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sherman\OneDrive - Ithaka Harbors Inc\MyUdrive\My Documents\Archive Campaigns\2023 Archive Campaigns\Data Release Updates\"/>
    </mc:Choice>
  </mc:AlternateContent>
  <xr:revisionPtr revIDLastSave="0" documentId="13_ncr:1_{B5839D79-A081-4F79-9ADA-BCA7E22D9C51}" xr6:coauthVersionLast="47" xr6:coauthVersionMax="47" xr10:uidLastSave="{00000000-0000-0000-0000-000000000000}"/>
  <bookViews>
    <workbookView xWindow="960" yWindow="680" windowWidth="18100" windowHeight="8300" xr2:uid="{00000000-000D-0000-FFFF-FFFF00000000}"/>
  </bookViews>
  <sheets>
    <sheet name="Journals" sheetId="17" r:id="rId1"/>
    <sheet name="Research-Reports" sheetId="22" r:id="rId2"/>
  </sheets>
  <definedNames>
    <definedName name="_xlnm._FilterDatabase" localSheetId="0" hidden="1">Journals!$A$1:$AA$381</definedName>
    <definedName name="_xlnm._FilterDatabase" localSheetId="1" hidden="1">'Research-Reports'!$A$1:$K$1079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81" i="17" l="1"/>
  <c r="P381" i="17"/>
</calcChain>
</file>

<file path=xl/sharedStrings.xml><?xml version="1.0" encoding="utf-8"?>
<sst xmlns="http://schemas.openxmlformats.org/spreadsheetml/2006/main" count="19912" uniqueCount="8046">
  <si>
    <t>JCODE</t>
  </si>
  <si>
    <t>Volume</t>
  </si>
  <si>
    <t>Issue</t>
  </si>
  <si>
    <t>ISSN</t>
  </si>
  <si>
    <t>Series</t>
  </si>
  <si>
    <t>New Title</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</si>
  <si>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</si>
  <si>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</si>
  <si>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</si>
  <si>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</si>
  <si>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</si>
  <si>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</si>
  <si>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</si>
  <si>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</si>
  <si>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</si>
  <si>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</si>
  <si>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</si>
  <si>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</si>
  <si>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Set_Title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</si>
  <si>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</si>
  <si>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</si>
  <si>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</si>
  <si>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</si>
  <si>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</si>
  <si>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</si>
  <si>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</si>
  <si>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</si>
  <si>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</si>
  <si>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</si>
  <si>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</si>
  <si>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</si>
  <si>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</si>
  <si>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</si>
  <si>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</si>
  <si>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</si>
  <si>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</si>
  <si>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</si>
  <si>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</si>
  <si>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</si>
  <si>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</si>
  <si>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</si>
  <si>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</si>
  <si>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CODESRIA</t>
  </si>
  <si>
    <t>{codesria}</t>
  </si>
  <si>
    <t>10.2307/i40237456</t>
  </si>
  <si>
    <t>jamersocisafeeng</t>
  </si>
  <si>
    <t>Professional Safety</t>
  </si>
  <si>
    <t>Journal of the American Society of Safety Engineers</t>
  </si>
  <si>
    <t>7</t>
  </si>
  <si>
    <t>11</t>
  </si>
  <si>
    <t>NOVEMBER, 1962</t>
  </si>
  <si>
    <t>1962-11-01</t>
  </si>
  <si>
    <t>3</t>
  </si>
  <si>
    <t>1-32</t>
  </si>
  <si>
    <t>10.2307/j50015138</t>
  </si>
  <si>
    <t>0003-1208</t>
  </si>
  <si>
    <t>2834-3549</t>
  </si>
  <si>
    <t>1787468</t>
  </si>
  <si>
    <t>2022202494</t>
  </si>
  <si>
    <t>The American Society of Safety Engineers</t>
  </si>
  <si>
    <t>{assp}</t>
  </si>
  <si>
    <t>https://www.jstor.org/journal/jamersocisafeeng</t>
  </si>
  <si>
    <t>10.2307/i40237459</t>
  </si>
  <si>
    <t>12</t>
  </si>
  <si>
    <t>DECEMBER, 1962</t>
  </si>
  <si>
    <t>1962-12-01</t>
  </si>
  <si>
    <t>1-52</t>
  </si>
  <si>
    <t>resrep47231_20230221133547.zip</t>
  </si>
  <si>
    <t>resrep47231</t>
  </si>
  <si>
    <t>splc-2021-year-in-hate-extremism-report.pdf</t>
  </si>
  <si>
    <t>The Year in Hate and Extremism 2021</t>
  </si>
  <si>
    <t>-</t>
  </si>
  <si>
    <t>Southern Poverty Law Center</t>
  </si>
  <si>
    <t>Multiple</t>
  </si>
  <si>
    <t>Critical Race &amp; Ethnic Studies</t>
  </si>
  <si>
    <t>splc</t>
  </si>
  <si>
    <t>10.2307/resrep47231</t>
  </si>
  <si>
    <t>resrep47285_20230227154908.zip</t>
  </si>
  <si>
    <t>resrep47285</t>
  </si>
  <si>
    <t>Facility-assessment-report-D2.pdf</t>
  </si>
  <si>
    <t>Assessing the readiness of health facilities to provide noncommunicable disease services in Kenya</t>
  </si>
  <si>
    <t>African Population and Health Research Centre</t>
  </si>
  <si>
    <t>aphrc</t>
  </si>
  <si>
    <t>10.2307/resrep47285</t>
  </si>
  <si>
    <t>resrep47286_20230227164518.zip</t>
  </si>
  <si>
    <t>resrep47286</t>
  </si>
  <si>
    <t>BPC_2022_Behavioral-Health-Integration-Report_RV6Final.pdf</t>
  </si>
  <si>
    <t>Filling the Gaps in the Behavioral Health Workforce</t>
  </si>
  <si>
    <t>Bipartisan Policy Center</t>
  </si>
  <si>
    <t>bipartpolctr</t>
  </si>
  <si>
    <t>10.2307/resrep47286</t>
  </si>
  <si>
    <t>resrep47287_20230227164518.zip</t>
  </si>
  <si>
    <t>resrep47287</t>
  </si>
  <si>
    <t>BPC-Health-Nutrition-Brief_Farm-BillV5.pdf</t>
  </si>
  <si>
    <t>Making Food and Nutrition Security a SNAP:</t>
  </si>
  <si>
    <t>Recommendations for the 2023 Farm Bill</t>
  </si>
  <si>
    <t>10.2307/resrep47287</t>
  </si>
  <si>
    <t>resrep47289_20230227173234.zip</t>
  </si>
  <si>
    <t>resrep47289</t>
  </si>
  <si>
    <t>2021-igf-annual-report.pdf</t>
  </si>
  <si>
    <t>2021 ANNUAL REPORT</t>
  </si>
  <si>
    <t>International Institute for Sustainable Development (IISD)</t>
  </si>
  <si>
    <t>Sustainability</t>
  </si>
  <si>
    <t>iisd</t>
  </si>
  <si>
    <t>10.2307/resrep47289</t>
  </si>
  <si>
    <t>resrep47290_20230227173234.zip</t>
  </si>
  <si>
    <t>resrep47290</t>
  </si>
  <si>
    <t>2023+NOCs+Report.pdf</t>
  </si>
  <si>
    <t>Opportunity NOCs</t>
  </si>
  <si>
    <t>How investors can jumpstart energy transitions in national oil companies</t>
  </si>
  <si>
    <t>10.2307/resrep47290</t>
  </si>
  <si>
    <t>resrep47291_20230227184124.zip</t>
  </si>
  <si>
    <t>resrep47291</t>
  </si>
  <si>
    <t>canadian-prairie-water-retention-workshop.pdf</t>
  </si>
  <si>
    <t>Summary of the 2022 International Institute for Sustainable Development Canadian Prairie Water Retention Monitoring and Modelling Workshop</t>
  </si>
  <si>
    <t>10.2307/resrep47291</t>
  </si>
  <si>
    <t>resrep47292_20230227184124.zip</t>
  </si>
  <si>
    <t>resrep47292</t>
  </si>
  <si>
    <t>climate-action-network-canada-2021-workshop-series-net-zero-en.pdf</t>
  </si>
  <si>
    <t>Finding the Way to Zero:</t>
  </si>
  <si>
    <t>Final report of Climate Action Network Canada’s 2021 workshop series on net-zero</t>
  </si>
  <si>
    <t>10.2307/resrep47292</t>
  </si>
  <si>
    <t>resrep47293_20230227193556.zip</t>
  </si>
  <si>
    <t>resrep47293</t>
  </si>
  <si>
    <t>greening-aid-trade-financing-just-transition.pdf</t>
  </si>
  <si>
    <t>Greening Aid for Trade and Sustainable Development:</t>
  </si>
  <si>
    <t>Financing a just and fair transition to sustainable trade</t>
  </si>
  <si>
    <t>10.2307/resrep47293</t>
  </si>
  <si>
    <t>resrep47294_20230227193559.zip</t>
  </si>
  <si>
    <t>resrep47294</t>
  </si>
  <si>
    <t>iisd-ela-annual-report-2020-2021.pdf</t>
  </si>
  <si>
    <t>NOTES ON A FIELD SEASON</t>
  </si>
  <si>
    <t>IISD Experimental Lakes Area ANNUAL REPORT 2020-2021</t>
  </si>
  <si>
    <t>10.2307/resrep47294</t>
  </si>
  <si>
    <t>resrep47295_20230228191815.zip</t>
  </si>
  <si>
    <t>resrep47295</t>
  </si>
  <si>
    <t>iisd-ela-annual-report-2021-2022.pdf</t>
  </si>
  <si>
    <t>Handcrafting The World's Freshwater Laboratory</t>
  </si>
  <si>
    <t>HSD Experimental Lakes Area 2021-2022 Annual Report</t>
  </si>
  <si>
    <t>10.2307/resrep47295</t>
  </si>
  <si>
    <t>resrep47296_20230228191815.zip</t>
  </si>
  <si>
    <t>resrep47296</t>
  </si>
  <si>
    <t>illicit-financial-flows-conflict-artisanal-small-scale-gold-mining.pdf</t>
  </si>
  <si>
    <t>Ilicit Financial Flows and Conflict in Artisanal and Small-Scale Gold Mining:</t>
  </si>
  <si>
    <t>Burkina Faso, Mali, and Niger</t>
  </si>
  <si>
    <t>10.2307/resrep47296</t>
  </si>
  <si>
    <t>resrep47297_20230227201906.zip</t>
  </si>
  <si>
    <t>resrep47297</t>
  </si>
  <si>
    <t>integrating-gender-mining-impact-assessments.pdf</t>
  </si>
  <si>
    <t>GLOBAL REVIEW</t>
  </si>
  <si>
    <t>Integrating Gender Into Mining Impact Assessments</t>
  </si>
  <si>
    <t>10.2307/resrep47297</t>
  </si>
  <si>
    <t>resrep47298_20230227201907.zip</t>
  </si>
  <si>
    <t>resrep47298</t>
  </si>
  <si>
    <t>investment-in-nature-close-infrastructure-gap.pdf</t>
  </si>
  <si>
    <t>How Can Investment in Nature Close the Infrastructure Gap?</t>
  </si>
  <si>
    <t>An estimate of how much nature-based infrastructure can save costs and create value relative to traditional grey infrastructure</t>
  </si>
  <si>
    <t>10.2307/resrep47298</t>
  </si>
  <si>
    <t>resrep47299_20230228201227.zip</t>
  </si>
  <si>
    <t>resrep47299</t>
  </si>
  <si>
    <t>mexico-mining-policy-framework-assessment-en.pdf</t>
  </si>
  <si>
    <t>MINING POLICY FRAMEWORK ASSESSMENT</t>
  </si>
  <si>
    <t>Mexico</t>
  </si>
  <si>
    <t>10.2307/resrep47299</t>
  </si>
  <si>
    <t>resrep47300_20230228201230.zip</t>
  </si>
  <si>
    <t>resrep47300</t>
  </si>
  <si>
    <t>NAP-Global-Network-Progress-Report-2020-2021.pdf</t>
  </si>
  <si>
    <t>Accelerating Climate-Resilient Recovery</t>
  </si>
  <si>
    <t>NAP Global Network 2020 2021 Progress Report</t>
  </si>
  <si>
    <t>10.2307/resrep47300</t>
  </si>
  <si>
    <t>resrep47301_20230227210303.zip</t>
  </si>
  <si>
    <t>resrep47301</t>
  </si>
  <si>
    <t>napgn-en-2022-gender-nap-synthesis-report.pdf</t>
  </si>
  <si>
    <t>Gender-Responsive National Adaptation Plan (NAP) Processes: Progress and promising examples</t>
  </si>
  <si>
    <t>NAP Global Network Synthesis Report, 2021–2022</t>
  </si>
  <si>
    <t>10.2307/resrep47301</t>
  </si>
  <si>
    <t>resrep47302_20230227210303.zip</t>
  </si>
  <si>
    <t>resrep47302</t>
  </si>
  <si>
    <t>nature-in-urban-infrastructure-planning.pdf</t>
  </si>
  <si>
    <t>The Value of Incorporating Nature in Urban Infrastructure Planning</t>
  </si>
  <si>
    <t>10.2307/resrep47302</t>
  </si>
  <si>
    <t>resrep47303_20230228182410.zip</t>
  </si>
  <si>
    <t>resrep47303</t>
  </si>
  <si>
    <t>navigating-energy-transitions-mapping-road-to-1.5.pdf</t>
  </si>
  <si>
    <t>Navigating Energy Transitions</t>
  </si>
  <si>
    <t>Mapping the road to 1.5°C</t>
  </si>
  <si>
    <t>10.2307/resrep47303</t>
  </si>
  <si>
    <t>resrep47304_20230228182410.zip</t>
  </si>
  <si>
    <t>resrep47304</t>
  </si>
  <si>
    <t>policy-action-framework.pdf</t>
  </si>
  <si>
    <t>POLICY ACTION FRAMEWORK:</t>
  </si>
  <si>
    <t>IMPROVING PRODUCT SUSTAINABILITY INFORMATION IN E-COMMERCE</t>
  </si>
  <si>
    <t>10.2307/resrep47304</t>
  </si>
  <si>
    <t>resrep47305_20230227214433.zip</t>
  </si>
  <si>
    <t>resrep47305</t>
  </si>
  <si>
    <t>regional-trade-agreements-developing-countries.pdf</t>
  </si>
  <si>
    <t>Good Regulatory Practice Provisions in Regional Trade Agreements:</t>
  </si>
  <si>
    <t>Examples and considerations for developing countries</t>
  </si>
  <si>
    <t>10.2307/resrep47305</t>
  </si>
  <si>
    <t>resrep47306_20230227214434.zip</t>
  </si>
  <si>
    <t>resrep47306</t>
  </si>
  <si>
    <t>savi-brantas-river-basin-indonesia.pdf</t>
  </si>
  <si>
    <t>Sustainable Asset Valuation (SAVi) of Forest Restoration in the Brantas River Basin, Indonesia</t>
  </si>
  <si>
    <t>10.2307/resrep47306</t>
  </si>
  <si>
    <t>resrep47307_20230228173249.zip</t>
  </si>
  <si>
    <t>resrep47307</t>
  </si>
  <si>
    <t>savi-land-restoration-sodo-district-ethiopia.pdf</t>
  </si>
  <si>
    <t>Sustainable Asset Valuation of Land Restoration in Sodo District, Southern Ethiopia</t>
  </si>
  <si>
    <t>10.2307/resrep47307</t>
  </si>
  <si>
    <t>resrep47308_20230228173251.zip</t>
  </si>
  <si>
    <t>resrep47308</t>
  </si>
  <si>
    <t>savi-nature-based-coastal-protection-netherlands.pdf</t>
  </si>
  <si>
    <t>Sustainable Asset Valuation (SAVi) of Nature-Based Coastal Protection in the Netherlands:</t>
  </si>
  <si>
    <t>An economic valuation of the contribution of the Hondsbossche Dunes sand nourishment to climate adaptation and local development</t>
  </si>
  <si>
    <t>10.2307/resrep47308</t>
  </si>
  <si>
    <t>resrep47309_20230228165849.zip</t>
  </si>
  <si>
    <t>resrep47309</t>
  </si>
  <si>
    <t>savi-tree-planting-addis-ababa-ethiopia.pdf</t>
  </si>
  <si>
    <t>Sustainable Asset Valuation (SAVi) of Tree Planting in Addis Ababa, Ethiopia</t>
  </si>
  <si>
    <t>10.2307/resrep47309</t>
  </si>
  <si>
    <t>resrep47310_20230228165849.zip</t>
  </si>
  <si>
    <t>resrep47310</t>
  </si>
  <si>
    <t>savi-wastewater-treatment-infrastructure-hartenbos-estuary-south-africa.pdf</t>
  </si>
  <si>
    <t>Sustainable Asset Valuation of Wastewater Treatment Infrastructure in South Africa</t>
  </si>
  <si>
    <t>An integrated assessment of infrastructure solutions for reducing nutrient-related pressures in the Hartenbos estuary</t>
  </si>
  <si>
    <t>10.2307/resrep47310</t>
  </si>
  <si>
    <t>resrep47311_20230228163026.zip</t>
  </si>
  <si>
    <t>resrep47311</t>
  </si>
  <si>
    <t>seal-river-watershed-case-for-conservation.pdf</t>
  </si>
  <si>
    <t>Seal River Watershed:</t>
  </si>
  <si>
    <t>The case for conservation</t>
  </si>
  <si>
    <t>10.2307/resrep47311</t>
  </si>
  <si>
    <t>resrep47312_20230228163027.zip</t>
  </si>
  <si>
    <t>resrep47312</t>
  </si>
  <si>
    <t>state-global-environmental-governance-2022.pdf</t>
  </si>
  <si>
    <t>State of Global Environmental Governance 2022</t>
  </si>
  <si>
    <t>10.2307/resrep47312</t>
  </si>
  <si>
    <t>resrep47313_20230228155151.zip</t>
  </si>
  <si>
    <t>resrep47313</t>
  </si>
  <si>
    <t>sustainable-food-systems-global-crisis-ethiopia.pdf</t>
  </si>
  <si>
    <t>Ceres2030 Deep Dives into the Nexus of Food Systems, Climate Change, and Diets</t>
  </si>
  <si>
    <t>Achieving Sustainable Food Systems in a Global Crisis: ETHIOPIA</t>
  </si>
  <si>
    <t>10.2307/resrep47313</t>
  </si>
  <si>
    <t>resrep47314_20230228155154.zip</t>
  </si>
  <si>
    <t>resrep47314</t>
  </si>
  <si>
    <t>sustainable-food-systems-global-crisis-summary.pdf</t>
  </si>
  <si>
    <t>Achieving Sustainable Food Systems in a Global Crisis SUMMARY REPORT</t>
  </si>
  <si>
    <t>10.2307/resrep47314</t>
  </si>
  <si>
    <t>resrep47315_20230228155155.zip</t>
  </si>
  <si>
    <t>resrep47315</t>
  </si>
  <si>
    <t>water-retention-practices-seine-rat-roseau-watershed-district.pdf</t>
  </si>
  <si>
    <t>The Value of Water Retention Beneficial Management Practices to Farmers and Landowners in the Seine Rat Roseau Watershed District</t>
  </si>
  <si>
    <t>10.2307/resrep47315</t>
  </si>
  <si>
    <t>resrep47316_20230227151640.zip</t>
  </si>
  <si>
    <t>resrep47316</t>
  </si>
  <si>
    <t>230217_Analyzing_EU_CBAM.pdf</t>
  </si>
  <si>
    <t>Analyzing the European Union’s Carbon Border Adjustment Mechanism</t>
  </si>
  <si>
    <t>Center for Strategic and International Studies (CSIS)</t>
  </si>
  <si>
    <t>Single</t>
  </si>
  <si>
    <t>centstratintlstud</t>
  </si>
  <si>
    <t>10.2307/resrep47316</t>
  </si>
  <si>
    <t>resrep47317_20230227150438.zip</t>
  </si>
  <si>
    <t>resrep47317</t>
  </si>
  <si>
    <t>21366iied.pdf</t>
  </si>
  <si>
    <t>Femmes et foncier au Sénégal :</t>
  </si>
  <si>
    <t>promouvoir une gouvernance inclusive et participative</t>
  </si>
  <si>
    <t>International Institute for Environment and Development (IIED)</t>
  </si>
  <si>
    <t>iied</t>
  </si>
  <si>
    <t>10.2307/resrep47317</t>
  </si>
  <si>
    <t>resrep47318_20230227145300.zip</t>
  </si>
  <si>
    <t>resrep47318</t>
  </si>
  <si>
    <t>2022-global-market-report-coffee.pdf</t>
  </si>
  <si>
    <t>GLOBAL MARKET REPORT</t>
  </si>
  <si>
    <t>Coffee prices and sustainability</t>
  </si>
  <si>
    <t>10.2307/resrep47318</t>
  </si>
  <si>
    <t>resrep47319_20230227143013.zip</t>
  </si>
  <si>
    <t>resrep47319</t>
  </si>
  <si>
    <t>2023-global-market-report-cotton.pdf</t>
  </si>
  <si>
    <t>Cotton prices and sustainability</t>
  </si>
  <si>
    <t>10.2307/resrep47319</t>
  </si>
  <si>
    <t>resrep47320_20230227143013.zip</t>
  </si>
  <si>
    <t>resrep47320</t>
  </si>
  <si>
    <t>mapping-india-energy-policy-2022-update-annex.pdf</t>
  </si>
  <si>
    <t>Mapping India’s Energy Policy 2022 (Update)</t>
  </si>
  <si>
    <t>Supplementary annex</t>
  </si>
  <si>
    <t>10.2307/resrep47320</t>
  </si>
  <si>
    <t>resrep47321_20230228141115.zip</t>
  </si>
  <si>
    <t>resrep47321</t>
  </si>
  <si>
    <t>Moving-Beyond-GDP.pdf</t>
  </si>
  <si>
    <t>MOVING BEYOND GDP:</t>
  </si>
  <si>
    <t>A STOCK-FLOW APPROACH TO MEASURING WELLBEING FOR THE G20</t>
  </si>
  <si>
    <t>10.2307/resrep47321</t>
  </si>
  <si>
    <t>resrep47322_20230228141115.zip</t>
  </si>
  <si>
    <t>resrep47322</t>
  </si>
  <si>
    <t>TF9_Moving-Beyond-GDP-to-Achieve-the-SDGs.pdf</t>
  </si>
  <si>
    <t>MOVING BEYOND GDP TO ACHIEVE THE SDGS</t>
  </si>
  <si>
    <t>10.2307/resrep47322</t>
  </si>
  <si>
    <t>resrep47323_20230227134532.zip</t>
  </si>
  <si>
    <t>resrep47323</t>
  </si>
  <si>
    <t>alberta-roadmap-to-the-new-energy-economy.pdf</t>
  </si>
  <si>
    <t>Alberta’s Roadmap to the New Energy Economy</t>
  </si>
  <si>
    <t>Embracing the opportunities for every Albertan</t>
  </si>
  <si>
    <t>Pembina Institute</t>
  </si>
  <si>
    <t>pembinainst</t>
  </si>
  <si>
    <t>10.2307/resrep47323</t>
  </si>
  <si>
    <t>resrep47324_20230228144424.zip</t>
  </si>
  <si>
    <t>resrep47324</t>
  </si>
  <si>
    <t>KP_04_Martin_Mapping_Chinese_Influence_in_Hollywood.pdf</t>
  </si>
  <si>
    <t>Mapping Chinese Influence in Hollywood</t>
  </si>
  <si>
    <t>Air University Press</t>
  </si>
  <si>
    <t>Security Studies</t>
  </si>
  <si>
    <t>airup</t>
  </si>
  <si>
    <t>10.2307/resrep47324</t>
  </si>
  <si>
    <t>resrep47325_20230228144425.zip</t>
  </si>
  <si>
    <t>resrep47325</t>
  </si>
  <si>
    <t>WF_092_Piercy_I_Do_Not_Think_It_Means.pdf</t>
  </si>
  <si>
    <t>“I Do Not Think It Means What You Think It Means”</t>
  </si>
  <si>
    <t>Information Power and Deterrence</t>
  </si>
  <si>
    <t>10.2307/resrep47325</t>
  </si>
  <si>
    <t>resrep47326_20230228144425.zip</t>
  </si>
  <si>
    <t>resrep47326</t>
  </si>
  <si>
    <t>WF_90_Bingham_A_Thinking_Culture_Accelerates_The_Rate_of_Change.pdf</t>
  </si>
  <si>
    <t>A Thinking Culture Accelerates the Rate of Change:</t>
  </si>
  <si>
    <t>John Boyd, David Marquet and the Future of United States Military</t>
  </si>
  <si>
    <t>10.2307/resrep47326</t>
  </si>
  <si>
    <t>resrep47327_20230228105334.zip</t>
  </si>
  <si>
    <t>resrep47327</t>
  </si>
  <si>
    <t>Countering Chinas coercive diplomacy_1.pdf</t>
  </si>
  <si>
    <t>Countering China’s coercive diplomacy</t>
  </si>
  <si>
    <t>Prioritising economic security, sovereignty and the rules-based order</t>
  </si>
  <si>
    <t>Australian Strategic Policy Institute</t>
  </si>
  <si>
    <t>aspi</t>
  </si>
  <si>
    <t>10.2307/resrep47327</t>
  </si>
  <si>
    <t>resrep47328_20230228105453.zip</t>
  </si>
  <si>
    <t>resrep47328</t>
  </si>
  <si>
    <t>Working Paper 42 Sanctions to Confiscation.pdf</t>
  </si>
  <si>
    <t>From sanctions to confiscation while upholding the rule of law</t>
  </si>
  <si>
    <t>Basel Institute on Governance</t>
  </si>
  <si>
    <t>baselinstongov</t>
  </si>
  <si>
    <t>10.2307/resrep47328</t>
  </si>
  <si>
    <t>resrep47329_20230228114923.zip</t>
  </si>
  <si>
    <t>resrep47329</t>
  </si>
  <si>
    <t>BP147.pdf</t>
  </si>
  <si>
    <t>Fintech Fraud or Federal Failure?</t>
  </si>
  <si>
    <t>How the Paycheck Protection Program Became a Source of Confusion and Crime</t>
  </si>
  <si>
    <t>CATO Institute</t>
  </si>
  <si>
    <t>cato</t>
  </si>
  <si>
    <t>10.2307/resrep47329</t>
  </si>
  <si>
    <t>resrep47330_20230228114233.zip</t>
  </si>
  <si>
    <t>resrep47330</t>
  </si>
  <si>
    <t>no.270_EvKNvNN.pdf</t>
  </si>
  <si>
    <t>Mitigating Global Fragmentation in Digital Trade Governance</t>
  </si>
  <si>
    <t>A Case Study</t>
  </si>
  <si>
    <t>Centre for International Governance Innovation</t>
  </si>
  <si>
    <t>cintlgi</t>
  </si>
  <si>
    <t>10.2307/resrep47330</t>
  </si>
  <si>
    <t>resrep47331_20230228114234.zip</t>
  </si>
  <si>
    <t>resrep47331</t>
  </si>
  <si>
    <t>no.271_UN5GG6q.pdf</t>
  </si>
  <si>
    <t>Enforcing Smart Legal Contracts</t>
  </si>
  <si>
    <t>Prospects and Challenges</t>
  </si>
  <si>
    <t>10.2307/resrep47331</t>
  </si>
  <si>
    <t>resrep47332_20230228145417.zip</t>
  </si>
  <si>
    <t>resrep47332</t>
  </si>
  <si>
    <t>2023_Atlas_of_Impunity_Methodology.pdf</t>
  </si>
  <si>
    <t>The Atlas of Impunity:</t>
  </si>
  <si>
    <t>Methodology document</t>
  </si>
  <si>
    <t>Chicago Council on Global Affairs</t>
  </si>
  <si>
    <t>ccga</t>
  </si>
  <si>
    <t>10.2307/resrep47332</t>
  </si>
  <si>
    <t>resrep47334_20230228115951.zip</t>
  </si>
  <si>
    <t>resrep47334</t>
  </si>
  <si>
    <t>Mapping-the-Ideological-Landscape-of-Misogyny (2).pdf</t>
  </si>
  <si>
    <t>Mapping the Ideological Landscape of Extreme Misogyny</t>
  </si>
  <si>
    <t>International Centre for Counter-Terrorism - The Hague</t>
  </si>
  <si>
    <t>icct</t>
  </si>
  <si>
    <t>10.2307/resrep47334</t>
  </si>
  <si>
    <t>resrep47335_20230228123154.zip</t>
  </si>
  <si>
    <t>resrep47335</t>
  </si>
  <si>
    <t>IDN brief janeiro 2023_TextoIntegral.pdf</t>
  </si>
  <si>
    <t>ESTRATÉGIA DE SEGURANÇA NACIONAL DOS EUA</t>
  </si>
  <si>
    <t>National Defense Institute of Portugal</t>
  </si>
  <si>
    <t>ndip</t>
  </si>
  <si>
    <t>10.2307/resrep47335</t>
  </si>
  <si>
    <t>resrep47336_20230228141329.zip</t>
  </si>
  <si>
    <t>resrep47336</t>
  </si>
  <si>
    <t>NDC_RP_28.pdf</t>
  </si>
  <si>
    <t>War changes everything:</t>
  </si>
  <si>
    <t>Russia after Ukraine</t>
  </si>
  <si>
    <t>NATO Defence College</t>
  </si>
  <si>
    <t>natodefensecoll</t>
  </si>
  <si>
    <t>10.2307/resrep47336</t>
  </si>
  <si>
    <t>resrep47337_20230228124905.zip</t>
  </si>
  <si>
    <t>resrep47337</t>
  </si>
  <si>
    <t>PB03_23.pdf</t>
  </si>
  <si>
    <t>The Iran nuclear deal:</t>
  </si>
  <si>
    <t>consequences of moribund diplomacy</t>
  </si>
  <si>
    <t>10.2307/resrep47337</t>
  </si>
  <si>
    <t>resrep47338_20230228130214.zip</t>
  </si>
  <si>
    <t>resrep47338</t>
  </si>
  <si>
    <t>MSC ASR Input Report 2023 Navigating Breakup-2.pdf</t>
  </si>
  <si>
    <t>Navigating Breakup:</t>
  </si>
  <si>
    <t>Security realities of freezing politics and thawing landscapes in the Arctic</t>
  </si>
  <si>
    <t>Norwegian Institute for International Affairs (NUPI)</t>
  </si>
  <si>
    <t>nupi</t>
  </si>
  <si>
    <t>10.2307/resrep47338</t>
  </si>
  <si>
    <t>resrep47341_20230228144014.zip</t>
  </si>
  <si>
    <t>resrep47341</t>
  </si>
  <si>
    <t>63ec3119ae8d4_PopeFrancissVisitToSouthSudanAnd_Full.pdf</t>
  </si>
  <si>
    <t>Pope Francis’s Visit to South Sudan and its Significance</t>
  </si>
  <si>
    <t>Sudd Institute</t>
  </si>
  <si>
    <t>suddinst</t>
  </si>
  <si>
    <t>10.2307/resrep47341</t>
  </si>
  <si>
    <t>resrep47342_20230301142820.zip</t>
  </si>
  <si>
    <t>resrep47342</t>
  </si>
  <si>
    <t>230126_Arasasingham_Domestic_Perspectives_0.pdf</t>
  </si>
  <si>
    <t>Domestic Perspectives on IPEF’s Digital Economy Component</t>
  </si>
  <si>
    <t>10.2307/resrep47342</t>
  </si>
  <si>
    <t>resrep47343_20230301142820.zip</t>
  </si>
  <si>
    <t>resrep47343</t>
  </si>
  <si>
    <t>230201_Benson_Friendshoring_Limits_0.pdf</t>
  </si>
  <si>
    <t>The Limits of “Friend-Shoring”</t>
  </si>
  <si>
    <t>10.2307/resrep47343</t>
  </si>
  <si>
    <t>resrep47344_20230301142820.zip</t>
  </si>
  <si>
    <t>resrep47344</t>
  </si>
  <si>
    <t>230201_Poling_Building_Triad.pdf</t>
  </si>
  <si>
    <t>Building a U.S.-Japan-Philippines Triad</t>
  </si>
  <si>
    <t>10.2307/resrep47344</t>
  </si>
  <si>
    <t>resrep47345_20230301142820.zip</t>
  </si>
  <si>
    <t>resrep47345</t>
  </si>
  <si>
    <t>230202_Ellis_Colombia_SecurityChallenges_0.pdf</t>
  </si>
  <si>
    <t>Colombia’s Security Challenges, the Government Response, and the Future of U.S.-Colombia Relations</t>
  </si>
  <si>
    <t>10.2307/resrep47345</t>
  </si>
  <si>
    <t>resrep47346_20230301142820.zip</t>
  </si>
  <si>
    <t>resrep47346</t>
  </si>
  <si>
    <t>230203_Bandura_Preparing_Digital.pdf</t>
  </si>
  <si>
    <t>Preparing International Development Professionals for the Digital Age</t>
  </si>
  <si>
    <t>10.2307/resrep47346</t>
  </si>
  <si>
    <t>resrep47347_20230301142820.zip</t>
  </si>
  <si>
    <t>resrep47347</t>
  </si>
  <si>
    <t>230214_Habuka_Japan_AIRegulations.pdf</t>
  </si>
  <si>
    <t>Japan’s Approach to AI Regulation and Its Impact on the 2023 G7 Presidency</t>
  </si>
  <si>
    <t>10.2307/resrep47347</t>
  </si>
  <si>
    <t>resrep47348_20230301142820.zip</t>
  </si>
  <si>
    <t>resrep47348</t>
  </si>
  <si>
    <t>230216_Bergmann_AssessingEurope_OneYearWar_0.pdf</t>
  </si>
  <si>
    <t>A Continent Forged in Crisis</t>
  </si>
  <si>
    <t>Assessing Europe One Year into the War</t>
  </si>
  <si>
    <t>10.2307/resrep47348</t>
  </si>
  <si>
    <t>resrep47349_20230301142820.zip</t>
  </si>
  <si>
    <t>resrep47349</t>
  </si>
  <si>
    <t>230217_Combe_Rethinking_Risk.pdf</t>
  </si>
  <si>
    <t>Rethinking Risk in Great Power Competition</t>
  </si>
  <si>
    <t>10.2307/resrep47349</t>
  </si>
  <si>
    <t>resrep47350_20230228102822.zip</t>
  </si>
  <si>
    <t>resrep47350</t>
  </si>
  <si>
    <t>230131_Naughton_Reshaping_CCPInc_0.pdf</t>
  </si>
  <si>
    <t>CCP Inc.</t>
  </si>
  <si>
    <t>The Reshaping of China’s State Capitalist System</t>
  </si>
  <si>
    <t>10.2307/resrep47350</t>
  </si>
  <si>
    <t>resrep47351_20230228102822.zip</t>
  </si>
  <si>
    <t>resrep47351</t>
  </si>
  <si>
    <t>230202_Aronsson_Inhospitable_Sea.pdf</t>
  </si>
  <si>
    <t>The Inhospitable Sea</t>
  </si>
  <si>
    <t>Toward a New U.S. Strategy for the Black Sea Region</t>
  </si>
  <si>
    <t>10.2307/resrep47351</t>
  </si>
  <si>
    <t>resrep47352_20230228102822.zip</t>
  </si>
  <si>
    <t>resrep47352</t>
  </si>
  <si>
    <t>230206_Cordesman_Changing_Strategic.pdf</t>
  </si>
  <si>
    <t>The Changing Strategic Importance of the Middle East and North Africa</t>
  </si>
  <si>
    <t>The Impact of Growing Military and Civil Instability in the MENA Region</t>
  </si>
  <si>
    <t>10.2307/resrep47352</t>
  </si>
  <si>
    <t>10.2307/i40237580</t>
  </si>
  <si>
    <t>jmidwmodelangass</t>
  </si>
  <si>
    <t>Journal of the Midwest Modern Language Association</t>
  </si>
  <si>
    <t>54</t>
  </si>
  <si>
    <t>1</t>
  </si>
  <si>
    <t>SPRING 2021</t>
  </si>
  <si>
    <t>2021-04-01</t>
  </si>
  <si>
    <t>0</t>
  </si>
  <si>
    <t xml:space="preserve">Journal of the Midwest Modern Language Association: Content for this title is released as soon as the latest issues become available to JSTOR.
</t>
  </si>
  <si>
    <t>1-101</t>
  </si>
  <si>
    <t>10.2307/j100751</t>
  </si>
  <si>
    <t>0742-5562</t>
  </si>
  <si>
    <t>10363564</t>
  </si>
  <si>
    <t>2005-236632</t>
  </si>
  <si>
    <t>Arts &amp; Sciences III Collection, Corporate &amp; For-Profit Access Initiative Collection, JSTOR Access in Prisons Archive Journals, Language &amp; Literature Collection</t>
  </si>
  <si>
    <t>Midwest Modern Language Association</t>
  </si>
  <si>
    <t>{mmla}</t>
  </si>
  <si>
    <t>https://www.jstor.org/journal/jmidwmodelangass</t>
  </si>
  <si>
    <t>resrep47353_20230306152824.zip</t>
  </si>
  <si>
    <t>resrep47353</t>
  </si>
  <si>
    <t>fiscal-effect-immigration-reducing-bias-influential-estimates.pdf</t>
  </si>
  <si>
    <t>The Fiscal Effect of Immigration:</t>
  </si>
  <si>
    <t>Reducing Bias in Influential Estimates</t>
  </si>
  <si>
    <t>Center for Global Development</t>
  </si>
  <si>
    <t>centglobdeve</t>
  </si>
  <si>
    <t>10.2307/resrep47353</t>
  </si>
  <si>
    <t>resrep47354_20230306202925.zip</t>
  </si>
  <si>
    <t>resrep47354</t>
  </si>
  <si>
    <t>Designing_Equitable_and_Effective_Workplaces_for_a_Corona-normal_Future_of_Work.pdf</t>
  </si>
  <si>
    <t>Designing Equitable and Effective Workplaces for a "Corona-normal" Future of Work</t>
  </si>
  <si>
    <t>New America</t>
  </si>
  <si>
    <t>newamerica</t>
  </si>
  <si>
    <t>10.2307/resrep47354</t>
  </si>
  <si>
    <t>resrep47355_20230306202927.zip</t>
  </si>
  <si>
    <t>resrep47355</t>
  </si>
  <si>
    <t>From_Trauma_to_Development_update.pdf</t>
  </si>
  <si>
    <t>From Trauma to Development</t>
  </si>
  <si>
    <t>A Policy Agenda for an Equitable Future for Young Children of Immigrants</t>
  </si>
  <si>
    <t>10.2307/resrep47355</t>
  </si>
  <si>
    <t>resrep47356_20230306210919.zip</t>
  </si>
  <si>
    <t>resrep47356</t>
  </si>
  <si>
    <t>Health_Work_and_Care_in_Rural_America_2022.pdf</t>
  </si>
  <si>
    <t>Health, Work, and Care in Rural America</t>
  </si>
  <si>
    <t>Distances to Hospital-Based and Skilled Nursing Care Make Paid Leave Critical for Rural Communities</t>
  </si>
  <si>
    <t>10.2307/resrep47356</t>
  </si>
  <si>
    <t>resrep47357_20230306210922.zip</t>
  </si>
  <si>
    <t>resrep47357</t>
  </si>
  <si>
    <t>Implementing_Paid_Family_and_Medical_Leave_2021-03-19_175436(1).pdf</t>
  </si>
  <si>
    <t>Implementing Paid Family and Medical Leave</t>
  </si>
  <si>
    <t>Lessons for State Administrators from Research in New Jersey</t>
  </si>
  <si>
    <t>10.2307/resrep47357</t>
  </si>
  <si>
    <t>resrep47358_20230306214317.zip</t>
  </si>
  <si>
    <t>resrep47358</t>
  </si>
  <si>
    <t>Learning_from_the_Past_VTIdOvp.pdf</t>
  </si>
  <si>
    <t>Learning from the Past: How Prior Federal Legislative Efforts Can Inform Future Legislative Strategies</t>
  </si>
  <si>
    <t>Implications for National Paid Family and Medical Leave Legislation</t>
  </si>
  <si>
    <t>10.2307/resrep47358</t>
  </si>
  <si>
    <t>resrep47359_20230306214323.zip</t>
  </si>
  <si>
    <t>resrep47359</t>
  </si>
  <si>
    <t>Mapping_the_Road_to_a_Better_Future_of_Work_and_Wellbeing.pdf</t>
  </si>
  <si>
    <t>Mapping the Road to a Better Future of Work and Wellbeing</t>
  </si>
  <si>
    <t>Meeting the Challenges of Automation, Inequality, and Care with Shared Responsibility for Action</t>
  </si>
  <si>
    <t>10.2307/resrep47359</t>
  </si>
  <si>
    <t>resrep47360_20230307141142.zip</t>
  </si>
  <si>
    <t>resrep47360</t>
  </si>
  <si>
    <t>Paid_Family_Leave___Final.pdf</t>
  </si>
  <si>
    <t>PAID FAMILY LEAVE:</t>
  </si>
  <si>
    <t>HOW MUCH TIME IS ENOUGH?</t>
  </si>
  <si>
    <t>10.2307/resrep47360</t>
  </si>
  <si>
    <t>resrep47361_20230307141142.zip</t>
  </si>
  <si>
    <t>resrep47361</t>
  </si>
  <si>
    <t>To_Have_and_Have_Not.pdf</t>
  </si>
  <si>
    <t>To Have and Have Not</t>
  </si>
  <si>
    <t>What it Means to Live in a Country that Does Not Guarantee Paid Family and Medical Leave</t>
  </si>
  <si>
    <t>10.2307/resrep47361</t>
  </si>
  <si>
    <t>resrep47362_20230306154544.zip</t>
  </si>
  <si>
    <t>resrep47362</t>
  </si>
  <si>
    <t>usaids-family-planning-and-reproductive-health-program-look-back-and-ahead.pdf</t>
  </si>
  <si>
    <t>USAID’s Family Planning and Reproductive Health Program:</t>
  </si>
  <si>
    <t>A Look Back and Ahead</t>
  </si>
  <si>
    <t>10.2307/resrep47362</t>
  </si>
  <si>
    <t>resrep47363_20230307145625.zip</t>
  </si>
  <si>
    <t>resrep47363</t>
  </si>
  <si>
    <t>snap_factsheet_alabama.pdf</t>
  </si>
  <si>
    <t>Alabama</t>
  </si>
  <si>
    <t>Food Assistance Program</t>
  </si>
  <si>
    <t>Center on Budget and Policy Priorities</t>
  </si>
  <si>
    <t>centonbudgetnpol</t>
  </si>
  <si>
    <t>10.2307/resrep47363</t>
  </si>
  <si>
    <t>resrep47364_20230307150425.zip</t>
  </si>
  <si>
    <t>resrep47364</t>
  </si>
  <si>
    <t>The Global Governance of Emerging Zoonotic Diseases - Challenges and Proposed Reforms_0.pdf</t>
  </si>
  <si>
    <t>The Global Governance of Emerging Zoonotic Diseases:</t>
  </si>
  <si>
    <t>Challenges and Proposed Reforms</t>
  </si>
  <si>
    <t>Council on Foreign Relations</t>
  </si>
  <si>
    <t>cfr</t>
  </si>
  <si>
    <t>10.2307/resrep47364</t>
  </si>
  <si>
    <t>resrep47365_20230307152146.zip</t>
  </si>
  <si>
    <t>resrep47365</t>
  </si>
  <si>
    <t>a-parallel-terrain.pdf</t>
  </si>
  <si>
    <t>A PARALLEL TERRAIN:</t>
  </si>
  <si>
    <t>Public-Private Defense of the Ukrainian Information Environment</t>
  </si>
  <si>
    <t>Atlantic Council</t>
  </si>
  <si>
    <t>atlanticcouncil</t>
  </si>
  <si>
    <t>10.2307/resrep47365</t>
  </si>
  <si>
    <t>resrep47366_20230307162027.zip</t>
  </si>
  <si>
    <t>resrep47366</t>
  </si>
  <si>
    <t>narrative-warfare-final.pdf</t>
  </si>
  <si>
    <t>Narrative Warfare</t>
  </si>
  <si>
    <t>How the Kremlin and Russian News Outlets Justified a War of Aggression against Ukraine</t>
  </si>
  <si>
    <t>10.2307/resrep47366</t>
  </si>
  <si>
    <t>resrep47367_20230307162027.zip</t>
  </si>
  <si>
    <t>resrep47367</t>
  </si>
  <si>
    <t>RUSSIAS-INFLUENCE-IN-AFRICA-A-SECURITY-PERSPECTIVE-Sarah-Daly.pdf</t>
  </si>
  <si>
    <t>RUSSIA’S INFLUENCE IN AFRICA, A SECURITY PERSPECTIVE</t>
  </si>
  <si>
    <t>10.2307/resrep47367</t>
  </si>
  <si>
    <t>resrep47368_20230307170025.zip</t>
  </si>
  <si>
    <t>resrep47368</t>
  </si>
  <si>
    <t>undermining-ukraine-final.pdf</t>
  </si>
  <si>
    <t>Undermining Ukraine</t>
  </si>
  <si>
    <t>How the Kremlin Employs Information Operations to Erode Global Confidence in Ukraine</t>
  </si>
  <si>
    <t>10.2307/resrep47368</t>
  </si>
  <si>
    <t>resrep47369_20230307174134.zip</t>
  </si>
  <si>
    <t>resrep47369</t>
  </si>
  <si>
    <t>Li_Wang_Kenya_final.pdf</t>
  </si>
  <si>
    <t>African Media Cultures and Chinese Public Relations Strategies in Kenya and Ethiopia</t>
  </si>
  <si>
    <t>Carnegie Endowment for International Peace</t>
  </si>
  <si>
    <t>ceip</t>
  </si>
  <si>
    <t>10.2307/resrep47369</t>
  </si>
  <si>
    <t>resrep47370_20230307181110.zip</t>
  </si>
  <si>
    <t>resrep47370</t>
  </si>
  <si>
    <t>CNASReport-Avoiding-the-Brink-Final.pdf</t>
  </si>
  <si>
    <t>Avoiding the Brink</t>
  </si>
  <si>
    <t>Escalation Management in a War to Defend Taiwan</t>
  </si>
  <si>
    <t>Center for a New American Security</t>
  </si>
  <si>
    <t>centnewamsec</t>
  </si>
  <si>
    <t>10.2307/resrep47370</t>
  </si>
  <si>
    <t>resrep47371_20230307183433.zip</t>
  </si>
  <si>
    <t>resrep47371</t>
  </si>
  <si>
    <t>230223_DiPippo_Bearing_Brunt.pdf</t>
  </si>
  <si>
    <t>Bearing the Brunt</t>
  </si>
  <si>
    <t>The Impact of the Sanctions on Russia’s Economy and Lessons for the Use of Sanctions on China</t>
  </si>
  <si>
    <t>10.2307/resrep47371</t>
  </si>
  <si>
    <t>resrep47372_20230307190928.zip</t>
  </si>
  <si>
    <t>resrep47372</t>
  </si>
  <si>
    <t>73a25ae38d45ea4619ec506040b11506.pdf</t>
  </si>
  <si>
    <t>THE SEARCH FOR AN ISLAMIC STATE IN INDONESIA:</t>
  </si>
  <si>
    <t>THE MANY GUISES OF DI/NII</t>
  </si>
  <si>
    <t>Institute for Policy Analysis of Conflict</t>
  </si>
  <si>
    <t>ipac</t>
  </si>
  <si>
    <t>10.2307/resrep47372</t>
  </si>
  <si>
    <t>resrep47373_20230307190928.zip</t>
  </si>
  <si>
    <t>resrep47373</t>
  </si>
  <si>
    <t>793455f9bd1c811b97a3fc1d03c26d6b.pdf</t>
  </si>
  <si>
    <t>DECLINE IN VIOLENCE BY THE ABU SAYYAF GROUP AND ONGOING RISKS</t>
  </si>
  <si>
    <t>10.2307/resrep47373</t>
  </si>
  <si>
    <t>resrep47374_20230307193907.zip</t>
  </si>
  <si>
    <t>resrep47374</t>
  </si>
  <si>
    <t>849324a19b49112a8004848308f55c36.pdf</t>
  </si>
  <si>
    <t>JEMAAH ISLAMIYAH’S MILITARY TRAINING PROGRAMS</t>
  </si>
  <si>
    <t>10.2307/resrep47374</t>
  </si>
  <si>
    <t>resrep47375_20230307193907.zip</t>
  </si>
  <si>
    <t>resrep47375</t>
  </si>
  <si>
    <t>e309e305470abdfea89ebbd1b863c9b3.pdf</t>
  </si>
  <si>
    <t>The Consequences of Renouncing Extremism for Indonesian Women Prisoners</t>
  </si>
  <si>
    <t>10.2307/resrep47375</t>
  </si>
  <si>
    <t>resrep47376_20230307202032.zip</t>
  </si>
  <si>
    <t>resrep47376</t>
  </si>
  <si>
    <t>098-colombias-most-vulnerable_1.pdf</t>
  </si>
  <si>
    <t>Protecting Colombia’s Most Vulnerable on the Road to “Total Peace”</t>
  </si>
  <si>
    <t>International Crisis Group</t>
  </si>
  <si>
    <t>icg</t>
  </si>
  <si>
    <t>10.2307/resrep47376</t>
  </si>
  <si>
    <t>resrep47377_20230307202032.zip</t>
  </si>
  <si>
    <t>resrep47377</t>
  </si>
  <si>
    <t>311-nigeria-elections.pdf</t>
  </si>
  <si>
    <t>Mitigating Risks of Violence in Nigeria’s 2023 Elections</t>
  </si>
  <si>
    <t>10.2307/resrep47377</t>
  </si>
  <si>
    <t>resrep47378_20230307204013.zip</t>
  </si>
  <si>
    <t>resrep47378</t>
  </si>
  <si>
    <t>329-afghanistan-womens-rights.pdf</t>
  </si>
  <si>
    <t>Taliban Restrictions on Women’s Rights Deepen Afghanistan’s Crisis</t>
  </si>
  <si>
    <t>10.2307/resrep47378</t>
  </si>
  <si>
    <t>resrep47379_20230307211417.zip</t>
  </si>
  <si>
    <t>resrep47379</t>
  </si>
  <si>
    <t>20230217-elite-capture-corruption-security-sectors.pdf</t>
  </si>
  <si>
    <t>Elite Capture and Corruption of Security Sectors</t>
  </si>
  <si>
    <t>Closing the Effectiveness Gap in Security Sector Assistance</t>
  </si>
  <si>
    <t>US Institute of Peace</t>
  </si>
  <si>
    <t>usip</t>
  </si>
  <si>
    <t>10.2307/resrep47379</t>
  </si>
  <si>
    <t>resrep47380_20230306160118.zip</t>
  </si>
  <si>
    <t>resrep47380</t>
  </si>
  <si>
    <t>Ref-0279-Clean-Car-Standards-NatSec.pdf</t>
  </si>
  <si>
    <t>Clean Car Standards and National Security</t>
  </si>
  <si>
    <t>American Security Project</t>
  </si>
  <si>
    <t>amsecproj</t>
  </si>
  <si>
    <t>10.2307/resrep47380</t>
  </si>
  <si>
    <t>resrep47381_20230306160637.zip</t>
  </si>
  <si>
    <t>resrep47381</t>
  </si>
  <si>
    <t>230221_Flacks_NAP_ResponsibleBusiness.pdf</t>
  </si>
  <si>
    <t>Priorities for the U.S. National Action Plan on Responsible Business Conduct</t>
  </si>
  <si>
    <t>10.2307/resrep47381</t>
  </si>
  <si>
    <t>resrep47382_20230306162029.zip</t>
  </si>
  <si>
    <t>resrep47382</t>
  </si>
  <si>
    <t>230223_Snegovaya_Russia_Sanctions.pdf</t>
  </si>
  <si>
    <t>Russia Sanctions at One Year</t>
  </si>
  <si>
    <t>Learning from the Cases of South Africa and Iran</t>
  </si>
  <si>
    <t>10.2307/resrep47382</t>
  </si>
  <si>
    <t>resrep47383_20230306163225.zip</t>
  </si>
  <si>
    <t>resrep47383</t>
  </si>
  <si>
    <t>Policy_brief_Oekraine_whatever_it_takes.pdf</t>
  </si>
  <si>
    <t>Oekraïne: ‘whatever it takes’?</t>
  </si>
  <si>
    <t>Het belang van een duidelijk besluitvormingskader</t>
  </si>
  <si>
    <t>Clingendael, Netherlands Institute of International Relations</t>
  </si>
  <si>
    <t>clingendael</t>
  </si>
  <si>
    <t>10.2307/resrep47383</t>
  </si>
  <si>
    <t>resrep47384_20230306165010.zip</t>
  </si>
  <si>
    <t>resrep47384</t>
  </si>
  <si>
    <t>DIIS_PB_Governing_Outer_Space_WEB.pdf</t>
  </si>
  <si>
    <t>GOVERNING OUTER SPACE - legal issues mounting at the final frontier</t>
  </si>
  <si>
    <t>Danish Institute for International Studies</t>
  </si>
  <si>
    <t>danishinstis</t>
  </si>
  <si>
    <t>10.2307/resrep47384</t>
  </si>
  <si>
    <t>resrep47385_20230306165010.zip</t>
  </si>
  <si>
    <t>resrep47385</t>
  </si>
  <si>
    <t>promises_and_perils_digi.pdf</t>
  </si>
  <si>
    <t>THE PROMISES AND PERILS OF LAW-MAKING AS THE WAY TO STRENGTHEN SOCIETAL RESILIENCE</t>
  </si>
  <si>
    <t>10.2307/resrep47385</t>
  </si>
  <si>
    <t>resrep47386_20230306165929.zip</t>
  </si>
  <si>
    <t>resrep47386</t>
  </si>
  <si>
    <t>United-West-divided-from-the-rest.pdf</t>
  </si>
  <si>
    <t>UNITED WEST, DIVIDED FROM THE REST:</t>
  </si>
  <si>
    <t>GLOBAL PUBLIC OPINION ONE YEAR INTO RUSSIA’S WAR ON UKRAINE</t>
  </si>
  <si>
    <t>European Council on Foreign Relations</t>
  </si>
  <si>
    <t>ecfr</t>
  </si>
  <si>
    <t>10.2307/resrep47386</t>
  </si>
  <si>
    <t>resrep47387_20230306171120.zip</t>
  </si>
  <si>
    <t>resrep47387</t>
  </si>
  <si>
    <t>Indonesia’s Islamic Peace Diplomacy Crafting a Role Model for Moderate Islam-2.pdf</t>
  </si>
  <si>
    <t>Indonesia’s Islamic Peace Diplomacy:</t>
  </si>
  <si>
    <t>Crafting a Role Model for Moderate Islam</t>
  </si>
  <si>
    <t>German Institute of Global and Area Studies (GIGA)</t>
  </si>
  <si>
    <t>giga</t>
  </si>
  <si>
    <t>10.2307/resrep47387</t>
  </si>
  <si>
    <t>resrep47388_20230306172001.zip</t>
  </si>
  <si>
    <t>resrep47388</t>
  </si>
  <si>
    <t>The European Union and Latin America Renewing the Partnership after Drifting Apart.pdf</t>
  </si>
  <si>
    <t>The European Union and Latin America:</t>
  </si>
  <si>
    <t>Renewing the Partnership after Drifting Apart</t>
  </si>
  <si>
    <t>10.2307/resrep47388</t>
  </si>
  <si>
    <t>resrep47389_20230306172645.zip</t>
  </si>
  <si>
    <t>resrep47389</t>
  </si>
  <si>
    <t>No.-1681.pdf</t>
  </si>
  <si>
    <t>“Narcos,” Syria-Lebanon Style</t>
  </si>
  <si>
    <t>Institute for National Security Studies</t>
  </si>
  <si>
    <t>instnatlsecstud</t>
  </si>
  <si>
    <t>10.2307/resrep47389</t>
  </si>
  <si>
    <t>resrep47390_20230306174122.zip</t>
  </si>
  <si>
    <t>resrep47390</t>
  </si>
  <si>
    <t>No.-1682.pdf</t>
  </si>
  <si>
    <t>Behind the Visits by US Officials to Israel:</t>
  </si>
  <si>
    <t>Signs of Cooperation or Confrontation?</t>
  </si>
  <si>
    <t>10.2307/resrep47390</t>
  </si>
  <si>
    <t>resrep47391_20230306174122.zip</t>
  </si>
  <si>
    <t>resrep47391</t>
  </si>
  <si>
    <t>No.-1683.pdf</t>
  </si>
  <si>
    <t>The Reserves Corps 2023:</t>
  </si>
  <si>
    <t>A Challenge for the New IDF Chief of Staff</t>
  </si>
  <si>
    <t>10.2307/resrep47391</t>
  </si>
  <si>
    <t>resrep47392_20230306180927.zip</t>
  </si>
  <si>
    <t>resrep47392</t>
  </si>
  <si>
    <t>No.-1684.pdf</t>
  </si>
  <si>
    <t>Is There an Alternative Strategy in Response to Iran’s Nuclear Progress?</t>
  </si>
  <si>
    <t>10.2307/resrep47392</t>
  </si>
  <si>
    <t>resrep47393_20230306180927.zip</t>
  </si>
  <si>
    <t>resrep47393</t>
  </si>
  <si>
    <t>No.-1685.pdf</t>
  </si>
  <si>
    <t>The Incarceration of Security Prisoners:</t>
  </si>
  <si>
    <t>What is Possible, and What is Correct</t>
  </si>
  <si>
    <t>10.2307/resrep47393</t>
  </si>
  <si>
    <t>resrep47394_20230306180927.zip</t>
  </si>
  <si>
    <t>resrep47394</t>
  </si>
  <si>
    <t>No.-1686.pdf</t>
  </si>
  <si>
    <t>What Do the Arabs Think?</t>
  </si>
  <si>
    <t>Public Opinion in Arab Countries</t>
  </si>
  <si>
    <t>10.2307/resrep47394</t>
  </si>
  <si>
    <t>resrep47395_20230306180927.zip</t>
  </si>
  <si>
    <t>resrep47395</t>
  </si>
  <si>
    <t>No.-1687-1.pdf</t>
  </si>
  <si>
    <t>Generic Discrimination Damages Societal Resilience</t>
  </si>
  <si>
    <t>10.2307/resrep47395</t>
  </si>
  <si>
    <t>resrep47396_20230308153630.zip</t>
  </si>
  <si>
    <t>resrep47396</t>
  </si>
  <si>
    <t>No.-1688.pdf</t>
  </si>
  <si>
    <t>The Palestinian Authority’s Collapse Will Not Stop Terrorism</t>
  </si>
  <si>
    <t>10.2307/resrep47396</t>
  </si>
  <si>
    <t>resrep47397_20230308153630.zip</t>
  </si>
  <si>
    <t>resrep47397</t>
  </si>
  <si>
    <t>No.-1691.pdf</t>
  </si>
  <si>
    <t>The “Chips Alliance”:</t>
  </si>
  <si>
    <t>How will the Global Technology War Affect Israel?</t>
  </si>
  <si>
    <t>10.2307/resrep47397</t>
  </si>
  <si>
    <t>resrep47398_20230306195844.zip</t>
  </si>
  <si>
    <t>resrep47398</t>
  </si>
  <si>
    <t>b174-gender-and-age-myanmar.pdf</t>
  </si>
  <si>
    <t>Breaking Gender and Age Barriers amid Myanmar’s Spring Revolution</t>
  </si>
  <si>
    <t>10.2307/resrep47398</t>
  </si>
  <si>
    <t>resrep47399_20230306195844.zip</t>
  </si>
  <si>
    <t>resrep47399</t>
  </si>
  <si>
    <t>b185-mali-eviter-le-piege-de-l-isolement.pdf</t>
  </si>
  <si>
    <t>Mali :</t>
  </si>
  <si>
    <t>éviter le piège de l’isolement</t>
  </si>
  <si>
    <t>10.2307/resrep47399</t>
  </si>
  <si>
    <t>resrep47400_20230306195844.zip</t>
  </si>
  <si>
    <t>resrep47400</t>
  </si>
  <si>
    <t>b186-eight-priorities-au-2023.pdf</t>
  </si>
  <si>
    <t>Eight Priorities for the African Union in 2023</t>
  </si>
  <si>
    <t>10.2307/resrep47400</t>
  </si>
  <si>
    <t>resrep47401_20230306183413.zip</t>
  </si>
  <si>
    <t>resrep47401</t>
  </si>
  <si>
    <t>iai2302.pdf</t>
  </si>
  <si>
    <t>Women and Conflicts:</t>
  </si>
  <si>
    <t>What Role for Women Mediator Networks?</t>
  </si>
  <si>
    <t>Istituto Affari Internazionali (IAI)</t>
  </si>
  <si>
    <t>istiaffainte</t>
  </si>
  <si>
    <t>10.2307/resrep47401</t>
  </si>
  <si>
    <t>resrep47402_20230306183413.zip</t>
  </si>
  <si>
    <t>resrep47402</t>
  </si>
  <si>
    <t>iai2303.pdf</t>
  </si>
  <si>
    <t>Italy between the Draghi and Meloni Governments</t>
  </si>
  <si>
    <t>10.2307/resrep47402</t>
  </si>
  <si>
    <t>resrep47403_20230306194721.zip</t>
  </si>
  <si>
    <t>resrep47403</t>
  </si>
  <si>
    <t>Abschiebung in die Freiheit.pdf</t>
  </si>
  <si>
    <t>Abschiebung in die „Freiheit“</t>
  </si>
  <si>
    <t>Nicaragua bleibt ein Unrechtsstaat</t>
  </si>
  <si>
    <t>Konrad Adenauer Stiftung</t>
  </si>
  <si>
    <t>kas</t>
  </si>
  <si>
    <t>10.2307/resrep47403</t>
  </si>
  <si>
    <t>resrep47404_20230306194721.zip</t>
  </si>
  <si>
    <t>resrep47404</t>
  </si>
  <si>
    <t>Der Correísmo wittert Morgenluft – Schwere Wahlniederlage der Regierung in Ecuador.pdf</t>
  </si>
  <si>
    <t>Der Correísmo wittert Morgenluft – Schwere Wahlniederlage der Regierung in Ecuador</t>
  </si>
  <si>
    <t>10.2307/resrep47404</t>
  </si>
  <si>
    <t>resrep47405_20230306194721.zip</t>
  </si>
  <si>
    <t>resrep47405</t>
  </si>
  <si>
    <t>Genfer Großwetterlage Februar 2023.pdf</t>
  </si>
  <si>
    <t>Genfer Großwetterlage</t>
  </si>
  <si>
    <t>Entwicklungen in den Genfer Internationalen Organisationen Mitte Dezember 2022 bis Februar 2023</t>
  </si>
  <si>
    <t>10.2307/resrep47405</t>
  </si>
  <si>
    <t>resrep47406_20230306194721.zip</t>
  </si>
  <si>
    <t>resrep47406</t>
  </si>
  <si>
    <t>Länderbericht mal anders – Die Situation von Menschen mit Behinderungen im Senegal.pdf</t>
  </si>
  <si>
    <t>Selbstbestimmtes Leben?</t>
  </si>
  <si>
    <t>Die Situation von Menschen mit Behinderungen im Senegal</t>
  </si>
  <si>
    <t>10.2307/resrep47406</t>
  </si>
  <si>
    <t>resrep47407_20230306194721.zip</t>
  </si>
  <si>
    <t>resrep47407</t>
  </si>
  <si>
    <t>Länderbericht UNGA Resolution UN Charter lasting peace in Ukraine.pdf</t>
  </si>
  <si>
    <t>Wieviel internationale Solidarität besteht noch ein Jahr nach dem russischen Angriff auf die Ukraine?</t>
  </si>
  <si>
    <t>10.2307/resrep47407</t>
  </si>
  <si>
    <t>resrep47408_20230306184953.zip</t>
  </si>
  <si>
    <t>resrep47408</t>
  </si>
  <si>
    <t>Nigeria vor den Wahlen 2023.pdf</t>
  </si>
  <si>
    <t>Nigeria vor den Wahlen 2023</t>
  </si>
  <si>
    <t>Am 25. Februar 2023 finden in Nigeria die Präsidentschafts- und Parlamentswahlen statt. Das krisengebeutelte Land steht vor der logistischen Mammutaufgabe, die größten Wahlen, die es auf dem afrikanischen Kontinent je gab, durchzuführen.</t>
  </si>
  <si>
    <t>10.2307/resrep47408</t>
  </si>
  <si>
    <t>resrep47409_20230306184953.zip</t>
  </si>
  <si>
    <t>resrep47409</t>
  </si>
  <si>
    <t>Rumänien - ein Hidden Champion der Digitalsieriung.pdf</t>
  </si>
  <si>
    <t>Rumänien: Ein „hidden Champion“ der Digitalisierung?</t>
  </si>
  <si>
    <t>Was weiß ChatGPT und was wissen wir? Ein Gespräch mit der Künstlichen Intelligenz über die Digitalisierung in Rumänien.</t>
  </si>
  <si>
    <t>10.2307/resrep47409</t>
  </si>
  <si>
    <t>resrep47410_20230306184953.zip</t>
  </si>
  <si>
    <t>resrep47410</t>
  </si>
  <si>
    <t>Russland – Atomare Gefahren und Eskalationsrisiken.pdf</t>
  </si>
  <si>
    <t>Russland:</t>
  </si>
  <si>
    <t>Atomare Gefahren und Eskalationsrisiken</t>
  </si>
  <si>
    <t>10.2307/resrep47410</t>
  </si>
  <si>
    <t>resrep47411_20230306184953.zip</t>
  </si>
  <si>
    <t>resrep47411</t>
  </si>
  <si>
    <t>Von Quoten und Querelen Lateinamerikas - Frauen kämpfen um ihren Platz in der Parteipolitik.pdf</t>
  </si>
  <si>
    <t>Von Quoten und Querelen</t>
  </si>
  <si>
    <t>Lateinamerikas Frauen kämpfen um ihren Platz in der Parteipolitik</t>
  </si>
  <si>
    <t>10.2307/resrep47411</t>
  </si>
  <si>
    <t>resrep47412_20230306184954.zip</t>
  </si>
  <si>
    <t>resrep47412</t>
  </si>
  <si>
    <t>Was bedeutet der Abzug der Bundeswehr für Mali und die Sahelregion.pdf</t>
  </si>
  <si>
    <t>Was bedeutet der Abzug der Bundeswehr für Mali und die Sahelregion?</t>
  </si>
  <si>
    <t>10.2307/resrep47412</t>
  </si>
  <si>
    <t>resrep47413_20230306154700.zip</t>
  </si>
  <si>
    <t>resrep47413</t>
  </si>
  <si>
    <t>emerging-actors-multilateral-system.pdf</t>
  </si>
  <si>
    <t>Emerging Actors in the Multilateral System</t>
  </si>
  <si>
    <t>10.2307/resrep47413</t>
  </si>
  <si>
    <t>resrep47414_20230306154713.zip</t>
  </si>
  <si>
    <t>resrep47414</t>
  </si>
  <si>
    <t>E3G-Briefing-European-Green-Deal-Diplomacy-toolbox.pdf</t>
  </si>
  <si>
    <t>EUROPEAN GREEN DEAL DIPLOMACY TOOLBOX</t>
  </si>
  <si>
    <t>PARTNERSHIPS TO SHAPE THE GLOBAL CLEAN ECONOMY TRANSITION</t>
  </si>
  <si>
    <t>e3g</t>
  </si>
  <si>
    <t>10.2307/resrep47414</t>
  </si>
  <si>
    <t>resrep47415_20230306154713.zip</t>
  </si>
  <si>
    <t>resrep47415</t>
  </si>
  <si>
    <t>E3G-Briefing-From-Emergency-Response-to-Delivering-Energy-Security.pdf</t>
  </si>
  <si>
    <t>FROM EMERGENCY RESPONSE TO DELIVERING ENERGY SECURITY</t>
  </si>
  <si>
    <t>A WAY FORWARD FOR 2023</t>
  </si>
  <si>
    <t>10.2307/resrep47415</t>
  </si>
  <si>
    <t>resrep47416_20230306154713.zip</t>
  </si>
  <si>
    <t>resrep47416</t>
  </si>
  <si>
    <t>E3G-Briefing-Just-Decarbonisation-Opportunities-for-EU-US-cooperation.pdf</t>
  </si>
  <si>
    <t>“JUST DECARBONISATION”:</t>
  </si>
  <si>
    <t>AN OPPORTUNITY FOR EU–US COOPERATION</t>
  </si>
  <si>
    <t>10.2307/resrep47416</t>
  </si>
  <si>
    <t>resrep47417_20230306161226.zip</t>
  </si>
  <si>
    <t>resrep47417</t>
  </si>
  <si>
    <t>Best_Practices_for_Substitution_Policy_Brief_v3.pdf</t>
  </si>
  <si>
    <t>Best Practices for Energy Substitution Analysis</t>
  </si>
  <si>
    <t>Institute for Policy Integrity</t>
  </si>
  <si>
    <t>ipi</t>
  </si>
  <si>
    <t>10.2307/resrep47417</t>
  </si>
  <si>
    <t>resrep47418_20230306161226.zip</t>
  </si>
  <si>
    <t>resrep47418</t>
  </si>
  <si>
    <t>Obligation_to_Serve_in_MA_Policy_Brief_v2.pdf</t>
  </si>
  <si>
    <t>The Obligation to Serve in Massachusetts</t>
  </si>
  <si>
    <t>10.2307/resrep47418</t>
  </si>
  <si>
    <t>resrep47419_20230306172009.zip</t>
  </si>
  <si>
    <t>resrep47419</t>
  </si>
  <si>
    <t>1676546139_1.5c-dead-or-alive-feb23.pdf</t>
  </si>
  <si>
    <t>1.5°C – DEAD OR ALIVE?</t>
  </si>
  <si>
    <t>THE RISKS TO TRANSFORMATIONAL CHANGE FROM REACHING AND BREACHING THE PARIS AGREEMENT GOAL</t>
  </si>
  <si>
    <t>Institute for Public Policy Research (IPPR)</t>
  </si>
  <si>
    <t>ippr</t>
  </si>
  <si>
    <t>10.2307/resrep47419</t>
  </si>
  <si>
    <t>resrep47420_20230306172402.zip</t>
  </si>
  <si>
    <t>resrep47420</t>
  </si>
  <si>
    <t>2023-global-market-report-cotton-fr.pdf</t>
  </si>
  <si>
    <t>RAPPORT SUR LES MARCHÉS MONDIAUX</t>
  </si>
  <si>
    <t>Prix du coton et durabilité</t>
  </si>
  <si>
    <t>10.2307/resrep47420</t>
  </si>
  <si>
    <t>resrep47421_20230306172402.zip</t>
  </si>
  <si>
    <t>resrep47421</t>
  </si>
  <si>
    <t>investment-canadian-community-based-water-monitoring-brief-fr.pdf</t>
  </si>
  <si>
    <t>Une amélioration rentable pour le réseau canadien de surveillance environnementale :</t>
  </si>
  <si>
    <t>la surveillance communautaire de l’eau</t>
  </si>
  <si>
    <t>10.2307/resrep47421</t>
  </si>
  <si>
    <t>resrep47422_20230306172402.zip</t>
  </si>
  <si>
    <t>resrep47422</t>
  </si>
  <si>
    <t>investment-canadian-community-based-water-monitoring-brief.pdf</t>
  </si>
  <si>
    <t>A Cost-Effective Enhancement for Canada’s Environmental Monitoring Network:</t>
  </si>
  <si>
    <t>Community-Based Water Monitoring</t>
  </si>
  <si>
    <t>10.2307/resrep47422</t>
  </si>
  <si>
    <t>resrep47423_20230306172418.zip</t>
  </si>
  <si>
    <t>resrep47423</t>
  </si>
  <si>
    <t>Housing_and_Climate_Change_in_the_United_States_2023-02-14_183451.pdf</t>
  </si>
  <si>
    <t>Housing and Climate Change in the United States</t>
  </si>
  <si>
    <t>Major Touchpoints and Considerations</t>
  </si>
  <si>
    <t>10.2307/resrep47423</t>
  </si>
  <si>
    <t>resrep47424_20230306173420.zip</t>
  </si>
  <si>
    <t>resrep47424</t>
  </si>
  <si>
    <t>Understanding_the_Partisan_Divide_How_Demographics_and_Policy_Views_Shape.pdf</t>
  </si>
  <si>
    <t>Understanding the Partisan Divide:</t>
  </si>
  <si>
    <t>How Demographics and Policy Views Shape Party Coalitions</t>
  </si>
  <si>
    <t>10.2307/resrep47424</t>
  </si>
  <si>
    <t>resrep47425_20230306160645.zip</t>
  </si>
  <si>
    <t>resrep47425</t>
  </si>
  <si>
    <t>Assessing-Chinas-power-sector-low-carbon-transition-a-framing-paper-CE4.pdf</t>
  </si>
  <si>
    <t>Assessing China’s power sector low-carbon transition:</t>
  </si>
  <si>
    <t>a framing paper</t>
  </si>
  <si>
    <t>Oxford Institute for Energy Studies (University of Oxford)</t>
  </si>
  <si>
    <t>oies</t>
  </si>
  <si>
    <t>10.2307/resrep47425</t>
  </si>
  <si>
    <t>resrep47426_20230306160659.zip</t>
  </si>
  <si>
    <t>resrep47426</t>
  </si>
  <si>
    <t>Water_land_communities_09112022 (1).pdf</t>
  </si>
  <si>
    <t>Climate change:</t>
  </si>
  <si>
    <t>water shortage, land use and communities challenges</t>
  </si>
  <si>
    <t>Sustainable Development Solutions Network</t>
  </si>
  <si>
    <t>sdsn</t>
  </si>
  <si>
    <t>10.2307/resrep47426</t>
  </si>
  <si>
    <t>resrep47427_20230306160708.zip</t>
  </si>
  <si>
    <t>resrep47427</t>
  </si>
  <si>
    <t>getting-science-back-on-track-report.pdf</t>
  </si>
  <si>
    <t>Getting Science Back on Track</t>
  </si>
  <si>
    <t>Voices of Scientists across Six Federal Agencies</t>
  </si>
  <si>
    <t>Union of Concerned Scientists</t>
  </si>
  <si>
    <t>uconcernedsci</t>
  </si>
  <si>
    <t>10.2307/resrep47427</t>
  </si>
  <si>
    <t>10.2307/i24763018</t>
  </si>
  <si>
    <t>imagomundi</t>
  </si>
  <si>
    <t>Imago Mundi</t>
  </si>
  <si>
    <t>68</t>
  </si>
  <si>
    <t>2</t>
  </si>
  <si>
    <t>2016</t>
  </si>
  <si>
    <t>2016-01-01</t>
  </si>
  <si>
    <t>147-295</t>
  </si>
  <si>
    <t>10.2307/j100002</t>
  </si>
  <si>
    <t>0308-5694</t>
  </si>
  <si>
    <t>1479-7801</t>
  </si>
  <si>
    <t>2227740</t>
  </si>
  <si>
    <t>2004-236896</t>
  </si>
  <si>
    <t>Arts &amp; Sciences VII Collection, JSTOR Access in Prisons Archive Journals</t>
  </si>
  <si>
    <t>Taylor &amp; Francis</t>
  </si>
  <si>
    <t>{taylorfrancis}</t>
  </si>
  <si>
    <t>https://www.jstor.org/journal/imagomundi</t>
  </si>
  <si>
    <t>10.2307/i24763056</t>
  </si>
  <si>
    <t>1-146</t>
  </si>
  <si>
    <t>10.2307/i26157036</t>
  </si>
  <si>
    <t>69</t>
  </si>
  <si>
    <t>2017</t>
  </si>
  <si>
    <t>2017-01-01</t>
  </si>
  <si>
    <t>1-158</t>
  </si>
  <si>
    <t>10.2307/i40237557</t>
  </si>
  <si>
    <t>mediprobperfarti</t>
  </si>
  <si>
    <t>Medical Problems of Performing Artists</t>
  </si>
  <si>
    <t>14</t>
  </si>
  <si>
    <t>4</t>
  </si>
  <si>
    <t>December 1999</t>
  </si>
  <si>
    <t>1999-12-01</t>
  </si>
  <si>
    <t>161-231</t>
  </si>
  <si>
    <t>10.2307/j50024626</t>
  </si>
  <si>
    <t>0885-1158</t>
  </si>
  <si>
    <t>1938-2766</t>
  </si>
  <si>
    <t>12567861</t>
  </si>
  <si>
    <t>HANLEY &amp; BELFUS, INC.</t>
  </si>
  <si>
    <t>{sciandmed}</t>
  </si>
  <si>
    <t>https://www.jstor.org/journal/mediprobperfarti</t>
  </si>
  <si>
    <t>10.2307/i40237558</t>
  </si>
  <si>
    <t>MARCH 1986</t>
  </si>
  <si>
    <t>1986-03-01</t>
  </si>
  <si>
    <t>1-38, C3</t>
  </si>
  <si>
    <t>10.2307/i40237560</t>
  </si>
  <si>
    <t>September 1986</t>
  </si>
  <si>
    <t>1986-09-01</t>
  </si>
  <si>
    <t>i-iv, 69-111</t>
  </si>
  <si>
    <t>10.2307/i40237561</t>
  </si>
  <si>
    <t>December 1986</t>
  </si>
  <si>
    <t>1986-12-01</t>
  </si>
  <si>
    <t>13</t>
  </si>
  <si>
    <t>i-iii, 113-142</t>
  </si>
  <si>
    <t>10.2307/i40237562</t>
  </si>
  <si>
    <t>MARCH 1987</t>
  </si>
  <si>
    <t>1987-03-01</t>
  </si>
  <si>
    <t>i-iv, 5-40</t>
  </si>
  <si>
    <t>10.2307/i40237563</t>
  </si>
  <si>
    <t>JUNE 1987</t>
  </si>
  <si>
    <t>1987-06-01</t>
  </si>
  <si>
    <t>i-iv, 41-76</t>
  </si>
  <si>
    <t>10.2307/i40237564</t>
  </si>
  <si>
    <t>September 1987</t>
  </si>
  <si>
    <t>1987-09-01</t>
  </si>
  <si>
    <t>i-iii, 77-112</t>
  </si>
  <si>
    <t>10.2307/i40237566</t>
  </si>
  <si>
    <t>MARCH 1989</t>
  </si>
  <si>
    <t>1989-03-01</t>
  </si>
  <si>
    <t>1-56</t>
  </si>
  <si>
    <t>10.2307/i40237567</t>
  </si>
  <si>
    <t>JUNE 1989</t>
  </si>
  <si>
    <t>1989-06-01</t>
  </si>
  <si>
    <t>57-100</t>
  </si>
  <si>
    <t>10.2307/i40237568</t>
  </si>
  <si>
    <t>September 1989</t>
  </si>
  <si>
    <t>1989-09-01</t>
  </si>
  <si>
    <t>101-140</t>
  </si>
  <si>
    <t>10.2307/i40237569</t>
  </si>
  <si>
    <t>December 1989</t>
  </si>
  <si>
    <t>1989-12-01</t>
  </si>
  <si>
    <t>141-178</t>
  </si>
  <si>
    <t>10.2307/i40237570</t>
  </si>
  <si>
    <t>JUNE 1986</t>
  </si>
  <si>
    <t>1986-06-01</t>
  </si>
  <si>
    <t>i-iv, 39-69</t>
  </si>
  <si>
    <t>10.2307/i40237571</t>
  </si>
  <si>
    <t>December 1987</t>
  </si>
  <si>
    <t>1987-12-01</t>
  </si>
  <si>
    <t>i-iv, 113-162</t>
  </si>
  <si>
    <t>10.2307/i40237572</t>
  </si>
  <si>
    <t>5</t>
  </si>
  <si>
    <t>Special Issue: Psychological Issues in Performing Arts Medicine</t>
  </si>
  <si>
    <t>MARCH 1990</t>
  </si>
  <si>
    <t>1990-03-01</t>
  </si>
  <si>
    <t>1-64</t>
  </si>
  <si>
    <t>10.2307/i40237573</t>
  </si>
  <si>
    <t>JUNE 1990</t>
  </si>
  <si>
    <t>1990-06-01</t>
  </si>
  <si>
    <t>10</t>
  </si>
  <si>
    <t>65-97</t>
  </si>
  <si>
    <t>10.2307/i40237574</t>
  </si>
  <si>
    <t>September 1990</t>
  </si>
  <si>
    <t>1990-09-01</t>
  </si>
  <si>
    <t>99-126</t>
  </si>
  <si>
    <t>10.2307/i40237575</t>
  </si>
  <si>
    <t>December 1990</t>
  </si>
  <si>
    <t>1990-12-01</t>
  </si>
  <si>
    <t>127-162</t>
  </si>
  <si>
    <t>10.2307/i40237576</t>
  </si>
  <si>
    <t>6</t>
  </si>
  <si>
    <t>MARCH 1991</t>
  </si>
  <si>
    <t>1991-03-01</t>
  </si>
  <si>
    <t>1-35</t>
  </si>
  <si>
    <t>10.2307/i40237577</t>
  </si>
  <si>
    <t>JUNE 1991</t>
  </si>
  <si>
    <t>1991-06-01</t>
  </si>
  <si>
    <t>i-iv, 37-75</t>
  </si>
  <si>
    <t>10.2307/i40237578</t>
  </si>
  <si>
    <t>December 1998</t>
  </si>
  <si>
    <t>1998-12-01</t>
  </si>
  <si>
    <t>125-182</t>
  </si>
  <si>
    <t>10.2307/i40237579</t>
  </si>
  <si>
    <t>March 1999</t>
  </si>
  <si>
    <t>1999-03-01</t>
  </si>
  <si>
    <t>10.2307/i40237581</t>
  </si>
  <si>
    <t>September 1991</t>
  </si>
  <si>
    <t>1991-09-01</t>
  </si>
  <si>
    <t>77-107</t>
  </si>
  <si>
    <t>10.2307/i40237582</t>
  </si>
  <si>
    <t>Special Issue: Occupational Cramp (Focal Dystonia)</t>
  </si>
  <si>
    <t>December 1991</t>
  </si>
  <si>
    <t>1991-12-01</t>
  </si>
  <si>
    <t>109-144</t>
  </si>
  <si>
    <t>10.2307/i40237583</t>
  </si>
  <si>
    <t>Special Issue: Aging and the Performer</t>
  </si>
  <si>
    <t>JUNE 1999</t>
  </si>
  <si>
    <t>1999-06-01</t>
  </si>
  <si>
    <t>53-100</t>
  </si>
  <si>
    <t>10.2307/i40237584</t>
  </si>
  <si>
    <t>September 1999</t>
  </si>
  <si>
    <t>1999-09-01</t>
  </si>
  <si>
    <t>101-159</t>
  </si>
  <si>
    <t>10.2307/i40237585</t>
  </si>
  <si>
    <t>March 1992</t>
  </si>
  <si>
    <t>1992-03-01</t>
  </si>
  <si>
    <t>i-iii, 1-34</t>
  </si>
  <si>
    <t>10.2307/i40237586</t>
  </si>
  <si>
    <t>JUNE 1992</t>
  </si>
  <si>
    <t>1992-06-01</t>
  </si>
  <si>
    <t>35-65</t>
  </si>
  <si>
    <t>10.2307/i40237588</t>
  </si>
  <si>
    <t>9</t>
  </si>
  <si>
    <t>March 1994</t>
  </si>
  <si>
    <t>1994-03-01</t>
  </si>
  <si>
    <t>1-29</t>
  </si>
  <si>
    <t>10.2307/i40237589</t>
  </si>
  <si>
    <t>Special Issue: Ballet Injuries</t>
  </si>
  <si>
    <t>JUNE 1994</t>
  </si>
  <si>
    <t>1994-06-01</t>
  </si>
  <si>
    <t>31-59</t>
  </si>
  <si>
    <t>10.2307/i40237590</t>
  </si>
  <si>
    <t>September 1994</t>
  </si>
  <si>
    <t>1994-09-01</t>
  </si>
  <si>
    <t>61-97</t>
  </si>
  <si>
    <t>10.2307/i40237591</t>
  </si>
  <si>
    <t>December 1994</t>
  </si>
  <si>
    <t>1994-12-01</t>
  </si>
  <si>
    <t>8</t>
  </si>
  <si>
    <t>99-136</t>
  </si>
  <si>
    <t>10.2307/i40237592</t>
  </si>
  <si>
    <t>MARCH 1995</t>
  </si>
  <si>
    <t>1995-03-01</t>
  </si>
  <si>
    <t>1-37</t>
  </si>
  <si>
    <t>10.2307/i40237593</t>
  </si>
  <si>
    <t>JUNE 1995</t>
  </si>
  <si>
    <t>1995-06-01</t>
  </si>
  <si>
    <t>39-75</t>
  </si>
  <si>
    <t>10.2307/i40237594</t>
  </si>
  <si>
    <t>September 1995</t>
  </si>
  <si>
    <t>1995-09-01</t>
  </si>
  <si>
    <t>77-112</t>
  </si>
  <si>
    <t>10.2307/i40237595</t>
  </si>
  <si>
    <t>December 1995</t>
  </si>
  <si>
    <t>1995-12-01</t>
  </si>
  <si>
    <t>113-160</t>
  </si>
  <si>
    <t>10.2307/i40237596</t>
  </si>
  <si>
    <t>September 1992</t>
  </si>
  <si>
    <t>1992-09-01</t>
  </si>
  <si>
    <t>67-99</t>
  </si>
  <si>
    <t>10.2307/i40237597</t>
  </si>
  <si>
    <t>March 1996</t>
  </si>
  <si>
    <t>1996-03-01</t>
  </si>
  <si>
    <t>1-34</t>
  </si>
  <si>
    <t>10.2307/i40237598</t>
  </si>
  <si>
    <t>JUNE 1996</t>
  </si>
  <si>
    <t>1996-06-01</t>
  </si>
  <si>
    <t>35-63</t>
  </si>
  <si>
    <t>10.2307/i40237599</t>
  </si>
  <si>
    <t>September 1996</t>
  </si>
  <si>
    <t>1996-09-01</t>
  </si>
  <si>
    <t>65-107</t>
  </si>
  <si>
    <t>10.2307/i40237600</t>
  </si>
  <si>
    <t>December 1996</t>
  </si>
  <si>
    <t>1996-12-01</t>
  </si>
  <si>
    <t>109-135</t>
  </si>
  <si>
    <t>10.2307/i40237601</t>
  </si>
  <si>
    <t>March 1997</t>
  </si>
  <si>
    <t>1997-03-01</t>
  </si>
  <si>
    <t>1-31</t>
  </si>
  <si>
    <t>10.2307/i40237602</t>
  </si>
  <si>
    <t>JUNE 1997</t>
  </si>
  <si>
    <t>1997-06-01</t>
  </si>
  <si>
    <t>33-60</t>
  </si>
  <si>
    <t>10.2307/i40237603</t>
  </si>
  <si>
    <t>Special Issue: Pediatric Care</t>
  </si>
  <si>
    <t>September 1997</t>
  </si>
  <si>
    <t>1997-09-01</t>
  </si>
  <si>
    <t>61-93</t>
  </si>
  <si>
    <t>10.2307/i40237604</t>
  </si>
  <si>
    <t>December 1997</t>
  </si>
  <si>
    <t>1997-12-01</t>
  </si>
  <si>
    <t>95-136</t>
  </si>
  <si>
    <t>10.2307/i40237605</t>
  </si>
  <si>
    <t>March 1988</t>
  </si>
  <si>
    <t>1988-03-01</t>
  </si>
  <si>
    <t>1-44</t>
  </si>
  <si>
    <t>10.2307/i40237606</t>
  </si>
  <si>
    <t>JUNE 1988</t>
  </si>
  <si>
    <t>1988-06-01</t>
  </si>
  <si>
    <t>45-82</t>
  </si>
  <si>
    <t>10.2307/i40237607</t>
  </si>
  <si>
    <t>September 1988</t>
  </si>
  <si>
    <t>1988-09-01</t>
  </si>
  <si>
    <t>i-iv, 83-122</t>
  </si>
  <si>
    <t>10.2307/i40237608</t>
  </si>
  <si>
    <t>December 1988</t>
  </si>
  <si>
    <t>1988-12-01</t>
  </si>
  <si>
    <t>i-iii, 123-165</t>
  </si>
  <si>
    <t>10.2307/i40237609</t>
  </si>
  <si>
    <t>December 1992</t>
  </si>
  <si>
    <t>1992-12-01</t>
  </si>
  <si>
    <t>i-iv, 101-136</t>
  </si>
  <si>
    <t>10.2307/i40237610</t>
  </si>
  <si>
    <t>March 1993</t>
  </si>
  <si>
    <t>1993-03-01</t>
  </si>
  <si>
    <t>i-iii, 1-32</t>
  </si>
  <si>
    <t>10.2307/i40237611</t>
  </si>
  <si>
    <t>Special Issue: Nerve Entrapment Syndromes in Musicians</t>
  </si>
  <si>
    <t>JUNE 1993</t>
  </si>
  <si>
    <t>1993-06-01</t>
  </si>
  <si>
    <t>33-69</t>
  </si>
  <si>
    <t>10.2307/i40237612</t>
  </si>
  <si>
    <t>SEPTEMBER 1993</t>
  </si>
  <si>
    <t>1993-09-01</t>
  </si>
  <si>
    <t>71-114</t>
  </si>
  <si>
    <t>10.2307/i40237613</t>
  </si>
  <si>
    <t>December 1993</t>
  </si>
  <si>
    <t>1993-12-01</t>
  </si>
  <si>
    <t>115-144</t>
  </si>
  <si>
    <t>10.2307/i40237614</t>
  </si>
  <si>
    <t>March 1998</t>
  </si>
  <si>
    <t>1998-03-01</t>
  </si>
  <si>
    <t>1-41</t>
  </si>
  <si>
    <t>10.2307/i40237615</t>
  </si>
  <si>
    <t>JUNE 1998</t>
  </si>
  <si>
    <t>1998-06-01</t>
  </si>
  <si>
    <t>43-79</t>
  </si>
  <si>
    <t>10.2307/i40237616</t>
  </si>
  <si>
    <t>September 1998</t>
  </si>
  <si>
    <t>1998-09-01</t>
  </si>
  <si>
    <t>81-124</t>
  </si>
  <si>
    <t>10.2307/e26891588</t>
  </si>
  <si>
    <t>bullameracadarts</t>
  </si>
  <si>
    <t>Bulletin of the American Academy of Arts and Sciences</t>
  </si>
  <si>
    <t>71</t>
  </si>
  <si>
    <t>2018-01-01T00:00:00Z</t>
  </si>
  <si>
    <t>2018-01-01</t>
  </si>
  <si>
    <t xml:space="preserve">Bulletin of the American Academy of Arts and Sciences: Content for this title is released as soon as the latest issues become available to JSTOR.
</t>
  </si>
  <si>
    <t>pp. 1-68</t>
  </si>
  <si>
    <t>10.2307/j100051</t>
  </si>
  <si>
    <t>0002-712X</t>
  </si>
  <si>
    <t>2161-7910</t>
  </si>
  <si>
    <t>2007-234122</t>
  </si>
  <si>
    <t>American Academy of Arts &amp; Sciences</t>
  </si>
  <si>
    <t>{amacad}</t>
  </si>
  <si>
    <t>https://www.jstor.org/journal/bullameracadarts</t>
  </si>
  <si>
    <t>10.2307/e26891600</t>
  </si>
  <si>
    <t>2018-04-01T00:00:00Z</t>
  </si>
  <si>
    <t>2018-04-01</t>
  </si>
  <si>
    <t>pp. 1-28</t>
  </si>
  <si>
    <t>10.2307/e26891610</t>
  </si>
  <si>
    <t>2018-07-01T00:00:00Z</t>
  </si>
  <si>
    <t>2018-07-01</t>
  </si>
  <si>
    <t>pp. 1-48</t>
  </si>
  <si>
    <t>10.2307/e26891624</t>
  </si>
  <si>
    <t>72</t>
  </si>
  <si>
    <t>ANNUAL REPORT 2018</t>
  </si>
  <si>
    <t>2018-10-01T00:00:00Z</t>
  </si>
  <si>
    <t>2018-10-01</t>
  </si>
  <si>
    <t>pp. 1-147</t>
  </si>
  <si>
    <t>10.2307/e26891651</t>
  </si>
  <si>
    <t>2019-01-01T00:00:00Z</t>
  </si>
  <si>
    <t>2019-01-01</t>
  </si>
  <si>
    <t>pp. 1-52</t>
  </si>
  <si>
    <t>10.2307/e26891665</t>
  </si>
  <si>
    <t>2019-04-01T00:00:00Z</t>
  </si>
  <si>
    <t>2019-04-01</t>
  </si>
  <si>
    <t>10.2307/e27197490</t>
  </si>
  <si>
    <t>theoempirese</t>
  </si>
  <si>
    <t>Theoretical and Empirical Researches in Urban Management</t>
  </si>
  <si>
    <t>18</t>
  </si>
  <si>
    <t>2023-02-01T00:00:00Z</t>
  </si>
  <si>
    <t>2023-02-01</t>
  </si>
  <si>
    <t xml:space="preserve">Theoretical and Empirical Researches in Urban Management: Content for this title is released as soon as the latest issues become available to JSTOR.
</t>
  </si>
  <si>
    <t>pp. 1-105</t>
  </si>
  <si>
    <t>10.2307/j50019728</t>
  </si>
  <si>
    <t>2065-3913</t>
  </si>
  <si>
    <t>2065-3921</t>
  </si>
  <si>
    <t>432162086</t>
  </si>
  <si>
    <t>2009252955</t>
  </si>
  <si>
    <t>JSTOR Access in Prisons Archive Journals, Sustainability</t>
  </si>
  <si>
    <t>Research Center in Public Administration and Public Services</t>
  </si>
  <si>
    <t>{rcpadminpserv}</t>
  </si>
  <si>
    <t>https://www.jstor.org/journal/theoempirese</t>
  </si>
  <si>
    <t>10.2307/e27197497</t>
  </si>
  <si>
    <t>erdkunde</t>
  </si>
  <si>
    <t>Erdkunde</t>
  </si>
  <si>
    <t>76</t>
  </si>
  <si>
    <t>2022-10-01T00:00:00Z</t>
  </si>
  <si>
    <t>2022-10-01</t>
  </si>
  <si>
    <t xml:space="preserve">Erdkunde: Content for this title is released as soon as the latest issues become available to JSTOR.
</t>
  </si>
  <si>
    <t>pp. 239-310</t>
  </si>
  <si>
    <t>10.2307/j50000672</t>
  </si>
  <si>
    <t>0014-0015</t>
  </si>
  <si>
    <t>1568161</t>
  </si>
  <si>
    <t>2011-235745</t>
  </si>
  <si>
    <t>Arts &amp; Sciences IX Collection, JSTOR Access in Prisons Archive Journals</t>
  </si>
  <si>
    <t>{erdkunde}</t>
  </si>
  <si>
    <t>https://www.jstor.org/journal/erdkunde</t>
  </si>
  <si>
    <t>10.2307/e27197506</t>
  </si>
  <si>
    <t>militaryimages</t>
  </si>
  <si>
    <t>Military Images</t>
  </si>
  <si>
    <t>41</t>
  </si>
  <si>
    <t>2023-04-01T00:00:00Z</t>
  </si>
  <si>
    <t>2023-04-01</t>
  </si>
  <si>
    <t xml:space="preserve">Military Images: Content for this title is released as soon as the latest issues become available to JSTOR.
</t>
  </si>
  <si>
    <t>pp. 1-80</t>
  </si>
  <si>
    <t>10.2307/j50019537</t>
  </si>
  <si>
    <t>1040-4961</t>
  </si>
  <si>
    <t>18433936</t>
  </si>
  <si>
    <t>96657642</t>
  </si>
  <si>
    <t>JSTOR Access in Prisons Archive Journals, Security Studies</t>
  </si>
  <si>
    <t>Ronald S. Coddington</t>
  </si>
  <si>
    <t>{ronaldcoddington}</t>
  </si>
  <si>
    <t>https://www.jstor.org/journal/militaryimages</t>
  </si>
  <si>
    <t>10.2307/e27197634</t>
  </si>
  <si>
    <t>jeconinte</t>
  </si>
  <si>
    <t>Journal of Economic Integration</t>
  </si>
  <si>
    <t>38</t>
  </si>
  <si>
    <t>2023-03-01T00:00:00Z</t>
  </si>
  <si>
    <t>2023-03-01</t>
  </si>
  <si>
    <t xml:space="preserve">Journal of Economic Integration: Content for this title is released as soon as the latest issues become available to JSTOR.
</t>
  </si>
  <si>
    <t>pp. 1-170</t>
  </si>
  <si>
    <t>10.2307/j50002389</t>
  </si>
  <si>
    <t>1225-651X</t>
  </si>
  <si>
    <t>1976-5525</t>
  </si>
  <si>
    <t>27365434</t>
  </si>
  <si>
    <t>2012-235136</t>
  </si>
  <si>
    <t>Arts &amp; Sciences IX Collection, Asia Collection, Business &amp; Economics Collection, JSTOR Access in Prisons Archive Journals</t>
  </si>
  <si>
    <t>Center for Economic Integration, Sejong University</t>
  </si>
  <si>
    <t>{ceisejong}</t>
  </si>
  <si>
    <t>https://www.jstor.org/journal/jeconinte</t>
  </si>
  <si>
    <t>10.2307/e27197683</t>
  </si>
  <si>
    <t>obsidian2006</t>
  </si>
  <si>
    <t>Obsidian</t>
  </si>
  <si>
    <t>45</t>
  </si>
  <si>
    <t>What Tell Freedom Now</t>
  </si>
  <si>
    <t>pp. 1-328</t>
  </si>
  <si>
    <t>10.2307/j50016482</t>
  </si>
  <si>
    <t>2161-6140</t>
  </si>
  <si>
    <t>213815049</t>
  </si>
  <si>
    <t>Arts &amp; Sciences XV Collection, JSTOR Access in Prisons Archive Journals</t>
  </si>
  <si>
    <t>Board of Trustees of Illinois State University</t>
  </si>
  <si>
    <t>{isuboard}</t>
  </si>
  <si>
    <t>https://www.jstor.org/journal/obsidian2006</t>
  </si>
  <si>
    <t>10.2307/e27198070</t>
  </si>
  <si>
    <t>histirel</t>
  </si>
  <si>
    <t>History Ireland</t>
  </si>
  <si>
    <t>28</t>
  </si>
  <si>
    <t>2020-11-01T00:00:00Z</t>
  </si>
  <si>
    <t>2020-11-01</t>
  </si>
  <si>
    <t xml:space="preserve">History Ireland: Content for this title is released as soon as the latest issues become available to JSTOR.
</t>
  </si>
  <si>
    <t>pp. 1-70</t>
  </si>
  <si>
    <t>10.2307/j50000225</t>
  </si>
  <si>
    <t>0791-8224</t>
  </si>
  <si>
    <t>29768725</t>
  </si>
  <si>
    <t>2009-235785</t>
  </si>
  <si>
    <t>Corporate &amp; For-Profit Access Initiative Collection, Ireland Collection, JSTOR Access in Prisons Archive Journals</t>
  </si>
  <si>
    <t>Wordwell Ltd.</t>
  </si>
  <si>
    <t>{wordwell}</t>
  </si>
  <si>
    <t>https://www.jstor.org/journal/histirel</t>
  </si>
  <si>
    <t>10.2307/e27198109</t>
  </si>
  <si>
    <t>29</t>
  </si>
  <si>
    <t>2021-01-01T00:00:00Z</t>
  </si>
  <si>
    <t>2021-01-01</t>
  </si>
  <si>
    <t>10.2307/e27198143</t>
  </si>
  <si>
    <t>2021-03-01T00:00:00Z</t>
  </si>
  <si>
    <t>2021-03-01</t>
  </si>
  <si>
    <t>10.2307/e27198180</t>
  </si>
  <si>
    <t>2021-05-01T00:00:00Z</t>
  </si>
  <si>
    <t>2021-05-01</t>
  </si>
  <si>
    <t>10.2307/e27198219</t>
  </si>
  <si>
    <t>2021-07-01T00:00:00Z</t>
  </si>
  <si>
    <t>2021-07-01</t>
  </si>
  <si>
    <t>10.2307/e27198257</t>
  </si>
  <si>
    <t>2021-09-01T00:00:00Z</t>
  </si>
  <si>
    <t>2021-09-01</t>
  </si>
  <si>
    <t>10.2307/e27198291</t>
  </si>
  <si>
    <t>2021-11-01T00:00:00Z</t>
  </si>
  <si>
    <t>2021-11-01</t>
  </si>
  <si>
    <t>10.2307/e27198327</t>
  </si>
  <si>
    <t>30</t>
  </si>
  <si>
    <t>2022-01-01T00:00:00Z</t>
  </si>
  <si>
    <t>2022-01-01</t>
  </si>
  <si>
    <t>10.2307/e27198364</t>
  </si>
  <si>
    <t>2022-03-01T00:00:00Z</t>
  </si>
  <si>
    <t>2022-03-01</t>
  </si>
  <si>
    <t>10.2307/e27198401</t>
  </si>
  <si>
    <t>2022-05-01T00:00:00Z</t>
  </si>
  <si>
    <t>2022-05-01</t>
  </si>
  <si>
    <t>10.2307/e27198440</t>
  </si>
  <si>
    <t>2022-07-01T00:00:00Z</t>
  </si>
  <si>
    <t>2022-07-01</t>
  </si>
  <si>
    <t>10.2307/e27198477</t>
  </si>
  <si>
    <t>2022-09-01T00:00:00Z</t>
  </si>
  <si>
    <t>2022-09-01</t>
  </si>
  <si>
    <t>10.2307/e27198515</t>
  </si>
  <si>
    <t>2022-11-01T00:00:00Z</t>
  </si>
  <si>
    <t>2022-11-01</t>
  </si>
  <si>
    <t>10.2307/e27198554</t>
  </si>
  <si>
    <t>31</t>
  </si>
  <si>
    <t>2023-01-01T00:00:00Z</t>
  </si>
  <si>
    <t>2023-01-01</t>
  </si>
  <si>
    <t>10.2307/e27198587</t>
  </si>
  <si>
    <t>10.2307/e27198670</t>
  </si>
  <si>
    <t>archirel</t>
  </si>
  <si>
    <t>Archaeology Ireland</t>
  </si>
  <si>
    <t>35</t>
  </si>
  <si>
    <t>2021-12-01T00:00:00Z</t>
  </si>
  <si>
    <t>2021-12-01</t>
  </si>
  <si>
    <t xml:space="preserve">Archaeology Ireland: Content for this title is released as soon as the latest issues become available to JSTOR.
</t>
  </si>
  <si>
    <t>pp. 1-59</t>
  </si>
  <si>
    <t>10.2307/j50000165</t>
  </si>
  <si>
    <t>0790-892X</t>
  </si>
  <si>
    <t>2565-6066</t>
  </si>
  <si>
    <t>17448731</t>
  </si>
  <si>
    <t>2009235788</t>
  </si>
  <si>
    <t>https://www.jstor.org/journal/archirel</t>
  </si>
  <si>
    <t>10.2307/e27198693</t>
  </si>
  <si>
    <t>36</t>
  </si>
  <si>
    <t>2022-04-01T00:00:00Z</t>
  </si>
  <si>
    <t>2022-04-01</t>
  </si>
  <si>
    <t>10.2307/e27198715</t>
  </si>
  <si>
    <t>10.2307/e27198736</t>
  </si>
  <si>
    <t>10.2307/e27198758</t>
  </si>
  <si>
    <t>2022-12-01T00:00:00Z</t>
  </si>
  <si>
    <t>2022-12-01</t>
  </si>
  <si>
    <t>10.2307/e27198779</t>
  </si>
  <si>
    <t>37</t>
  </si>
  <si>
    <t>10.2307/e27198800</t>
  </si>
  <si>
    <t>Heritage Guide No. 95: The Hill of the O'Neill, County Tyrone</t>
  </si>
  <si>
    <t xml:space="preserve">pp.  </t>
  </si>
  <si>
    <t>10.2307/e27198802</t>
  </si>
  <si>
    <t>Heritage Guide No. 96: Medieval Navan and its environs</t>
  </si>
  <si>
    <t>10.2307/e27198804</t>
  </si>
  <si>
    <t>Heritage Guide No. 97: The prehistoric archaeology of Lough Gur, Co. Limerick</t>
  </si>
  <si>
    <t>2022-06-01T00:00:00Z</t>
  </si>
  <si>
    <t>2022-06-01</t>
  </si>
  <si>
    <t>10.2307/e27198806</t>
  </si>
  <si>
    <t>Heritage Guide No. 98: The archaeology of historic Lough Gur</t>
  </si>
  <si>
    <t>10.2307/e27198808</t>
  </si>
  <si>
    <t>Heritage Guide No. 99: Wicklow Town</t>
  </si>
  <si>
    <t>10.2307/e27198810</t>
  </si>
  <si>
    <t>Heritage Guide No. 100: DÚN AILINNE: a centre for large-scale ritual and ceremony in County Kildare</t>
  </si>
  <si>
    <t>10.2307/e27200030</t>
  </si>
  <si>
    <t>oceanography</t>
  </si>
  <si>
    <t>Oceanography</t>
  </si>
  <si>
    <t xml:space="preserve">Oceanography: Content for this title is released as soon as the latest issues become available to JSTOR.
</t>
  </si>
  <si>
    <t>10.2307/j50018800</t>
  </si>
  <si>
    <t>1042-8275</t>
  </si>
  <si>
    <t>2377-617X</t>
  </si>
  <si>
    <t>18927903</t>
  </si>
  <si>
    <t>2015201774</t>
  </si>
  <si>
    <t>Oceanography Society</t>
  </si>
  <si>
    <t>{oceanographysoc}</t>
  </si>
  <si>
    <t>https://www.jstor.org/journal/oceanography</t>
  </si>
  <si>
    <t>10.2307/e27200050</t>
  </si>
  <si>
    <t>jirisarch</t>
  </si>
  <si>
    <t>Journal of Irish Archaeology</t>
  </si>
  <si>
    <t xml:space="preserve">Journal of Irish Archaeology: Content for this title is released as soon as the latest issues become available to JSTOR.
</t>
  </si>
  <si>
    <t>pp. i-vi, 1-215</t>
  </si>
  <si>
    <t>10.2307/j50000054</t>
  </si>
  <si>
    <t>0268-537X</t>
  </si>
  <si>
    <t>10782518</t>
  </si>
  <si>
    <t>2008-236263</t>
  </si>
  <si>
    <t>https://www.jstor.org/journal/jirisarch</t>
  </si>
  <si>
    <t>10.2307/e27200078</t>
  </si>
  <si>
    <t>pp. i-vi, 1-153</t>
  </si>
  <si>
    <t>10.2307/e27200772</t>
  </si>
  <si>
    <t>paleorient</t>
  </si>
  <si>
    <t>Paléorient</t>
  </si>
  <si>
    <t>46</t>
  </si>
  <si>
    <t>2020-01-01T00:00:00Z</t>
  </si>
  <si>
    <t>2020-01-01</t>
  </si>
  <si>
    <t>pp. 1-227</t>
  </si>
  <si>
    <t>10.2307/j50003569</t>
  </si>
  <si>
    <t>0153-9345</t>
  </si>
  <si>
    <t>1957-701X</t>
  </si>
  <si>
    <t>2552402</t>
  </si>
  <si>
    <t>2012-236703</t>
  </si>
  <si>
    <t>{paleorient} and {cnrseditions}</t>
  </si>
  <si>
    <t>https://www.jstor.org/journal/paleorient</t>
  </si>
  <si>
    <t>10.2307/e27201530</t>
  </si>
  <si>
    <t>tramatexturas</t>
  </si>
  <si>
    <t>Trama &amp; Texturas</t>
  </si>
  <si>
    <t>pp. 1-122</t>
  </si>
  <si>
    <t>10.2307/j50001105</t>
  </si>
  <si>
    <t>1887-3669</t>
  </si>
  <si>
    <t>2530-7282</t>
  </si>
  <si>
    <t>166904112</t>
  </si>
  <si>
    <t>2013-221138</t>
  </si>
  <si>
    <t>Arts &amp; Sciences XI Collection, Iberoamérica Collection, JSTOR Access in Prisons Archive Journals</t>
  </si>
  <si>
    <t>{trama}</t>
  </si>
  <si>
    <t>https://www.jstor.org/journal/tramatexturas</t>
  </si>
  <si>
    <t>10.2307/e27201544</t>
  </si>
  <si>
    <t>pp. 1-118</t>
  </si>
  <si>
    <t>10.2307/e27201610</t>
  </si>
  <si>
    <t>rijkbull</t>
  </si>
  <si>
    <t>Rijksmuseum Bulletin</t>
  </si>
  <si>
    <t xml:space="preserve">Rijksmuseum Bulletin: Content for this title is released as soon as the latest issues become available to JSTOR.
</t>
  </si>
  <si>
    <t>pp. 1-96</t>
  </si>
  <si>
    <t>10.2307/j50000519</t>
  </si>
  <si>
    <t>1877-8127</t>
  </si>
  <si>
    <t>320188858</t>
  </si>
  <si>
    <t>2012-242021</t>
  </si>
  <si>
    <t>Arts &amp; Sciences VIII Collection, JSTOR Access in Prisons Archive Journals</t>
  </si>
  <si>
    <t>{rijksmuseum}</t>
  </si>
  <si>
    <t>https://www.jstor.org/journal/rijkbull</t>
  </si>
  <si>
    <t>10.2307/e27201630</t>
  </si>
  <si>
    <t>sojourn</t>
  </si>
  <si>
    <t>Sojourn: Journal of Social Issues in Southeast Asia</t>
  </si>
  <si>
    <t xml:space="preserve">Sojourn: Journal of Social Issues in Southeast Asia: Content for this title is released as soon as the latest issues become available to JSTOR.
</t>
  </si>
  <si>
    <t>pp. i-iv, 1-132</t>
  </si>
  <si>
    <t>10.2307/j50001103</t>
  </si>
  <si>
    <t>0217-9520</t>
  </si>
  <si>
    <t>1793-2858</t>
  </si>
  <si>
    <t>15188350</t>
  </si>
  <si>
    <t>2011234617</t>
  </si>
  <si>
    <t>Arts &amp; Sciences IX Collection, Asia Collection, JSTOR Access in Prisons Archive Journals</t>
  </si>
  <si>
    <t>ISEAS - Yusof Ishak Institute</t>
  </si>
  <si>
    <t>{iseas}</t>
  </si>
  <si>
    <t>https://www.jstor.org/journal/sojourn</t>
  </si>
  <si>
    <t>10.2307/e27201650</t>
  </si>
  <si>
    <t>bullsymblogi</t>
  </si>
  <si>
    <t>Bulletin of Symbolic Logic</t>
  </si>
  <si>
    <t xml:space="preserve">Bulletin of Symbolic Logic: Content for this title is released as soon as the latest issues become available to JSTOR.
</t>
  </si>
  <si>
    <t>pp. 1-156</t>
  </si>
  <si>
    <t>10.2307/j100896</t>
  </si>
  <si>
    <t>1079-8986</t>
  </si>
  <si>
    <t>1943-5894</t>
  </si>
  <si>
    <t>2002-227038</t>
  </si>
  <si>
    <t>Arts &amp; Sciences II Collection, Corporate &amp; For-Profit Access Initiative Collection, JSTOR Access in Prisons Archive Journals, Mathematics &amp; Statistics Collection, Mathematics &amp; Statistics Legacy Collection</t>
  </si>
  <si>
    <t>{asl}</t>
  </si>
  <si>
    <t>https://www.jstor.org/journal/bullsymblogi</t>
  </si>
  <si>
    <t>10.2307/e27201670</t>
  </si>
  <si>
    <t>paradesauvage</t>
  </si>
  <si>
    <t>Parade sauvage</t>
  </si>
  <si>
    <t>33</t>
  </si>
  <si>
    <t xml:space="preserve">Parade sauvage: Content for this title is released as soon as the latest issues become available to JSTOR.
</t>
  </si>
  <si>
    <t>pp. 1-380</t>
  </si>
  <si>
    <t>10.2307/j50020784</t>
  </si>
  <si>
    <t>0764-471X</t>
  </si>
  <si>
    <t>2262-2268</t>
  </si>
  <si>
    <t>12354047</t>
  </si>
  <si>
    <t>JSTOR Access in Prisons Archive Journals, Lives of Literature, Lives of Literature - Modernist Authors</t>
  </si>
  <si>
    <t>Classiques Garnier</t>
  </si>
  <si>
    <t>{classgarnier}</t>
  </si>
  <si>
    <t>https://www.jstor.org/journal/paradesauvage</t>
  </si>
  <si>
    <t>10.2307/e27201690</t>
  </si>
  <si>
    <t>choices</t>
  </si>
  <si>
    <t>Choices</t>
  </si>
  <si>
    <t xml:space="preserve">Choices: Content for this title is released as soon as the latest issues become available to JSTOR.
</t>
  </si>
  <si>
    <t>pp. 1-13</t>
  </si>
  <si>
    <t>10.2307/j50016790</t>
  </si>
  <si>
    <t>0886-5558</t>
  </si>
  <si>
    <t>2162-2884</t>
  </si>
  <si>
    <t>12924829</t>
  </si>
  <si>
    <t>2003234184</t>
  </si>
  <si>
    <t>Agricultural &amp; Applied Economics Association</t>
  </si>
  <si>
    <t>{aaea}</t>
  </si>
  <si>
    <t>https://www.jstor.org/journal/choices</t>
  </si>
  <si>
    <t>10.2307/e27201696</t>
  </si>
  <si>
    <t>pp. 1-11</t>
  </si>
  <si>
    <t>10.2307/e27201699</t>
  </si>
  <si>
    <t>pp. 1-10</t>
  </si>
  <si>
    <t>10.2307/e27202264</t>
  </si>
  <si>
    <t>humalova</t>
  </si>
  <si>
    <t>Humanistica Lovaniensia</t>
  </si>
  <si>
    <t xml:space="preserve">Humanistica Lovaniensia: Content for this title is released as soon as the latest issues become available to JSTOR.
</t>
  </si>
  <si>
    <t>pp. 142-301</t>
  </si>
  <si>
    <t>10.2307/j50010928</t>
  </si>
  <si>
    <t>0774-2908</t>
  </si>
  <si>
    <t>2593-3019</t>
  </si>
  <si>
    <t>1781417</t>
  </si>
  <si>
    <t>Arts &amp; Sciences XIII Collection, JSTOR Access in Prisons Archive Journals</t>
  </si>
  <si>
    <t>{hljnls}; {lvup}</t>
  </si>
  <si>
    <t>https://www.jstor.org/journal/humalova</t>
  </si>
  <si>
    <t>10.2307/e27202828</t>
  </si>
  <si>
    <t>histmex</t>
  </si>
  <si>
    <t>Historia Mexicana</t>
  </si>
  <si>
    <t xml:space="preserve">Historia Mexicana: Content for this title is released as soon as the latest issues become available to JSTOR.
</t>
  </si>
  <si>
    <t>pp. 1647-2001</t>
  </si>
  <si>
    <t>10.2307/j50000215</t>
  </si>
  <si>
    <t>0185-0172</t>
  </si>
  <si>
    <t>833659</t>
  </si>
  <si>
    <t>2009-235558</t>
  </si>
  <si>
    <t>Arts &amp; Sciences V Collection, Iberoamérica Collection, JSTOR Access in Prisons Archive Journals</t>
  </si>
  <si>
    <t>El Colegio de Mexico</t>
  </si>
  <si>
    <t>{colmex}</t>
  </si>
  <si>
    <t>https://www.jstor.org/journal/histmex</t>
  </si>
  <si>
    <t>10.2307/e27202890</t>
  </si>
  <si>
    <t>jhealhumaservadm</t>
  </si>
  <si>
    <t>Journal of Health and Human Services Administration</t>
  </si>
  <si>
    <t>42</t>
  </si>
  <si>
    <t>2020-04-01T00:00:00Z</t>
  </si>
  <si>
    <t>2020-04-01</t>
  </si>
  <si>
    <t>pp. 392-504</t>
  </si>
  <si>
    <t>10.2307/j50001082</t>
  </si>
  <si>
    <t>1079-3739</t>
  </si>
  <si>
    <t>2168-5509</t>
  </si>
  <si>
    <t>2011-235815</t>
  </si>
  <si>
    <t>Arts &amp; Sciences X Collection, JSTOR Access in Prisons Archive Journals, Public Health Extension Collection</t>
  </si>
  <si>
    <t>SPAEF</t>
  </si>
  <si>
    <t>{spaef}</t>
  </si>
  <si>
    <t>https://www.jstor.org/journal/jhealhumaservadm</t>
  </si>
  <si>
    <t>10.2307/e27202895</t>
  </si>
  <si>
    <t>43</t>
  </si>
  <si>
    <t>pp. 1-86</t>
  </si>
  <si>
    <t>10.2307/e27202900</t>
  </si>
  <si>
    <t>Strengthening Community-Based Health and Human Services for All</t>
  </si>
  <si>
    <t>pp. 87-234</t>
  </si>
  <si>
    <t>10.2307/e27202909</t>
  </si>
  <si>
    <t>Symposium in honor of Dr. Felice Perlmutter</t>
  </si>
  <si>
    <t>pp. 235-323</t>
  </si>
  <si>
    <t>10.2307/e27203112</t>
  </si>
  <si>
    <t>jinteaffa</t>
  </si>
  <si>
    <t>Journal of International Affairs</t>
  </si>
  <si>
    <t>75</t>
  </si>
  <si>
    <t>INSECURITIES: THE 75TH ANNIVERSARY ISSUE · 1947-2022</t>
  </si>
  <si>
    <t xml:space="preserve">Journal of International Affairs: Content for this title is released as soon as the latest issues become available to JSTOR.
</t>
  </si>
  <si>
    <t>pp. 1-404</t>
  </si>
  <si>
    <t>10.2307/j50011763</t>
  </si>
  <si>
    <t>0022-197X</t>
  </si>
  <si>
    <t>2552399</t>
  </si>
  <si>
    <t>Arts &amp; Sciences XIV Collection, JSTOR Access in Prisons Archive Journals, Security Studies Extension</t>
  </si>
  <si>
    <t>Journal of International Affairs Editorial Board</t>
  </si>
  <si>
    <t>{joinafedbo}</t>
  </si>
  <si>
    <t>https://www.jstor.org/journal/jinteaffa</t>
  </si>
  <si>
    <t>10.2307/e27203190</t>
  </si>
  <si>
    <t>jstudyreligion</t>
  </si>
  <si>
    <t>Journal for the Study of Religion</t>
  </si>
  <si>
    <t xml:space="preserve">Journal for the Study of Religion: Content for this title is released as soon as the latest issues become available to JSTOR.
</t>
  </si>
  <si>
    <t>pp. 1-35</t>
  </si>
  <si>
    <t>10.2307/j50012134</t>
  </si>
  <si>
    <t>1011-7601</t>
  </si>
  <si>
    <t>2413-3027</t>
  </si>
  <si>
    <t>18282563</t>
  </si>
  <si>
    <t>Arts &amp; Sciences XV Collection, JSTOR Access in Prisons Archive Journals, Religion &amp; Theology Collection</t>
  </si>
  <si>
    <t>Association for the Study of Religion in Southern Africa (ASRSA)</t>
  </si>
  <si>
    <t>{asrsa}</t>
  </si>
  <si>
    <t>https://www.jstor.org/journal/jstudyreligion</t>
  </si>
  <si>
    <t>10.2307/e27203199</t>
  </si>
  <si>
    <t>pp. 1-40</t>
  </si>
  <si>
    <t>10.2307/e27203530</t>
  </si>
  <si>
    <t>aqjcontanaly</t>
  </si>
  <si>
    <t>AQ: Australian Quarterly</t>
  </si>
  <si>
    <t>94</t>
  </si>
  <si>
    <t xml:space="preserve">AQ: Australian Quarterly: Content for this title is released as soon as the latest issues become available to JSTOR.
</t>
  </si>
  <si>
    <t>pp. 1-36</t>
  </si>
  <si>
    <t>10.2307/j50000640</t>
  </si>
  <si>
    <t>1443-3605</t>
  </si>
  <si>
    <t>1837-1892</t>
  </si>
  <si>
    <t>38273642</t>
  </si>
  <si>
    <t>2010-250549</t>
  </si>
  <si>
    <t>Arts &amp; Sciences VI Collection, JSTOR Access in Prisons Archive Journals</t>
  </si>
  <si>
    <t>Australian Institute of Policy and Science</t>
  </si>
  <si>
    <t>{aips}</t>
  </si>
  <si>
    <t>https://www.jstor.org/journal/aqjcontanaly</t>
  </si>
  <si>
    <t>10.2307/e27203540</t>
  </si>
  <si>
    <t>jhealprofdive</t>
  </si>
  <si>
    <t>Journal of Best Practices in Health Professions Diversity</t>
  </si>
  <si>
    <t>2021-10-01T00:00:00Z</t>
  </si>
  <si>
    <t>2021-10-01</t>
  </si>
  <si>
    <t xml:space="preserve">Journal of Best Practices in Health Professions Diversity: Content for this title is released as soon as the latest issues become available to JSTOR.
</t>
  </si>
  <si>
    <t>pp. i-viii, 93-190</t>
  </si>
  <si>
    <t>10.2307/j50021429</t>
  </si>
  <si>
    <t>2475-2843</t>
  </si>
  <si>
    <t>2475-3467</t>
  </si>
  <si>
    <t>181642433</t>
  </si>
  <si>
    <t>Winston-Salem State University</t>
  </si>
  <si>
    <t>{wssu}</t>
  </si>
  <si>
    <t>https://www.jstor.org/journal/jhealprofdive</t>
  </si>
  <si>
    <t>10.2307/e27203750</t>
  </si>
  <si>
    <t>writcentj</t>
  </si>
  <si>
    <t>Writing Center Journal</t>
  </si>
  <si>
    <t>40</t>
  </si>
  <si>
    <t xml:space="preserve">Writing Center Journal: Content for this title is released as soon as the latest issues become available to JSTOR.
</t>
  </si>
  <si>
    <t>10.2307/j50014831</t>
  </si>
  <si>
    <t>0889-6143</t>
  </si>
  <si>
    <t>8660829</t>
  </si>
  <si>
    <t>2012236746</t>
  </si>
  <si>
    <t>Arts &amp; Sciences XIV Collection, JSTOR Access in Prisons Archive Journals</t>
  </si>
  <si>
    <t>{iwca}</t>
  </si>
  <si>
    <t>https://www.jstor.org/journal/writcentj</t>
  </si>
  <si>
    <t>10.2307/e27203760</t>
  </si>
  <si>
    <t>10.2307/e27203830</t>
  </si>
  <si>
    <t>estusoci</t>
  </si>
  <si>
    <t>Estudios Sociológicos</t>
  </si>
  <si>
    <t>39</t>
  </si>
  <si>
    <t>117</t>
  </si>
  <si>
    <t xml:space="preserve">Estudios Sociológicos: Content for this title is released as soon as the latest issues become available to JSTOR.
</t>
  </si>
  <si>
    <t>pp. 683-984</t>
  </si>
  <si>
    <t>10.2307/j50000547</t>
  </si>
  <si>
    <t>0185-4186</t>
  </si>
  <si>
    <t>2448-6442</t>
  </si>
  <si>
    <t>2010-235313</t>
  </si>
  <si>
    <t>Arts &amp; Sciences IX Collection, Iberoamérica Collection, JSTOR Access in Prisons Archive Journals</t>
  </si>
  <si>
    <t>https://www.jstor.org/journal/estusoci</t>
  </si>
  <si>
    <t>10.2307/e48512176</t>
  </si>
  <si>
    <t>15</t>
  </si>
  <si>
    <t>2000-06-01T00:00:00Z</t>
  </si>
  <si>
    <t>2000-06-01</t>
  </si>
  <si>
    <t>pp. 49-90</t>
  </si>
  <si>
    <t>Science &amp; Medicine, Inc</t>
  </si>
  <si>
    <t>10.2307/e48512177</t>
  </si>
  <si>
    <t>2000-12-01T00:00:00Z</t>
  </si>
  <si>
    <t>2000-12-01</t>
  </si>
  <si>
    <t>pp. 139-174</t>
  </si>
  <si>
    <t>10.2307/e48512178</t>
  </si>
  <si>
    <t>17</t>
  </si>
  <si>
    <t>2002-12-01T00:00:00Z</t>
  </si>
  <si>
    <t>2002-12-01</t>
  </si>
  <si>
    <t>pp. 147-192</t>
  </si>
  <si>
    <t>10.2307/e48512179</t>
  </si>
  <si>
    <t>2003-03-01T00:00:00Z</t>
  </si>
  <si>
    <t>2003-03-01</t>
  </si>
  <si>
    <t>pp. 1-41</t>
  </si>
  <si>
    <t>10.2307/e48512180</t>
  </si>
  <si>
    <t>21</t>
  </si>
  <si>
    <t>2006-03-01T00:00:00Z</t>
  </si>
  <si>
    <t>2006-03-01</t>
  </si>
  <si>
    <t>pp. 1-38</t>
  </si>
  <si>
    <t>10.2307/e48512275</t>
  </si>
  <si>
    <t>2000-03-01T00:00:00Z</t>
  </si>
  <si>
    <t>2000-03-01</t>
  </si>
  <si>
    <t>pp. 1-44</t>
  </si>
  <si>
    <t>10.2307/e48512280</t>
  </si>
  <si>
    <t>16</t>
  </si>
  <si>
    <t>2001-03-01T00:00:00Z</t>
  </si>
  <si>
    <t>2001-03-01</t>
  </si>
  <si>
    <t>10.2307/e48512281</t>
  </si>
  <si>
    <t>2001-09-01T00:00:00Z</t>
  </si>
  <si>
    <t>2001-09-01</t>
  </si>
  <si>
    <t>pp. 83-125</t>
  </si>
  <si>
    <t>10.2307/e48512282</t>
  </si>
  <si>
    <t>2002-09-01T00:00:00Z</t>
  </si>
  <si>
    <t>2002-09-01</t>
  </si>
  <si>
    <t>pp. 103-140</t>
  </si>
  <si>
    <t>10.2307/e48512283</t>
  </si>
  <si>
    <t>2014-12-01T00:00:00Z</t>
  </si>
  <si>
    <t>2014-12-01</t>
  </si>
  <si>
    <t>pp. 179-248</t>
  </si>
  <si>
    <t>10.2307/e48512284</t>
  </si>
  <si>
    <t>2003-09-01T00:00:00Z</t>
  </si>
  <si>
    <t>2003-09-01</t>
  </si>
  <si>
    <t>pp. 89-130</t>
  </si>
  <si>
    <t>10.2307/e48512285</t>
  </si>
  <si>
    <t>2014-06-01T00:00:00Z</t>
  </si>
  <si>
    <t>2014-06-01</t>
  </si>
  <si>
    <t>pp. 55-119</t>
  </si>
  <si>
    <t>10.2307/e48512286</t>
  </si>
  <si>
    <t>2013-09-01T00:00:00Z</t>
  </si>
  <si>
    <t>2013-09-01</t>
  </si>
  <si>
    <t>pp. 117-176</t>
  </si>
  <si>
    <t>10.2307/e48512287</t>
  </si>
  <si>
    <t>27</t>
  </si>
  <si>
    <t>2012-12-01T00:00:00Z</t>
  </si>
  <si>
    <t>2012-12-01</t>
  </si>
  <si>
    <t>pp. 173-240</t>
  </si>
  <si>
    <t>10.2307/e48512288</t>
  </si>
  <si>
    <t>2012-09-01T00:00:00Z</t>
  </si>
  <si>
    <t>2012-09-01</t>
  </si>
  <si>
    <t>pp. 121-172</t>
  </si>
  <si>
    <t>10.2307/e48512289</t>
  </si>
  <si>
    <t>2012-06-01T00:00:00Z</t>
  </si>
  <si>
    <t>2012-06-01</t>
  </si>
  <si>
    <t>pp. 55-118</t>
  </si>
  <si>
    <t>10.2307/e48512299</t>
  </si>
  <si>
    <t>2013-03-01T00:00:00Z</t>
  </si>
  <si>
    <t>2013-03-01</t>
  </si>
  <si>
    <t>pp. 1-62</t>
  </si>
  <si>
    <t>10.2307/e48512300</t>
  </si>
  <si>
    <t>2012-03-01T00:00:00Z</t>
  </si>
  <si>
    <t>2012-03-01</t>
  </si>
  <si>
    <t>pp. 1-54</t>
  </si>
  <si>
    <t>10.2307/e48512301</t>
  </si>
  <si>
    <t>26</t>
  </si>
  <si>
    <t>2011-12-01T00:00:00Z</t>
  </si>
  <si>
    <t>2011-12-01</t>
  </si>
  <si>
    <t>pp. 183-227</t>
  </si>
  <si>
    <t>10.2307/e48512302</t>
  </si>
  <si>
    <t>2011-09-01T00:00:00Z</t>
  </si>
  <si>
    <t>2011-09-01</t>
  </si>
  <si>
    <t>pp. 121-182</t>
  </si>
  <si>
    <t>10.2307/e48512303</t>
  </si>
  <si>
    <t>2011-06-01T00:00:00Z</t>
  </si>
  <si>
    <t>2011-06-01</t>
  </si>
  <si>
    <t>pp. 63-119</t>
  </si>
  <si>
    <t>10.2307/e48512304</t>
  </si>
  <si>
    <t>2011-03-01T00:00:00Z</t>
  </si>
  <si>
    <t>2011-03-01</t>
  </si>
  <si>
    <t>pp. 1-61</t>
  </si>
  <si>
    <t>10.2307/e48512305</t>
  </si>
  <si>
    <t>25</t>
  </si>
  <si>
    <t>2010-12-01T00:00:00Z</t>
  </si>
  <si>
    <t>2010-12-01</t>
  </si>
  <si>
    <t>pp. 139-192</t>
  </si>
  <si>
    <t>10.2307/e48512306</t>
  </si>
  <si>
    <t>2010-09-01T00:00:00Z</t>
  </si>
  <si>
    <t>2010-09-01</t>
  </si>
  <si>
    <t>pp. 93-137</t>
  </si>
  <si>
    <t>10.2307/e48512307</t>
  </si>
  <si>
    <t>2010-06-01T00:00:00Z</t>
  </si>
  <si>
    <t>2010-06-01</t>
  </si>
  <si>
    <t>pp. 47-90</t>
  </si>
  <si>
    <t>10.2307/e48512308</t>
  </si>
  <si>
    <t>2010-03-01T00:00:00Z</t>
  </si>
  <si>
    <t>2010-03-01</t>
  </si>
  <si>
    <t>pp. 1-45</t>
  </si>
  <si>
    <t>10.2307/e48512309</t>
  </si>
  <si>
    <t>24</t>
  </si>
  <si>
    <t>2009-12-01T00:00:00Z</t>
  </si>
  <si>
    <t>2009-12-01</t>
  </si>
  <si>
    <t>pp. 155-197</t>
  </si>
  <si>
    <t>10.2307/e48512310</t>
  </si>
  <si>
    <t>2009-09-01T00:00:00Z</t>
  </si>
  <si>
    <t>2009-09-01</t>
  </si>
  <si>
    <t>pp. 101-153</t>
  </si>
  <si>
    <t>10.2307/e48512311</t>
  </si>
  <si>
    <t>2009-06-01T00:00:00Z</t>
  </si>
  <si>
    <t>2009-06-01</t>
  </si>
  <si>
    <t>pp. 55-100</t>
  </si>
  <si>
    <t>10.2307/e48512312</t>
  </si>
  <si>
    <t>2009-03-01T00:00:00Z</t>
  </si>
  <si>
    <t>2009-03-01</t>
  </si>
  <si>
    <t>pp. 1-50</t>
  </si>
  <si>
    <t>10.2307/e48512313</t>
  </si>
  <si>
    <t>23</t>
  </si>
  <si>
    <t>2008-12-01T00:00:00Z</t>
  </si>
  <si>
    <t>2008-12-01</t>
  </si>
  <si>
    <t>pp. 145-196</t>
  </si>
  <si>
    <t>10.2307/e48512314</t>
  </si>
  <si>
    <t>2008-09-01T00:00:00Z</t>
  </si>
  <si>
    <t>2008-09-01</t>
  </si>
  <si>
    <t>pp. 91-143</t>
  </si>
  <si>
    <t>10.2307/e48512315</t>
  </si>
  <si>
    <t>2008-06-01T00:00:00Z</t>
  </si>
  <si>
    <t>2008-06-01</t>
  </si>
  <si>
    <t>pp. 45-87</t>
  </si>
  <si>
    <t>10.2307/e48512316</t>
  </si>
  <si>
    <t>2008-03-01T00:00:00Z</t>
  </si>
  <si>
    <t>2008-03-01</t>
  </si>
  <si>
    <t>10.2307/e48512317</t>
  </si>
  <si>
    <t>2002-06-01T00:00:00Z</t>
  </si>
  <si>
    <t>2002-06-01</t>
  </si>
  <si>
    <t>pp. 57-98</t>
  </si>
  <si>
    <t>10.2307/e48512318</t>
  </si>
  <si>
    <t>2002-03-01T00:00:00Z</t>
  </si>
  <si>
    <t>2002-03-01</t>
  </si>
  <si>
    <t>pp. 1-49</t>
  </si>
  <si>
    <t>10.2307/e48512319</t>
  </si>
  <si>
    <t>22</t>
  </si>
  <si>
    <t>2007-12-01T00:00:00Z</t>
  </si>
  <si>
    <t>2007-12-01</t>
  </si>
  <si>
    <t>pp. 133-165</t>
  </si>
  <si>
    <t>10.2307/e48512320</t>
  </si>
  <si>
    <t>2007-09-01T00:00:00Z</t>
  </si>
  <si>
    <t>2007-09-01</t>
  </si>
  <si>
    <t>pp. 87-131</t>
  </si>
  <si>
    <t>10.2307/e48512321</t>
  </si>
  <si>
    <t>2007-06-01T00:00:00Z</t>
  </si>
  <si>
    <t>2007-06-01</t>
  </si>
  <si>
    <t>pp. 41-81</t>
  </si>
  <si>
    <t>10.2307/e48512322</t>
  </si>
  <si>
    <t>2007-03-01T00:00:00Z</t>
  </si>
  <si>
    <t>2007-03-01</t>
  </si>
  <si>
    <t>pp. 3-40</t>
  </si>
  <si>
    <t>10.2307/e48512323</t>
  </si>
  <si>
    <t>2006-12-01T00:00:00Z</t>
  </si>
  <si>
    <t>2006-12-01</t>
  </si>
  <si>
    <t>pp. 157-189</t>
  </si>
  <si>
    <t>10.2307/e48512324</t>
  </si>
  <si>
    <t>2006-09-01T00:00:00Z</t>
  </si>
  <si>
    <t>2006-09-01</t>
  </si>
  <si>
    <t>pp. 95-149</t>
  </si>
  <si>
    <t>10.2307/e48512325</t>
  </si>
  <si>
    <t>2006-06-01T00:00:00Z</t>
  </si>
  <si>
    <t>2006-06-01</t>
  </si>
  <si>
    <t>pp. 45-92</t>
  </si>
  <si>
    <t>10.2307/e48512326</t>
  </si>
  <si>
    <t>20</t>
  </si>
  <si>
    <t>2005-12-01T00:00:00Z</t>
  </si>
  <si>
    <t>2005-12-01</t>
  </si>
  <si>
    <t>pp. 157-194</t>
  </si>
  <si>
    <t>10.2307/e48512327</t>
  </si>
  <si>
    <t>2005-09-01T00:00:00Z</t>
  </si>
  <si>
    <t>2005-09-01</t>
  </si>
  <si>
    <t>pp. 113-148</t>
  </si>
  <si>
    <t>10.2307/e48512328</t>
  </si>
  <si>
    <t>2005-06-01T00:00:00Z</t>
  </si>
  <si>
    <t>2005-06-01</t>
  </si>
  <si>
    <t>pp. 63-112</t>
  </si>
  <si>
    <t>10.2307/e48512329</t>
  </si>
  <si>
    <t>2005-03-01T00:00:00Z</t>
  </si>
  <si>
    <t>2005-03-01</t>
  </si>
  <si>
    <t>pp. 1-53</t>
  </si>
  <si>
    <t>10.2307/e48512330</t>
  </si>
  <si>
    <t>19</t>
  </si>
  <si>
    <t>2004-12-01T00:00:00Z</t>
  </si>
  <si>
    <t>2004-12-01</t>
  </si>
  <si>
    <t>pp. 151-186</t>
  </si>
  <si>
    <t>10.2307/e48512331</t>
  </si>
  <si>
    <t>2004-09-01T00:00:00Z</t>
  </si>
  <si>
    <t>2004-09-01</t>
  </si>
  <si>
    <t>pp. 105-145</t>
  </si>
  <si>
    <t>10.2307/e48512332</t>
  </si>
  <si>
    <t>2004-03-01T00:00:00Z</t>
  </si>
  <si>
    <t>2004-03-01</t>
  </si>
  <si>
    <t>pp. 1-43</t>
  </si>
  <si>
    <t>10.2307/e48512333</t>
  </si>
  <si>
    <t>2003-12-01T00:00:00Z</t>
  </si>
  <si>
    <t>2003-12-01</t>
  </si>
  <si>
    <t>pp. 135-169</t>
  </si>
  <si>
    <t>10.2307/e48512334</t>
  </si>
  <si>
    <t>2003-06-01T00:00:00Z</t>
  </si>
  <si>
    <t>2003-06-01</t>
  </si>
  <si>
    <t>pp. 45-82</t>
  </si>
  <si>
    <t>10.2307/e48512335</t>
  </si>
  <si>
    <t>2001-12-01T00:00:00Z</t>
  </si>
  <si>
    <t>2001-12-01</t>
  </si>
  <si>
    <t>pp. 131-164</t>
  </si>
  <si>
    <t>10.2307/e48512336</t>
  </si>
  <si>
    <t>2001-06-01T00:00:00Z</t>
  </si>
  <si>
    <t>2001-06-01</t>
  </si>
  <si>
    <t>pp. 45-80</t>
  </si>
  <si>
    <t>10.2307/e48512337</t>
  </si>
  <si>
    <t>2000-09-01T00:00:00Z</t>
  </si>
  <si>
    <t>2000-09-01</t>
  </si>
  <si>
    <t>pp. 97-133</t>
  </si>
  <si>
    <t>10.2307/e48512485</t>
  </si>
  <si>
    <t>foligeob</t>
  </si>
  <si>
    <t>Folia Geobotanica</t>
  </si>
  <si>
    <t>52</t>
  </si>
  <si>
    <t>Special Issue: Coppicing systems as a way of understanding patterns in forest vegetation</t>
  </si>
  <si>
    <t>2017-01-01T00:00:00Z</t>
  </si>
  <si>
    <t>pp. 1-127</t>
  </si>
  <si>
    <t>10.2307/j101412</t>
  </si>
  <si>
    <t>1211-9520</t>
  </si>
  <si>
    <t>1874-9348</t>
  </si>
  <si>
    <t>2008-235305</t>
  </si>
  <si>
    <t>Biological Sciences Collection, Ecology &amp; Botany II Collection, JSTOR Access in Prisons Archive Journals, Life Sciences Collection</t>
  </si>
  <si>
    <t>Springer</t>
  </si>
  <si>
    <t>{springer}</t>
  </si>
  <si>
    <t>https://www.jstor.org/journal/foligeob</t>
  </si>
  <si>
    <t>10.2307/e48512487</t>
  </si>
  <si>
    <t>53</t>
  </si>
  <si>
    <t>pp. 241-364</t>
  </si>
  <si>
    <t>10.2307/e48512488</t>
  </si>
  <si>
    <t>pp. 1-131</t>
  </si>
  <si>
    <t>10.2307/e48512489</t>
  </si>
  <si>
    <t>2016-06-01T00:00:00Z</t>
  </si>
  <si>
    <t>2016-06-01</t>
  </si>
  <si>
    <t>pp. 63-123</t>
  </si>
  <si>
    <t>10.2307/e48512490</t>
  </si>
  <si>
    <t>2013-12-01T00:00:00Z</t>
  </si>
  <si>
    <t>2013-12-01</t>
  </si>
  <si>
    <t>pp. 179-255</t>
  </si>
  <si>
    <t>10.2307/e48512491</t>
  </si>
  <si>
    <t>2014-09-01T00:00:00Z</t>
  </si>
  <si>
    <t>2014-09-01</t>
  </si>
  <si>
    <t>pp. 121-176</t>
  </si>
  <si>
    <t>10.2307/e48512492</t>
  </si>
  <si>
    <t>2015-06-01T00:00:00Z</t>
  </si>
  <si>
    <t>2015-06-01</t>
  </si>
  <si>
    <t>pp. 71-124</t>
  </si>
  <si>
    <t>10.2307/e48512493</t>
  </si>
  <si>
    <t>2015-09-01T00:00:00Z</t>
  </si>
  <si>
    <t>2015-09-01</t>
  </si>
  <si>
    <t>pp. 126-188</t>
  </si>
  <si>
    <t>10.2307/e48512508</t>
  </si>
  <si>
    <t>pp. 133-239</t>
  </si>
  <si>
    <t>10.2307/e48512510</t>
  </si>
  <si>
    <t>pp. 365-455</t>
  </si>
  <si>
    <t>10.2307/e48512521</t>
  </si>
  <si>
    <t>jindiphil</t>
  </si>
  <si>
    <t>Journal of Indian Philosophy</t>
  </si>
  <si>
    <t>2018-03-01T00:00:00Z</t>
  </si>
  <si>
    <t>2018-03-01</t>
  </si>
  <si>
    <t>pp. A1-A4, 1-192</t>
  </si>
  <si>
    <t>10.2307/j50007590</t>
  </si>
  <si>
    <t>0022-1791</t>
  </si>
  <si>
    <t>1573-0395</t>
  </si>
  <si>
    <t>1783390</t>
  </si>
  <si>
    <t>2004233194</t>
  </si>
  <si>
    <t>Arts &amp; Sciences XIII Collection, Asia Collection, JSTOR Access in Prisons Archive Journals, Religion &amp; Theology Collection</t>
  </si>
  <si>
    <t>https://www.jstor.org/journal/jindiphil</t>
  </si>
  <si>
    <t>10.2307/e48512537</t>
  </si>
  <si>
    <t>indianforgnaffr</t>
  </si>
  <si>
    <t>Indian Foreign Affairs Journal</t>
  </si>
  <si>
    <t>pp. 197-290</t>
  </si>
  <si>
    <t>10.2307/j50022663</t>
  </si>
  <si>
    <t>0973-3248</t>
  </si>
  <si>
    <t>2229-5372</t>
  </si>
  <si>
    <t>71407716</t>
  </si>
  <si>
    <t>Prints Publications Pvt Ltd.</t>
  </si>
  <si>
    <t>{printspub}</t>
  </si>
  <si>
    <t>https://www.jstor.org/journal/indianforgnaffr</t>
  </si>
  <si>
    <t>10.2307/e48512538</t>
  </si>
  <si>
    <t>sociindirese</t>
  </si>
  <si>
    <t>Social Indicators Research</t>
  </si>
  <si>
    <t>125</t>
  </si>
  <si>
    <t>2016-01-01T00:00:00Z</t>
  </si>
  <si>
    <t>pp. 1-357</t>
  </si>
  <si>
    <t>10.2307/j50000231</t>
  </si>
  <si>
    <t>0303-8300</t>
  </si>
  <si>
    <t>1573-0921</t>
  </si>
  <si>
    <t>2004-233530</t>
  </si>
  <si>
    <t>https://www.jstor.org/journal/sociindirese</t>
  </si>
  <si>
    <t>10.2307/e48512539</t>
  </si>
  <si>
    <t>2016-02-01T00:00:00Z</t>
  </si>
  <si>
    <t>2016-02-01</t>
  </si>
  <si>
    <t>pp. 713-1083</t>
  </si>
  <si>
    <t>10.2307/e48512540</t>
  </si>
  <si>
    <t>2014-03-01T00:00:00Z</t>
  </si>
  <si>
    <t>2014-03-01</t>
  </si>
  <si>
    <t>10.2307/e48512541</t>
  </si>
  <si>
    <t>2015-03-01T00:00:00Z</t>
  </si>
  <si>
    <t>2015-03-01</t>
  </si>
  <si>
    <t>pp. 8-70</t>
  </si>
  <si>
    <t>10.2307/e48512542</t>
  </si>
  <si>
    <t>32</t>
  </si>
  <si>
    <t>2017-03-01T00:00:00Z</t>
  </si>
  <si>
    <t>2017-03-01</t>
  </si>
  <si>
    <t>10.2307/e48512543</t>
  </si>
  <si>
    <t>2017-12-01T00:00:00Z</t>
  </si>
  <si>
    <t>2017-12-01</t>
  </si>
  <si>
    <t>pp. 187-247</t>
  </si>
  <si>
    <t>10.2307/e48512545</t>
  </si>
  <si>
    <t>2016-09-01T00:00:00Z</t>
  </si>
  <si>
    <t>2016-09-01</t>
  </si>
  <si>
    <t>pp. 125-186</t>
  </si>
  <si>
    <t>10.2307/e48512547</t>
  </si>
  <si>
    <t>pp. 1-76</t>
  </si>
  <si>
    <t>10.2307/e48512550</t>
  </si>
  <si>
    <t>2018-06-01T00:00:00Z</t>
  </si>
  <si>
    <t>2018-06-01</t>
  </si>
  <si>
    <t>pp. 77-146</t>
  </si>
  <si>
    <t>10.2307/e48512551</t>
  </si>
  <si>
    <t>2018-12-01T00:00:00Z</t>
  </si>
  <si>
    <t>2018-12-01</t>
  </si>
  <si>
    <t>pp. 225-292</t>
  </si>
  <si>
    <t>10.2307/e48512554</t>
  </si>
  <si>
    <t>2017-06-01T00:00:00Z</t>
  </si>
  <si>
    <t>2017-06-01</t>
  </si>
  <si>
    <t>pp. 63-124</t>
  </si>
  <si>
    <t>10.2307/e48512556</t>
  </si>
  <si>
    <t>2016-12-01T00:00:00Z</t>
  </si>
  <si>
    <t>2016-12-01</t>
  </si>
  <si>
    <t>10.2307/e48512562</t>
  </si>
  <si>
    <t>2016-03-01T00:00:00Z</t>
  </si>
  <si>
    <t>2016-03-01</t>
  </si>
  <si>
    <t>10.2307/e48512563</t>
  </si>
  <si>
    <t>2017-09-01T00:00:00Z</t>
  </si>
  <si>
    <t>2017-09-01</t>
  </si>
  <si>
    <t>pp. 125-184</t>
  </si>
  <si>
    <t>10.2307/e48512565</t>
  </si>
  <si>
    <t>revueeconomique</t>
  </si>
  <si>
    <t>Revue économique</t>
  </si>
  <si>
    <t>73</t>
  </si>
  <si>
    <t xml:space="preserve">Revue économique: Content for this title is released as soon as the latest issues become available to JSTOR.
</t>
  </si>
  <si>
    <t>pp. 881-1125</t>
  </si>
  <si>
    <t>10.2307/j100347</t>
  </si>
  <si>
    <t>0035-2764</t>
  </si>
  <si>
    <t>1950-6694</t>
  </si>
  <si>
    <t>2006-234634</t>
  </si>
  <si>
    <t>Arts &amp; Sciences VII Collection, Business &amp; Economics Collection, Business II Collection, Corporate &amp; For-Profit Access Initiative Collection, JSTOR Access in Prisons Archive Journals</t>
  </si>
  <si>
    <t>Sciences Po University Press</t>
  </si>
  <si>
    <t>{spup}</t>
  </si>
  <si>
    <t>https://www.jstor.org/journal/revueeconomique</t>
  </si>
  <si>
    <t>10.2307/e48512566</t>
  </si>
  <si>
    <t>74</t>
  </si>
  <si>
    <t>pp. 1-135</t>
  </si>
  <si>
    <t>10.2307/e48512567</t>
  </si>
  <si>
    <t>sexureprhealmatt</t>
  </si>
  <si>
    <t>Sexual and Reproductive Health Matters</t>
  </si>
  <si>
    <t xml:space="preserve">Sexual and Reproductive Health Matters: Content for this title is released as soon as the latest issues become available to JSTOR.
</t>
  </si>
  <si>
    <t>pp. i-vii, 1-595</t>
  </si>
  <si>
    <t>10.2307/j50023606</t>
  </si>
  <si>
    <t>2641-0397</t>
  </si>
  <si>
    <t>2018202574</t>
  </si>
  <si>
    <t>Arts &amp; Sciences VII Collection, JSTOR Access in Prisons Archive Journals, Public Health Extension Collection</t>
  </si>
  <si>
    <t>Taylor &amp; Francis, Ltd.</t>
  </si>
  <si>
    <t>https://www.jstor.org/journal/sexureprhealmatt</t>
  </si>
  <si>
    <t>10.2307/e48512568</t>
  </si>
  <si>
    <t>pp. 359-712</t>
  </si>
  <si>
    <t>10.2307/e48512569</t>
  </si>
  <si>
    <t>126</t>
  </si>
  <si>
    <t>pp. 1-465</t>
  </si>
  <si>
    <t>10.2307/e48512570</t>
  </si>
  <si>
    <t>pp. 467-934</t>
  </si>
  <si>
    <t>10.2307/e48512571</t>
  </si>
  <si>
    <t>South Asia regional issue on sexual and reproductive helth and rights</t>
  </si>
  <si>
    <t>2021-02-01T00:00:00Z</t>
  </si>
  <si>
    <t>2021-02-01</t>
  </si>
  <si>
    <t>pp. i-v, 1-490</t>
  </si>
  <si>
    <t>10.2307/e48512572</t>
  </si>
  <si>
    <t>aetjstrairspa</t>
  </si>
  <si>
    <t>Æther: A Journal of Strategic Airpower &amp; Spacepower</t>
  </si>
  <si>
    <t xml:space="preserve">Æther: A Journal of Strategic Airpower &amp; Spacepower: Content for this title is released as soon as the latest issues become available to JSTOR.
</t>
  </si>
  <si>
    <t>10.2307/j50024186</t>
  </si>
  <si>
    <t>2771-6120</t>
  </si>
  <si>
    <t>2771-6139</t>
  </si>
  <si>
    <t>1294477572</t>
  </si>
  <si>
    <t>2022201118</t>
  </si>
  <si>
    <t>{airup}</t>
  </si>
  <si>
    <t>https://www.jstor.org/journal/aetjstrairspa</t>
  </si>
  <si>
    <t>10.2307/e48512573</t>
  </si>
  <si>
    <t>Self-care interventions and rights-based access</t>
  </si>
  <si>
    <t>pp. i-iv, 1-280</t>
  </si>
  <si>
    <t>10.2307/e48512574</t>
  </si>
  <si>
    <t>daedalus</t>
  </si>
  <si>
    <t>Daedalus</t>
  </si>
  <si>
    <t>152</t>
  </si>
  <si>
    <t>Creating a New Moral Political Economy</t>
  </si>
  <si>
    <t xml:space="preserve">Daedalus: Content for this title is released as soon as the latest issues become available to JSTOR.
</t>
  </si>
  <si>
    <t>pp. 7-271</t>
  </si>
  <si>
    <t>10.2307/j50000063</t>
  </si>
  <si>
    <t>0011-5266</t>
  </si>
  <si>
    <t>1548-6192</t>
  </si>
  <si>
    <t>1565785</t>
  </si>
  <si>
    <t>2004-214140</t>
  </si>
  <si>
    <t>{mitpress} on behalf of {amacad}</t>
  </si>
  <si>
    <t>https://www.jstor.org/journal/daedalus</t>
  </si>
  <si>
    <t>10.2307/e48512576</t>
  </si>
  <si>
    <t>2016-04-01T00:00:00Z</t>
  </si>
  <si>
    <t>2016-04-01</t>
  </si>
  <si>
    <t>pp. 935-1421</t>
  </si>
  <si>
    <t>10.2307/e48512577</t>
  </si>
  <si>
    <t>mounresedeve</t>
  </si>
  <si>
    <t>Mountain Research and Development</t>
  </si>
  <si>
    <t xml:space="preserve">Mountain Research and Development: Content for this title is released as soon as the latest issues become available to JSTOR.
</t>
  </si>
  <si>
    <t>pp. 1-2, V1-V18, D1-D24, R1-R17, A1-A9, P1-P6, M1-M2</t>
  </si>
  <si>
    <t>10.2307/j100622</t>
  </si>
  <si>
    <t>0276-4741</t>
  </si>
  <si>
    <t>1994-7151</t>
  </si>
  <si>
    <t>2007-235404</t>
  </si>
  <si>
    <t>International Mountain Society</t>
  </si>
  <si>
    <t>{intms}</t>
  </si>
  <si>
    <t>https://www.jstor.org/journal/mounresedeve</t>
  </si>
  <si>
    <t>10.2307/e48512578</t>
  </si>
  <si>
    <t>127</t>
  </si>
  <si>
    <t>2016-05-01T00:00:00Z</t>
  </si>
  <si>
    <t>2016-05-01</t>
  </si>
  <si>
    <t>pp. 1-467</t>
  </si>
  <si>
    <t>10.2307/e48512579</t>
  </si>
  <si>
    <t>135</t>
  </si>
  <si>
    <t>Special Issue: SOCIAL INDICATORS MOVEMENT - 50 YEARS CELEBRATION</t>
  </si>
  <si>
    <t>2018-02-01T00:00:00Z</t>
  </si>
  <si>
    <t>2018-02-01</t>
  </si>
  <si>
    <t>pp. 835-1078</t>
  </si>
  <si>
    <t>10.2307/e48512580</t>
  </si>
  <si>
    <t>jcommunityhealth</t>
  </si>
  <si>
    <t>Journal of Community Health</t>
  </si>
  <si>
    <t>2013-06-01T00:00:00Z</t>
  </si>
  <si>
    <t>2013-06-01</t>
  </si>
  <si>
    <t>pp. 409-602</t>
  </si>
  <si>
    <t>10.2307/j50011843</t>
  </si>
  <si>
    <t>0094-5145</t>
  </si>
  <si>
    <t>1573-3610</t>
  </si>
  <si>
    <t>2244911</t>
  </si>
  <si>
    <t>2004233744</t>
  </si>
  <si>
    <t>https://www.jstor.org/journal/jcommunityhealth</t>
  </si>
  <si>
    <t>10.2307/e48512581</t>
  </si>
  <si>
    <t>pp. 995-1187</t>
  </si>
  <si>
    <t>10.2307/e48512582</t>
  </si>
  <si>
    <t>2014-02-01T00:00:00Z</t>
  </si>
  <si>
    <t>2014-02-01</t>
  </si>
  <si>
    <t>pp. 1-192</t>
  </si>
  <si>
    <t>10.2307/e48512583</t>
  </si>
  <si>
    <t>2014-04-01T00:00:00Z</t>
  </si>
  <si>
    <t>2014-04-01</t>
  </si>
  <si>
    <t>pp. 193-408</t>
  </si>
  <si>
    <t>10.2307/e48512584</t>
  </si>
  <si>
    <t>pp. 409-631</t>
  </si>
  <si>
    <t>10.2307/e48512585</t>
  </si>
  <si>
    <t>2014-08-01T00:00:00Z</t>
  </si>
  <si>
    <t>2014-08-01</t>
  </si>
  <si>
    <t>pp. 633-825</t>
  </si>
  <si>
    <t>10.2307/e48512589</t>
  </si>
  <si>
    <t>2018-09-01T00:00:00Z</t>
  </si>
  <si>
    <t>2018-09-01</t>
  </si>
  <si>
    <t>pp. 147-222</t>
  </si>
  <si>
    <t>10.2307/e48512590</t>
  </si>
  <si>
    <t>133</t>
  </si>
  <si>
    <t>pp. 819-1229</t>
  </si>
  <si>
    <t>10.2307/e48512591</t>
  </si>
  <si>
    <t>140</t>
  </si>
  <si>
    <t>pp. 875-1319</t>
  </si>
  <si>
    <t>10.2307/e48512592</t>
  </si>
  <si>
    <t>2018-11-01T00:00:00Z</t>
  </si>
  <si>
    <t>2018-11-01</t>
  </si>
  <si>
    <t>pp. 453-874</t>
  </si>
  <si>
    <t>10.2307/e48512593</t>
  </si>
  <si>
    <t>131</t>
  </si>
  <si>
    <t>2017-05-01T00:00:00Z</t>
  </si>
  <si>
    <t>2017-05-01</t>
  </si>
  <si>
    <t>pp. 871-1269</t>
  </si>
  <si>
    <t>10.2307/e48512594</t>
  </si>
  <si>
    <t>138</t>
  </si>
  <si>
    <t>10.2307/e48512595</t>
  </si>
  <si>
    <t>130</t>
  </si>
  <si>
    <t>pp. 1-434</t>
  </si>
  <si>
    <t>10.2307/e48512596</t>
  </si>
  <si>
    <t>128</t>
  </si>
  <si>
    <t>pp. 467-955</t>
  </si>
  <si>
    <t>10.2307/e48512597</t>
  </si>
  <si>
    <t>pp. 1-439</t>
  </si>
  <si>
    <t>10.2307/e48512598</t>
  </si>
  <si>
    <t>2018-08-01T00:00:00Z</t>
  </si>
  <si>
    <t>2018-08-01</t>
  </si>
  <si>
    <t>pp. 829-1295</t>
  </si>
  <si>
    <t>10.2307/e48512599</t>
  </si>
  <si>
    <t>139</t>
  </si>
  <si>
    <t>pp. 415-845</t>
  </si>
  <si>
    <t>10.2307/e48512600</t>
  </si>
  <si>
    <t>pp. 957-1447</t>
  </si>
  <si>
    <t>10.2307/e48512601</t>
  </si>
  <si>
    <t>129</t>
  </si>
  <si>
    <t>2016-10-01T00:00:00Z</t>
  </si>
  <si>
    <t>2016-10-01</t>
  </si>
  <si>
    <t>pp. 1-487</t>
  </si>
  <si>
    <t>10.2307/e48512602</t>
  </si>
  <si>
    <t>134</t>
  </si>
  <si>
    <t>2017-11-01T00:00:00Z</t>
  </si>
  <si>
    <t>2017-11-01</t>
  </si>
  <si>
    <t>pp. 403-804</t>
  </si>
  <si>
    <t>10.2307/e48512603</t>
  </si>
  <si>
    <t>pp. 847-1279</t>
  </si>
  <si>
    <t>10.2307/e48512604</t>
  </si>
  <si>
    <t>Special Issue: VOCATIONAL EXPERIENCES AND QUALITY OF LIFE OF MIGRANTS</t>
  </si>
  <si>
    <t>pp. 1-414</t>
  </si>
  <si>
    <t>10.2307/e48512605</t>
  </si>
  <si>
    <t>137</t>
  </si>
  <si>
    <t>pp. 413-829</t>
  </si>
  <si>
    <t>10.2307/e48512606</t>
  </si>
  <si>
    <t>2017-02-01T00:00:00Z</t>
  </si>
  <si>
    <t>2017-02-01</t>
  </si>
  <si>
    <t>pp. 867-1301</t>
  </si>
  <si>
    <t>10.2307/e48512607</t>
  </si>
  <si>
    <t>136</t>
  </si>
  <si>
    <t>Special Issue: DEALING WITH COMPLEXITY IN SOCIETY: FROM DATA TO SYNTHETIC INDICATORS</t>
  </si>
  <si>
    <t>pp. 835-1285</t>
  </si>
  <si>
    <t>10.2307/e48512608</t>
  </si>
  <si>
    <t>pp. 405-828</t>
  </si>
  <si>
    <t>10.2307/e48512609</t>
  </si>
  <si>
    <t>pp. 435-865</t>
  </si>
  <si>
    <t>10.2307/e48512610</t>
  </si>
  <si>
    <t>132</t>
  </si>
  <si>
    <t>pp. 1-536</t>
  </si>
  <si>
    <t>10.2307/e48512611</t>
  </si>
  <si>
    <t>pp. 1-420</t>
  </si>
  <si>
    <t>10.2307/e48512612</t>
  </si>
  <si>
    <t>compsecupdate</t>
  </si>
  <si>
    <t>Computer Security Update</t>
  </si>
  <si>
    <t xml:space="preserve">Computer Security Update: Content for this title is released as soon as the latest issues become available to JSTOR.
</t>
  </si>
  <si>
    <t>pp. 1-8</t>
  </si>
  <si>
    <t>10.2307/j50022987</t>
  </si>
  <si>
    <t>2768-1009</t>
  </si>
  <si>
    <t>2768-1017</t>
  </si>
  <si>
    <t>2021202009</t>
  </si>
  <si>
    <t>Worldwide Videotex</t>
  </si>
  <si>
    <t>{worldvid}</t>
  </si>
  <si>
    <t>https://www.jstor.org/journal/compsecupdate</t>
  </si>
  <si>
    <t>10.2307/e48512613</t>
  </si>
  <si>
    <t>2016-08-01T00:00:00Z</t>
  </si>
  <si>
    <t>2016-08-01</t>
  </si>
  <si>
    <t>pp. 1-466</t>
  </si>
  <si>
    <t>10.2307/e48512614</t>
  </si>
  <si>
    <t>pp. 441-870</t>
  </si>
  <si>
    <t>10.2307/e48512615</t>
  </si>
  <si>
    <t>2017-07-01T00:00:00Z</t>
  </si>
  <si>
    <t>2017-07-01</t>
  </si>
  <si>
    <t>pp. 953-1358</t>
  </si>
  <si>
    <t>10.2307/e48512616</t>
  </si>
  <si>
    <t>pp. 413-817</t>
  </si>
  <si>
    <t>10.2307/e48512617</t>
  </si>
  <si>
    <t>2016-11-01T00:00:00Z</t>
  </si>
  <si>
    <t>2016-11-01</t>
  </si>
  <si>
    <t>pp. 489-960</t>
  </si>
  <si>
    <t>10.2307/e48512618</t>
  </si>
  <si>
    <t>2017-08-01T00:00:00Z</t>
  </si>
  <si>
    <t>2017-08-01</t>
  </si>
  <si>
    <t>pp. 1-412</t>
  </si>
  <si>
    <t>10.2307/e48512619</t>
  </si>
  <si>
    <t>pp. 961-1403</t>
  </si>
  <si>
    <t>10.2307/e48512620</t>
  </si>
  <si>
    <t>pp. 421-833</t>
  </si>
  <si>
    <t>10.2307/e48512621</t>
  </si>
  <si>
    <t>pp. 805-1213</t>
  </si>
  <si>
    <t>10.2307/e48512622</t>
  </si>
  <si>
    <t>pp. 417-833</t>
  </si>
  <si>
    <t>10.2307/e48512623</t>
  </si>
  <si>
    <t>2017-10-01T00:00:00Z</t>
  </si>
  <si>
    <t>2017-10-01</t>
  </si>
  <si>
    <t>pp. 1-402</t>
  </si>
  <si>
    <t>10.2307/e48512624</t>
  </si>
  <si>
    <t>pp. 537-951</t>
  </si>
  <si>
    <t>10.2307/e48512625</t>
  </si>
  <si>
    <t>pp. 831-1243</t>
  </si>
  <si>
    <t>10.2307/e48512626</t>
  </si>
  <si>
    <t>pp. 1-415</t>
  </si>
  <si>
    <t>10.2307/e48512627</t>
  </si>
  <si>
    <t>2018-05-01T00:00:00Z</t>
  </si>
  <si>
    <t>2018-05-01</t>
  </si>
  <si>
    <t>pp. 1-411</t>
  </si>
  <si>
    <t>10.2307/e48512628</t>
  </si>
  <si>
    <t>pp. 469-937</t>
  </si>
  <si>
    <t>10.2307/e48512629</t>
  </si>
  <si>
    <t>pp. 1-452</t>
  </si>
  <si>
    <t>10.2307/e48512630</t>
  </si>
  <si>
    <t>2016-07-01T00:00:00Z</t>
  </si>
  <si>
    <t>2016-07-01</t>
  </si>
  <si>
    <t>pp. 939-1416</t>
  </si>
  <si>
    <t>10.2307/e48512631</t>
  </si>
  <si>
    <t>2013-08-01T00:00:00Z</t>
  </si>
  <si>
    <t>2013-08-01</t>
  </si>
  <si>
    <t>pp. 603-790</t>
  </si>
  <si>
    <t>10.2307/e48512632</t>
  </si>
  <si>
    <t>2013-10-01T00:00:00Z</t>
  </si>
  <si>
    <t>2013-10-01</t>
  </si>
  <si>
    <t>pp. A1-A6, 791-993</t>
  </si>
  <si>
    <t>10.2307/e48512633</t>
  </si>
  <si>
    <t>pp. 1029-1269</t>
  </si>
  <si>
    <t>10.2307/e48512634</t>
  </si>
  <si>
    <t>2015-04-01T00:00:00Z</t>
  </si>
  <si>
    <t>2015-04-01</t>
  </si>
  <si>
    <t>pp. 185-378</t>
  </si>
  <si>
    <t>10.2307/e48512635</t>
  </si>
  <si>
    <t>pp. 379-611</t>
  </si>
  <si>
    <t>10.2307/e48512636</t>
  </si>
  <si>
    <t>2015-08-01T00:00:00Z</t>
  </si>
  <si>
    <t>2015-08-01</t>
  </si>
  <si>
    <t>pp. 613-842</t>
  </si>
  <si>
    <t>10.2307/e48512637</t>
  </si>
  <si>
    <t>2015-12-01T00:00:00Z</t>
  </si>
  <si>
    <t>2015-12-01</t>
  </si>
  <si>
    <t>pp. 189-264</t>
  </si>
  <si>
    <t>10.2307/e48512638</t>
  </si>
  <si>
    <t>2015-10-01T00:00:00Z</t>
  </si>
  <si>
    <t>2015-10-01</t>
  </si>
  <si>
    <t>pp. 843-1046</t>
  </si>
  <si>
    <t>10.2307/e48512639</t>
  </si>
  <si>
    <t>pp. 1047-1310</t>
  </si>
  <si>
    <t>10.2307/e48512640</t>
  </si>
  <si>
    <t>pp. 1-205</t>
  </si>
  <si>
    <t>10.2307/e48512641</t>
  </si>
  <si>
    <t>pp. 207-450</t>
  </si>
  <si>
    <t>10.2307/e48512642</t>
  </si>
  <si>
    <t>pp. 451-687</t>
  </si>
  <si>
    <t>10.2307/e48512643</t>
  </si>
  <si>
    <t>pp. 689-895</t>
  </si>
  <si>
    <t>10.2307/e48512644</t>
  </si>
  <si>
    <t>pp. 1-212</t>
  </si>
  <si>
    <t>10.2307/e48512645</t>
  </si>
  <si>
    <t>2017-04-01T00:00:00Z</t>
  </si>
  <si>
    <t>2017-04-01</t>
  </si>
  <si>
    <t>pp. 213-422</t>
  </si>
  <si>
    <t>10.2307/e48512646</t>
  </si>
  <si>
    <t>pp. 423-631</t>
  </si>
  <si>
    <t>10.2307/e48512647</t>
  </si>
  <si>
    <t>revinues</t>
  </si>
  <si>
    <t>Revista nuestrAmérica</t>
  </si>
  <si>
    <t xml:space="preserve">Revista nuestrAmérica: Content for this title is released as soon as the latest issues become available to JSTOR.
</t>
  </si>
  <si>
    <t>pp. 1-17</t>
  </si>
  <si>
    <t>10.2307/j50024826</t>
  </si>
  <si>
    <t>0719-3092</t>
  </si>
  <si>
    <t>2020237866</t>
  </si>
  <si>
    <t>Critical Race and Ethnic Studies Free Content</t>
  </si>
  <si>
    <t>Ediciones nuestrAmérica desde Abajo</t>
  </si>
  <si>
    <t>{revista}</t>
  </si>
  <si>
    <t>https://www.jstor.org/journal/revinues</t>
  </si>
  <si>
    <t>10.2307/e48512648</t>
  </si>
  <si>
    <t>2020-07-01T00:00:00Z</t>
  </si>
  <si>
    <t>2020-07-01</t>
  </si>
  <si>
    <t>pp. 1-25</t>
  </si>
  <si>
    <t>10.2307/e48512649</t>
  </si>
  <si>
    <t>pp. 1-23</t>
  </si>
  <si>
    <t>10.2307/e48512650</t>
  </si>
  <si>
    <t>pp. 1-24</t>
  </si>
  <si>
    <t>10.2307/e48512651</t>
  </si>
  <si>
    <t>pp. 1-22</t>
  </si>
  <si>
    <t>10.2307/e48512652</t>
  </si>
  <si>
    <t>pp. 897-1099</t>
  </si>
  <si>
    <t>10.2307/e48512653</t>
  </si>
  <si>
    <t>pp. 1101-1297</t>
  </si>
  <si>
    <t>10.2307/e48512654</t>
  </si>
  <si>
    <t>pp. 633-838</t>
  </si>
  <si>
    <t>10.2307/e48512655</t>
  </si>
  <si>
    <t>pp. 839-1078</t>
  </si>
  <si>
    <t>10.2307/e48512656</t>
  </si>
  <si>
    <t>pp. 1079-1269</t>
  </si>
  <si>
    <t>10.2307/e48512657</t>
  </si>
  <si>
    <t>pp. 1-206</t>
  </si>
  <si>
    <t>10.2307/e48512658</t>
  </si>
  <si>
    <t>44</t>
  </si>
  <si>
    <t>2019-02-01T00:00:00Z</t>
  </si>
  <si>
    <t>2019-02-01</t>
  </si>
  <si>
    <t>pp. 1-199</t>
  </si>
  <si>
    <t>10.2307/e48512660</t>
  </si>
  <si>
    <t>pp. 441-631</t>
  </si>
  <si>
    <t>10.2307/e48512661</t>
  </si>
  <si>
    <t>pp. 827-1018</t>
  </si>
  <si>
    <t>10.2307/e48512662</t>
  </si>
  <si>
    <t>2019-06-01T00:00:00Z</t>
  </si>
  <si>
    <t>2019-06-01</t>
  </si>
  <si>
    <t>pp. A1-A6, 423-627</t>
  </si>
  <si>
    <t>10.2307/e48512664</t>
  </si>
  <si>
    <t>2019-12-01T00:00:00Z</t>
  </si>
  <si>
    <t>2019-12-01</t>
  </si>
  <si>
    <t>pp. A1-A6, 1027-1280</t>
  </si>
  <si>
    <t>10.2307/e48512665</t>
  </si>
  <si>
    <t>2019-10-01T00:00:00Z</t>
  </si>
  <si>
    <t>2019-10-01</t>
  </si>
  <si>
    <t>pp. A1-A6, 857-1026</t>
  </si>
  <si>
    <t>10.2307/e48512667</t>
  </si>
  <si>
    <t>monthlylaborrev</t>
  </si>
  <si>
    <t>Monthly Labor Review</t>
  </si>
  <si>
    <t xml:space="preserve">Monthly Labor Review: Content for this title is released as soon as the latest issues become available to JSTOR.
</t>
  </si>
  <si>
    <t>10.2307/j50006131</t>
  </si>
  <si>
    <t>0098-1818</t>
  </si>
  <si>
    <t>1937-4658</t>
  </si>
  <si>
    <t>5345258</t>
  </si>
  <si>
    <t>2006-230179</t>
  </si>
  <si>
    <t>Business &amp; Economics Collection, Business IV Collection, JSTOR Access in Prisons Archive Journals</t>
  </si>
  <si>
    <t>Bureau of Labor Statistics, U.S. Department of Labor</t>
  </si>
  <si>
    <t>{publicdomain}</t>
  </si>
  <si>
    <t>https://www.jstor.org/journal/monthlylaborrev</t>
  </si>
  <si>
    <t>10.2307/e48512668</t>
  </si>
  <si>
    <t>2022-08-01T00:00:00Z</t>
  </si>
  <si>
    <t>2022-08-01</t>
  </si>
  <si>
    <t>10.2307/e48512669</t>
  </si>
  <si>
    <t>10.2307/e48512670</t>
  </si>
  <si>
    <t>10.2307/e48512671</t>
  </si>
  <si>
    <t>10.2307/e48512672</t>
  </si>
  <si>
    <t>10.2307/e48512673</t>
  </si>
  <si>
    <t>10.2307/e48512674</t>
  </si>
  <si>
    <t>10.2307/e48512675</t>
  </si>
  <si>
    <t>10.2307/e48512676</t>
  </si>
  <si>
    <t>10.2307/e48512677</t>
  </si>
  <si>
    <t>10.2307/e48512678</t>
  </si>
  <si>
    <t>2014-10-01T00:00:00Z</t>
  </si>
  <si>
    <t>2014-10-01</t>
  </si>
  <si>
    <t>pp. 827-1028</t>
  </si>
  <si>
    <t>10.2307/e48512679</t>
  </si>
  <si>
    <t>pp. 207-440</t>
  </si>
  <si>
    <t>10.2307/e48512680</t>
  </si>
  <si>
    <t>pp. 1019-1234</t>
  </si>
  <si>
    <t>10.2307/e48512681</t>
  </si>
  <si>
    <t>2019-08-01T00:00:00Z</t>
  </si>
  <si>
    <t>2019-08-01</t>
  </si>
  <si>
    <t>pp. A1-A6, 629-856</t>
  </si>
  <si>
    <t>10.2307/e48512688</t>
  </si>
  <si>
    <t>pp. A1-A6, 201-422</t>
  </si>
  <si>
    <t>10.2307/e48512695</t>
  </si>
  <si>
    <t>pp. 633-826</t>
  </si>
  <si>
    <t>10.2307/e48512699</t>
  </si>
  <si>
    <t>2015-02-01T00:00:00Z</t>
  </si>
  <si>
    <t>2015-02-01</t>
  </si>
  <si>
    <t>pp. 1-184</t>
  </si>
  <si>
    <t>10.2307/e48512701</t>
  </si>
  <si>
    <t>2013-02-01T00:00:00Z</t>
  </si>
  <si>
    <t>2013-02-01</t>
  </si>
  <si>
    <t>pp. A1-A6, 1-214</t>
  </si>
  <si>
    <t>10.2307/e48512702</t>
  </si>
  <si>
    <t>2013-04-01T00:00:00Z</t>
  </si>
  <si>
    <t>2013-04-01</t>
  </si>
  <si>
    <t>pp. A1-A6, 215-407</t>
  </si>
  <si>
    <t>10.2307/e48512703</t>
  </si>
  <si>
    <t>easteconj</t>
  </si>
  <si>
    <t>Eastern Economic Journal</t>
  </si>
  <si>
    <t>pp. 1-176</t>
  </si>
  <si>
    <t>10.2307/j50000574</t>
  </si>
  <si>
    <t>0094-5056</t>
  </si>
  <si>
    <t>1939-4632</t>
  </si>
  <si>
    <t>1794414</t>
  </si>
  <si>
    <t>2007-213644</t>
  </si>
  <si>
    <t>Arts &amp; Sciences IX Collection, Business &amp; Economics Collection, Business III Collection, JSTOR Access in Prisons Archive Journals</t>
  </si>
  <si>
    <t>https://www.jstor.org/journal/easteconj</t>
  </si>
  <si>
    <t>10.2307/e48512704</t>
  </si>
  <si>
    <t>jgloindi</t>
  </si>
  <si>
    <t>Journal of Global Indigeneity</t>
  </si>
  <si>
    <t xml:space="preserve">Journal of Global Indigeneity: Content for this title is released as soon as the latest issues become available to JSTOR.
</t>
  </si>
  <si>
    <t>10.2307/j50024326</t>
  </si>
  <si>
    <t>2651-9585</t>
  </si>
  <si>
    <t>Prof. Bronwyn Carlson</t>
  </si>
  <si>
    <t>{jgi}</t>
  </si>
  <si>
    <t>https://www.jstor.org/journal/jgloindi</t>
  </si>
  <si>
    <t>10.2307/e48512705</t>
  </si>
  <si>
    <t>2004-06-01T00:00:00Z</t>
  </si>
  <si>
    <t>2004-06-01</t>
  </si>
  <si>
    <t>pp. 51-103</t>
  </si>
  <si>
    <t>10.2307/e48512706</t>
  </si>
  <si>
    <t>pp. 63-116</t>
  </si>
  <si>
    <t>10.2307/e48512707</t>
  </si>
  <si>
    <t>10.2307/e48512709</t>
  </si>
  <si>
    <t>rsf</t>
  </si>
  <si>
    <t>RSF: The Russell Sage Foundation Journal of the Social Sciences</t>
  </si>
  <si>
    <t>Suburban Inequality, Part I</t>
  </si>
  <si>
    <t xml:space="preserve">RSF: The Russell Sage Foundation Journal of the Social Sciences: Content for this title is released as soon as the latest issues become available to JSTOR.
</t>
  </si>
  <si>
    <t>pp. 1-144</t>
  </si>
  <si>
    <t>10.2307/j50019920</t>
  </si>
  <si>
    <t>2377-8253</t>
  </si>
  <si>
    <t>2377-8261</t>
  </si>
  <si>
    <t>904721000</t>
  </si>
  <si>
    <t>2015200183</t>
  </si>
  <si>
    <t>Russell Sage Foundation</t>
  </si>
  <si>
    <t>{russellsage}</t>
  </si>
  <si>
    <t>https://www.jstor.org/journal/rsf</t>
  </si>
  <si>
    <t>10.2307/e48512710</t>
  </si>
  <si>
    <t>2015-01-01T00:00:00Z</t>
  </si>
  <si>
    <t>2015-01-01</t>
  </si>
  <si>
    <t>pp. 1-18</t>
  </si>
  <si>
    <t>10.2307/e48512711</t>
  </si>
  <si>
    <t>pp. 1-12</t>
  </si>
  <si>
    <t>10.2307/e48512712</t>
  </si>
  <si>
    <t>pp. 1-33</t>
  </si>
  <si>
    <t>10.2307/e48512713</t>
  </si>
  <si>
    <t>pp. 1-3</t>
  </si>
  <si>
    <t>10.2307/e48512714</t>
  </si>
  <si>
    <t>10.2307/e48512715</t>
  </si>
  <si>
    <t>10.2307/e48512716</t>
  </si>
  <si>
    <t>Suburban Inequality, Part II</t>
  </si>
  <si>
    <t>pp. 1-248</t>
  </si>
  <si>
    <t>10.2307/e48512717</t>
  </si>
  <si>
    <t>austjamerstud</t>
  </si>
  <si>
    <t>Australasian Journal of American Studies</t>
  </si>
  <si>
    <t xml:space="preserve">Australasian Journal of American Studies: Content for this title is released as soon as the latest issues become available to JSTOR.
</t>
  </si>
  <si>
    <t>pp. i-iii, 1-153</t>
  </si>
  <si>
    <t>10.2307/j50001096</t>
  </si>
  <si>
    <t>1838-9554</t>
  </si>
  <si>
    <t>2012235161</t>
  </si>
  <si>
    <t>Australia New Zealand American Studies Association</t>
  </si>
  <si>
    <t>{anzasa}</t>
  </si>
  <si>
    <t>https://www.jstor.org/journal/austjamerstud</t>
  </si>
  <si>
    <t>10.2307/e48512718</t>
  </si>
  <si>
    <t>chinareview</t>
  </si>
  <si>
    <t>China Review</t>
  </si>
  <si>
    <t xml:space="preserve">China Review: Content for this title is released as soon as the latest issues become available to JSTOR.
</t>
  </si>
  <si>
    <t>pp. 1-323</t>
  </si>
  <si>
    <t>10.2307/j50007310</t>
  </si>
  <si>
    <t>1680-2012</t>
  </si>
  <si>
    <t>25213923</t>
  </si>
  <si>
    <t>Arts &amp; Sciences XII Collection, Asia Collection, JSTOR Access in Prisons Archive Journals</t>
  </si>
  <si>
    <t>The Chinese University of Hong Kong Press</t>
  </si>
  <si>
    <t>{chupress}</t>
  </si>
  <si>
    <t>https://www.jstor.org/journal/chinareview</t>
  </si>
  <si>
    <t>10.2307/e48512719</t>
  </si>
  <si>
    <t>pp. 1-30</t>
  </si>
  <si>
    <t>10.2307/e48512720</t>
  </si>
  <si>
    <t>10.2307/e48512721</t>
  </si>
  <si>
    <t>pp. 1-34</t>
  </si>
  <si>
    <t>10.2307/e48512722</t>
  </si>
  <si>
    <t>prometheus</t>
  </si>
  <si>
    <t>Prometheus</t>
  </si>
  <si>
    <t xml:space="preserve">Prometheus: Content for this title is released as soon as the latest issues become available to JSTOR.
</t>
  </si>
  <si>
    <t>pp. 383-451</t>
  </si>
  <si>
    <t>10.2307/j50022063</t>
  </si>
  <si>
    <t>0810-9028</t>
  </si>
  <si>
    <t>1470-1030</t>
  </si>
  <si>
    <t>11544335</t>
  </si>
  <si>
    <t>Pluto Journals</t>
  </si>
  <si>
    <t>{plutojournals}</t>
  </si>
  <si>
    <t>https://www.jstor.org/journal/prometheus</t>
  </si>
  <si>
    <t>10.2307/e48512723</t>
  </si>
  <si>
    <t>pp. 177-336</t>
  </si>
  <si>
    <t>10.2307/e48512724</t>
  </si>
  <si>
    <t>ethnicitydisease</t>
  </si>
  <si>
    <t>Ethnicity &amp; Disease</t>
  </si>
  <si>
    <t>Supplement 2: Abstract Presentations from the 26th Annual International Interdisciplinary Conference on Hypertension and Related Risk Factors in Ethnic Populations ISHIB2011: Understanding Cardiovascular Disease Across the Lifespan Bostan, Massachusetts July 8–10, 2011</t>
  </si>
  <si>
    <t>2011-10-01T00:00:00Z</t>
  </si>
  <si>
    <t>2011-10-01</t>
  </si>
  <si>
    <t>10.2307/j50013244</t>
  </si>
  <si>
    <t>1049-510X</t>
  </si>
  <si>
    <t>1945-0826</t>
  </si>
  <si>
    <t>21245181</t>
  </si>
  <si>
    <t>Ethnicity &amp; Disease, Inc.</t>
  </si>
  <si>
    <t>{ethndisinc}</t>
  </si>
  <si>
    <t>https://www.jstor.org/journal/ethnicitydisease</t>
  </si>
  <si>
    <t>10.2307/e48512725</t>
  </si>
  <si>
    <t>pp. i-viii, 705-784</t>
  </si>
  <si>
    <t>10.2307/e48512726</t>
  </si>
  <si>
    <t>pp. 337-499</t>
  </si>
  <si>
    <t>10.2307/e48512727</t>
  </si>
  <si>
    <t>poprespolrev</t>
  </si>
  <si>
    <t>Population Research and Policy Review</t>
  </si>
  <si>
    <t>pp. 641-869</t>
  </si>
  <si>
    <t>10.2307/j50000506</t>
  </si>
  <si>
    <t>0167-5923</t>
  </si>
  <si>
    <t>1573-7829</t>
  </si>
  <si>
    <t>2004-233285</t>
  </si>
  <si>
    <t>{springer} in cooperation with the {sda}</t>
  </si>
  <si>
    <t>https://www.jstor.org/journal/poprespolrev</t>
  </si>
  <si>
    <t>10.2307/e48512728</t>
  </si>
  <si>
    <t>pp. 501-628</t>
  </si>
  <si>
    <t>10.2307/e48512729</t>
  </si>
  <si>
    <t>2011-01-01T00:00:00Z</t>
  </si>
  <si>
    <t>2011-01-01</t>
  </si>
  <si>
    <t>pp. 1-98</t>
  </si>
  <si>
    <t>10.2307/e48512730</t>
  </si>
  <si>
    <t>pp. i-vi, 129-214</t>
  </si>
  <si>
    <t>Brill</t>
  </si>
  <si>
    <t>{bap}</t>
  </si>
  <si>
    <t>10.2307/e48512733</t>
  </si>
  <si>
    <t>qualliferese</t>
  </si>
  <si>
    <t>Quality of Life Research</t>
  </si>
  <si>
    <t>Supplement 1</t>
  </si>
  <si>
    <t>2006-01-01T00:00:00Z</t>
  </si>
  <si>
    <t>2006-01-01</t>
  </si>
  <si>
    <t>10.2307/j101260</t>
  </si>
  <si>
    <t>0962-9343</t>
  </si>
  <si>
    <t>1573-2649</t>
  </si>
  <si>
    <t>2004-233729</t>
  </si>
  <si>
    <t>https://www.jstor.org/journal/qualliferese</t>
  </si>
  <si>
    <t>10.2307/e48512734</t>
  </si>
  <si>
    <t>pp. i-vi, 535-622</t>
  </si>
  <si>
    <t>10.2307/e48512735</t>
  </si>
  <si>
    <t>pp. 1-461</t>
  </si>
  <si>
    <t>10.2307/e48512736</t>
  </si>
  <si>
    <t>divedist</t>
  </si>
  <si>
    <t>Diversity and Distributions</t>
  </si>
  <si>
    <t xml:space="preserve">Diversity and Distributions: Content for this title is released as soon as the latest issues become available to JSTOR.
</t>
  </si>
  <si>
    <t>pp. 466-585</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</si>
  <si>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</si>
  <si>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</si>
  <si>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</si>
  <si>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</si>
  <si>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</si>
  <si>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</si>
  <si>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</si>
  <si>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</si>
  <si>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10.2307/e48512739</t>
  </si>
  <si>
    <t>nordjmigrrese</t>
  </si>
  <si>
    <t>Nordic Journal of Migration Research</t>
  </si>
  <si>
    <t xml:space="preserve">Nordic Journal of Migration Research: Content for this title is released as soon as the latest issues become available to JSTOR.
</t>
  </si>
  <si>
    <t>pp. 1-20</t>
  </si>
  <si>
    <t>10.2307/j50025046</t>
  </si>
  <si>
    <t>1799-649X</t>
  </si>
  <si>
    <t>2015207038</t>
  </si>
  <si>
    <t>Helsinki University Press</t>
  </si>
  <si>
    <t>{helup}</t>
  </si>
  <si>
    <t>https://www.jstor.org/journal/nordjmigrrese</t>
  </si>
  <si>
    <t>10.2307/e48512740</t>
  </si>
  <si>
    <t>annaeconstat2009</t>
  </si>
  <si>
    <t>Annals of Economics and Statistics</t>
  </si>
  <si>
    <t>149</t>
  </si>
  <si>
    <t xml:space="preserve">Annals of Economics and Statistics: Content for this title is released as soon as the latest issues become available to JSTOR.
</t>
  </si>
  <si>
    <t>pp. 1-124</t>
  </si>
  <si>
    <t>10.2307/j50009430</t>
  </si>
  <si>
    <t>2115-4430</t>
  </si>
  <si>
    <t>1968-3863</t>
  </si>
  <si>
    <t>2014243400</t>
  </si>
  <si>
    <t>Arts &amp; Sciences VII Collection, Business &amp; Economics Collection, Business II Collection, JSTOR Access in Prisons Archive Journals, Mathematics &amp; Statistics Collection, Mathematics &amp; Statistics Legacy Collection</t>
  </si>
  <si>
    <t>{genes} on behalf of {adres}</t>
  </si>
  <si>
    <t>https://www.jstor.org/journal/annaeconstat2009</t>
  </si>
  <si>
    <t>10.2307/e48512741</t>
  </si>
  <si>
    <t>counterrtrenana</t>
  </si>
  <si>
    <t>Counter Terrorist Trends and Analyses</t>
  </si>
  <si>
    <t xml:space="preserve">Counter Terrorist Trends and Analyses: Content for this title is released as soon as the latest issues become available to JSTOR.
</t>
  </si>
  <si>
    <t>10.2307/j50020462</t>
  </si>
  <si>
    <t>2382-6444</t>
  </si>
  <si>
    <t>International Centre for Political Violence and Terrorism Research</t>
  </si>
  <si>
    <t>{icpvtr}</t>
  </si>
  <si>
    <t>https://www.jstor.org/journal/counterrtrenana</t>
  </si>
  <si>
    <t>10.2307/e48512742</t>
  </si>
  <si>
    <t>almuntaqa</t>
  </si>
  <si>
    <t>AlMuntaqa</t>
  </si>
  <si>
    <t xml:space="preserve">AlMuntaqa: Content for this title is released as soon as the latest issues become available to JSTOR.
</t>
  </si>
  <si>
    <t>pp. 6-125</t>
  </si>
  <si>
    <t>10.2307/j50021002</t>
  </si>
  <si>
    <t>2616-8073</t>
  </si>
  <si>
    <t>Arab Center for Research &amp; Policy Studies</t>
  </si>
  <si>
    <t>{arabcentrps}</t>
  </si>
  <si>
    <t>https://www.jstor.org/journal/almuntaqa</t>
  </si>
  <si>
    <t>10.2307/e48512743</t>
  </si>
  <si>
    <t>ethnlett</t>
  </si>
  <si>
    <t>Ethnobiology Letters</t>
  </si>
  <si>
    <t xml:space="preserve">Ethnobiology Letters: Content for this title is released as soon as the latest issues become available to JSTOR.
</t>
  </si>
  <si>
    <t>pp. 1-99</t>
  </si>
  <si>
    <t>10.2307/j50018931</t>
  </si>
  <si>
    <t>2159-8126</t>
  </si>
  <si>
    <t>2011202232</t>
  </si>
  <si>
    <t>Plants &amp; Society</t>
  </si>
  <si>
    <t>Society of Ethnobiology</t>
  </si>
  <si>
    <t>{socethnobiology}</t>
  </si>
  <si>
    <t>https://www.jstor.org/journal/ethnlett</t>
  </si>
  <si>
    <t>10.2307/e48512744</t>
  </si>
  <si>
    <t>diploaffstrat</t>
  </si>
  <si>
    <t>Diplomatie</t>
  </si>
  <si>
    <t>120</t>
  </si>
  <si>
    <t xml:space="preserve">Diplomatie: Content for this title is released as soon as the latest issues become available to JSTOR.
</t>
  </si>
  <si>
    <t>pp. 1-97</t>
  </si>
  <si>
    <t>10.2307/j50023247</t>
  </si>
  <si>
    <t>1761-0559</t>
  </si>
  <si>
    <t>78687685</t>
  </si>
  <si>
    <t>Areion Group</t>
  </si>
  <si>
    <t>{areion}</t>
  </si>
  <si>
    <t>https://www.jstor.org/journal/diploaffstrat</t>
  </si>
  <si>
    <t>10.2307/e48512745</t>
  </si>
  <si>
    <t>jethncultstud</t>
  </si>
  <si>
    <t>Journal of Ethnic and Cultural Studies</t>
  </si>
  <si>
    <t xml:space="preserve">Journal of Ethnic and Cultural Studies: Content for this title is released as soon as the latest issues become available to JSTOR.
</t>
  </si>
  <si>
    <t>10.2307/j50025006</t>
  </si>
  <si>
    <t>2149-1291</t>
  </si>
  <si>
    <t>1066429015</t>
  </si>
  <si>
    <t>2019202666</t>
  </si>
  <si>
    <t>Hasan Aydin</t>
  </si>
  <si>
    <t>{jecs}</t>
  </si>
  <si>
    <t>https://www.jstor.org/journal/jethncultstud</t>
  </si>
  <si>
    <t>10.2307/e48512747</t>
  </si>
  <si>
    <t>prism</t>
  </si>
  <si>
    <t>PRISM</t>
  </si>
  <si>
    <t xml:space="preserve">PRISM: Content for this title is released as soon as the latest issues become available to JSTOR.
</t>
  </si>
  <si>
    <t>pp. 1-181</t>
  </si>
  <si>
    <t>10.2307/j50020842</t>
  </si>
  <si>
    <t>2157-0663</t>
  </si>
  <si>
    <t>2157-0671</t>
  </si>
  <si>
    <t>468838892</t>
  </si>
  <si>
    <t>2010230458</t>
  </si>
  <si>
    <t>Institute for National Strategic Security, National Defense University</t>
  </si>
  <si>
    <t>{inssndu}</t>
  </si>
  <si>
    <t>https://www.jstor.org/journal/prism</t>
  </si>
  <si>
    <t>10.2307/e48512748</t>
  </si>
  <si>
    <t>jcoasrese</t>
  </si>
  <si>
    <t>Journal of Coastal Research</t>
  </si>
  <si>
    <t xml:space="preserve">Journal of Coastal Research: Content for this title is released as soon as the latest issues become available to JSTOR.
</t>
  </si>
  <si>
    <t>pp. 207-405</t>
  </si>
  <si>
    <t>10.2307/j101384</t>
  </si>
  <si>
    <t>0749-0208</t>
  </si>
  <si>
    <t>1551-5036</t>
  </si>
  <si>
    <t>14039239</t>
  </si>
  <si>
    <t>2004-213213</t>
  </si>
  <si>
    <t>Biological Sciences Collection, Corporate &amp; For-Profit Access Initiative Collection, JSTOR Access in Prisons Archive Journals, Life Sciences Collection</t>
  </si>
  <si>
    <t>{cerf}</t>
  </si>
  <si>
    <t>https://www.jstor.org/journal/jcoasrese</t>
  </si>
  <si>
    <t>10.2307/e48512749</t>
  </si>
  <si>
    <t>healhumarigh</t>
  </si>
  <si>
    <t>Health and Human Rights</t>
  </si>
  <si>
    <t xml:space="preserve">Health and Human Rights: Content for this title is released as soon as the latest issues become available to JSTOR.
</t>
  </si>
  <si>
    <t>pp. 1-318</t>
  </si>
  <si>
    <t>10.2307/j101261</t>
  </si>
  <si>
    <t>1079-0969</t>
  </si>
  <si>
    <t>2150-4113</t>
  </si>
  <si>
    <t>31283974</t>
  </si>
  <si>
    <t>2007-249116</t>
  </si>
  <si>
    <t>Arts &amp; Sciences VII Collection, Corporate &amp; For-Profit Access Initiative Collection, JSTOR Access in Prisons Archive Journals, Public Health Extension Collection</t>
  </si>
  <si>
    <t>{pfhc} on behalf of {fxbcenter}</t>
  </si>
  <si>
    <t>https://www.jstor.org/journal/healhumarigh</t>
  </si>
  <si>
    <t>10.2307/e48512750</t>
  </si>
  <si>
    <t>jstrasecu</t>
  </si>
  <si>
    <t>Journal of Strategic Security</t>
  </si>
  <si>
    <t xml:space="preserve">Journal of Strategic Security: Content for this title is released as soon as the latest issues become available to JSTOR.
</t>
  </si>
  <si>
    <t>10.2307/j50020922</t>
  </si>
  <si>
    <t>1944-0464</t>
  </si>
  <si>
    <t>1944-0472</t>
  </si>
  <si>
    <t>262615582</t>
  </si>
  <si>
    <t>2008214778</t>
  </si>
  <si>
    <t>University of South Florida Board of Trustees</t>
  </si>
  <si>
    <t>{usfbot}</t>
  </si>
  <si>
    <t>https://www.jstor.org/journal/jstrasecu</t>
  </si>
  <si>
    <t>10.2307/e48512751</t>
  </si>
  <si>
    <t>defetsecint</t>
  </si>
  <si>
    <t>DSI (Défense et Sécurité Internationale)</t>
  </si>
  <si>
    <t>164</t>
  </si>
  <si>
    <t xml:space="preserve">DSI (Défense et Sécurité Internationale): Content for this title is released as soon as the latest issues become available to JSTOR.
</t>
  </si>
  <si>
    <t>pp. 1-114</t>
  </si>
  <si>
    <t>10.2307/j50023246</t>
  </si>
  <si>
    <t>1772-788X</t>
  </si>
  <si>
    <t>2827-6817</t>
  </si>
  <si>
    <t>987770758</t>
  </si>
  <si>
    <t>https://www.jstor.org/journal/defetsecint</t>
  </si>
  <si>
    <t>10.2307/e48512752</t>
  </si>
  <si>
    <t>jcorreduc</t>
  </si>
  <si>
    <t>Journal of Correctional Education (1974-)</t>
  </si>
  <si>
    <t xml:space="preserve">Journal of Correctional Education (1974-): Content for this title is released as soon as the latest issues become available to JSTOR.
</t>
  </si>
  <si>
    <t>pp. 1-92</t>
  </si>
  <si>
    <t>10.2307/j50004830</t>
  </si>
  <si>
    <t>0740-2708</t>
  </si>
  <si>
    <t>7109772</t>
  </si>
  <si>
    <t>Arts &amp; Sciences X Collection, JSTOR Access in Prisons Archive Journals</t>
  </si>
  <si>
    <t>Correctional Education Association</t>
  </si>
  <si>
    <t>{ceanational}</t>
  </si>
  <si>
    <t>https://www.jstor.org/journal/jcorreduc</t>
  </si>
  <si>
    <t>10.2307/e48512753</t>
  </si>
  <si>
    <t>10.2307/e48512754</t>
  </si>
  <si>
    <t>pp. 1-67</t>
  </si>
  <si>
    <t>10.2307/e48512755</t>
  </si>
  <si>
    <t>pp. 1-93</t>
  </si>
  <si>
    <t>10.2307/e48512758</t>
  </si>
  <si>
    <t>planecolevol</t>
  </si>
  <si>
    <t>Plant Ecology and Evolution</t>
  </si>
  <si>
    <t>155</t>
  </si>
  <si>
    <t xml:space="preserve">Plant Ecology and Evolution: Content for this title is released as soon as the latest issues become available to JSTOR.
</t>
  </si>
  <si>
    <t>pp. 333-432</t>
  </si>
  <si>
    <t>10.2307/j50000991</t>
  </si>
  <si>
    <t>2032-3913</t>
  </si>
  <si>
    <t>2032-3921</t>
  </si>
  <si>
    <t>472739552</t>
  </si>
  <si>
    <t>2015242068</t>
  </si>
  <si>
    <t>{rbsb} and the {naplbe}</t>
  </si>
  <si>
    <t>https://www.jstor.org/journal/planecolevol</t>
  </si>
  <si>
    <t>10.2307/e48512759</t>
  </si>
  <si>
    <t>estuatac</t>
  </si>
  <si>
    <t>Estudios Atacameños</t>
  </si>
  <si>
    <t>67</t>
  </si>
  <si>
    <t xml:space="preserve">Estudios Atacameños: Content for this title is released as soon as the latest issues become available to JSTOR.
</t>
  </si>
  <si>
    <t>pp. 1-47</t>
  </si>
  <si>
    <t>10.2307/j50000804</t>
  </si>
  <si>
    <t>0716-0925</t>
  </si>
  <si>
    <t>0718-1043</t>
  </si>
  <si>
    <t>2011-235771</t>
  </si>
  <si>
    <t>{iiamucn}</t>
  </si>
  <si>
    <t>https://www.jstor.org/journal/estuatac</t>
  </si>
  <si>
    <t>10.2307/e48512812</t>
  </si>
  <si>
    <t>bijdtaallandvolk</t>
  </si>
  <si>
    <t>Bijdragen tot de Taal-, Land- en Volkenkunde</t>
  </si>
  <si>
    <t>179</t>
  </si>
  <si>
    <t xml:space="preserve">Bijdragen tot de Taal-, Land- en Volkenkunde: Content for this title is released as soon as the latest issues become available to JSTOR.
</t>
  </si>
  <si>
    <t>pp. 1-173</t>
  </si>
  <si>
    <t>10.2307/j50000867</t>
  </si>
  <si>
    <t>0006-2294</t>
  </si>
  <si>
    <t>2213-4379</t>
  </si>
  <si>
    <t>2011-234215</t>
  </si>
  <si>
    <t>Arts &amp; Sciences IX Collection, Asia Collection, Corporate &amp; For-Profit Access Initiative Collection, JSTOR Access in Prisons Archive Journals</t>
  </si>
  <si>
    <t>https://www.jstor.org/journal/bijdtaallandvolk</t>
  </si>
  <si>
    <t>10.2307/e48512821</t>
  </si>
  <si>
    <t>culturesconflits</t>
  </si>
  <si>
    <t>Cultures et Conflits</t>
  </si>
  <si>
    <t>(Re)négocier la citoyenneté. Islam, immigration, mobilisations pour l’égalité</t>
  </si>
  <si>
    <t xml:space="preserve">Cultures et Conflits: Content for this title is released as soon as the latest issues become available to JSTOR.
</t>
  </si>
  <si>
    <t>The content for No. 1 (1990) will be released as soon as the issue becomes available to JSTOR.</t>
  </si>
  <si>
    <t>pp. 1-146</t>
  </si>
  <si>
    <t>10.2307/j50009870</t>
  </si>
  <si>
    <t>1157-996X</t>
  </si>
  <si>
    <t>1777-5345</t>
  </si>
  <si>
    <t>24524235</t>
  </si>
  <si>
    <t>2005-255343</t>
  </si>
  <si>
    <t>Arts &amp; Sciences XII Collection, JSTOR Access in Prisons Archive Journals</t>
  </si>
  <si>
    <t>L'Harmattan</t>
  </si>
  <si>
    <t>{hmt}</t>
  </si>
  <si>
    <t>https://www.jstor.org/journal/culturesconflits</t>
  </si>
  <si>
    <t>10.2307/e48512825</t>
  </si>
  <si>
    <t>philisocirevi</t>
  </si>
  <si>
    <t>Philippine Sociological Review</t>
  </si>
  <si>
    <t xml:space="preserve">Philippine Sociological Review: Content for this title is released as soon as the latest issues become available to JSTOR.
</t>
  </si>
  <si>
    <t>10.2307/j50006690</t>
  </si>
  <si>
    <t>0031-7810</t>
  </si>
  <si>
    <t>1643833</t>
  </si>
  <si>
    <t>Philippine Sociological Society</t>
  </si>
  <si>
    <t>{pss}</t>
  </si>
  <si>
    <t>https://www.jstor.org/journal/philisocirevi</t>
  </si>
  <si>
    <t>10.2307/e48512826</t>
  </si>
  <si>
    <t>rsaj</t>
  </si>
  <si>
    <t>RSA Journal</t>
  </si>
  <si>
    <t>169</t>
  </si>
  <si>
    <t xml:space="preserve">RSA Journal: Content for this title is released as soon as the latest issues become available to JSTOR.
</t>
  </si>
  <si>
    <t>10.2307/j50003409</t>
  </si>
  <si>
    <t>0958-0433</t>
  </si>
  <si>
    <t>17404748</t>
  </si>
  <si>
    <t>2013-235047</t>
  </si>
  <si>
    <t>Arts &amp; Sciences XI Collection, Business &amp; Economics Collection, JSTOR Access in Prisons Archive Journals</t>
  </si>
  <si>
    <t>RSA The royal society for arts, manufactures and commerce</t>
  </si>
  <si>
    <t>{thersa}</t>
  </si>
  <si>
    <t>https://www.jstor.org/journal/rsaj</t>
  </si>
  <si>
    <t>10.2307/e48512827</t>
  </si>
  <si>
    <t>jtranslanduse</t>
  </si>
  <si>
    <t>Journal of Transport and Land Use</t>
  </si>
  <si>
    <t xml:space="preserve">Journal of Transport and Land Use: Content for this title is released as soon as the latest issues become available to JSTOR.
</t>
  </si>
  <si>
    <t>pp. 1-801</t>
  </si>
  <si>
    <t>10.2307/j50019724</t>
  </si>
  <si>
    <t>1938-7849</t>
  </si>
  <si>
    <t>2007215232</t>
  </si>
  <si>
    <t>{transportlanduse}</t>
  </si>
  <si>
    <t>https://www.jstor.org/journal/jtranslanduse</t>
  </si>
  <si>
    <t>10.2307/e48512830</t>
  </si>
  <si>
    <t>jhigheducafri</t>
  </si>
  <si>
    <t>Journal of Higher Education in Africa / Revue de l'enseignement supérieur en Afrique</t>
  </si>
  <si>
    <t>Special Issue on Conceptualising and Researching the Public Good Role of Universities in Africa / Numéro spécial sur Conceptualiser et rechercher le rôle du bien public des universités en Afrique</t>
  </si>
  <si>
    <t xml:space="preserve">Journal of Higher Education in Africa / Revue de l'enseignement supérieur en Afrique: Content for this title is released as soon as the latest issues become available to JSTOR.
</t>
  </si>
  <si>
    <t>pp. 1-232</t>
  </si>
  <si>
    <t>10.2307/j50015830</t>
  </si>
  <si>
    <t>0851-7762</t>
  </si>
  <si>
    <t>54970345</t>
  </si>
  <si>
    <t>https://www.jstor.org/journal/jhigheducafri</t>
  </si>
  <si>
    <t>10.2307/e48512832</t>
  </si>
  <si>
    <t>jlanduseenvilaw</t>
  </si>
  <si>
    <t>Journal of Land Use &amp; Environmental Law</t>
  </si>
  <si>
    <t xml:space="preserve">Journal of Land Use &amp; Environmental Law: Content for this title is released as soon as the latest issues become available to JSTOR.
</t>
  </si>
  <si>
    <t>pp. vii, 1-188</t>
  </si>
  <si>
    <t>10.2307/j50010271</t>
  </si>
  <si>
    <t>0892-4880</t>
  </si>
  <si>
    <t>11687340</t>
  </si>
  <si>
    <t>2003-251009</t>
  </si>
  <si>
    <t>Arts &amp; Sciences XII Collection, JSTOR Access in Prisons Archive Journals, Sustainability Extension</t>
  </si>
  <si>
    <t>Florida State University College of Law</t>
  </si>
  <si>
    <t>{fsul}</t>
  </si>
  <si>
    <t>https://www.jstor.org/journal/jlanduseenvilaw</t>
  </si>
  <si>
    <t>resrep47428_20230313172303.zip</t>
  </si>
  <si>
    <t>resrep47428</t>
  </si>
  <si>
    <t>3-3-21sfp.pdf</t>
  </si>
  <si>
    <t>States Can Enact or Expand Child Tax Credits and Earned Income Tax Credits to Build Equitable, Inclusive Communities and Economies</t>
  </si>
  <si>
    <t>single</t>
  </si>
  <si>
    <t>10.2307/resrep47428</t>
  </si>
  <si>
    <t>resrep47429_20230314111611.zip</t>
  </si>
  <si>
    <t>resrep47429</t>
  </si>
  <si>
    <t>WF_91_Hesser_A_Dragon_in_Sheeps_Clothing.pdf</t>
  </si>
  <si>
    <t>A Dragon in Sheep’s Clothing</t>
  </si>
  <si>
    <t>China’s Drift Towards an Inadvertent Nuclear Posture of Assured Destruction</t>
  </si>
  <si>
    <t>10.2307/resrep47429</t>
  </si>
  <si>
    <t>resrep47430_20230314114847.zip</t>
  </si>
  <si>
    <t>resrep47430</t>
  </si>
  <si>
    <t>Asan-Institute-Asan-International-Security-Outlook-2023_Complex-Competition.pdf</t>
  </si>
  <si>
    <t>Complex Competition</t>
  </si>
  <si>
    <t>Asan Institute for Policy Studies</t>
  </si>
  <si>
    <t>asaninstitute</t>
  </si>
  <si>
    <t>10.2307/resrep47430</t>
  </si>
  <si>
    <t>resrep47431_20230314122132.zip</t>
  </si>
  <si>
    <t>resrep47431</t>
  </si>
  <si>
    <t>Asan-Report-Southeast-Asian-Perspectives-of-the-United-States-and-China-A-SWOT-Analysis.pdf</t>
  </si>
  <si>
    <t>Southeast Asian Perspectives of the United States and China:</t>
  </si>
  <si>
    <t>A SWOT Analysis</t>
  </si>
  <si>
    <t>10.2307/resrep47431</t>
  </si>
  <si>
    <t>resrep47432_20230313212857.zip</t>
  </si>
  <si>
    <t>resrep47432</t>
  </si>
  <si>
    <t>Final_US_Mexico_Commerce_Tracking_the_Final_Destination_and_Mexicos_Fiscal_Benefit_with_Greater_Border_Efficiency.pdf</t>
  </si>
  <si>
    <t>US-Mexico Commerce:</t>
  </si>
  <si>
    <t>Tracking the Final Destination and Mexico’s Fiscal Benefit with Greater Border Efficiency</t>
  </si>
  <si>
    <t>10.2307/resrep47432</t>
  </si>
  <si>
    <t>resrep47433_20230313214420.zip</t>
  </si>
  <si>
    <t>resrep47433</t>
  </si>
  <si>
    <t>Fractured-foundations-Assessing-risks-to-Hong-Kongs-business-environment.pdf</t>
  </si>
  <si>
    <t>Fractured Foundations:</t>
  </si>
  <si>
    <t>Assessing Risks to Hong Kong’s Business Environment</t>
  </si>
  <si>
    <t>10.2307/resrep47433</t>
  </si>
  <si>
    <t>resrep47434_20230314124613.zip</t>
  </si>
  <si>
    <t>resrep47434</t>
  </si>
  <si>
    <t>The CCP is influencing the Pacific islands.pdf</t>
  </si>
  <si>
    <t>Seeking to undermine democracy and partnerships</t>
  </si>
  <si>
    <t>How the CCP is influencing the Pacific islands information environment</t>
  </si>
  <si>
    <t>10.2307/resrep47434</t>
  </si>
  <si>
    <t>resrep47435_20230314105458.zip</t>
  </si>
  <si>
    <t>resrep47435</t>
  </si>
  <si>
    <t>democracyunderthreat_final.pdf</t>
  </si>
  <si>
    <t>Democracy under Threat</t>
  </si>
  <si>
    <t>How the Personalization of Political Parties Undermines Democracy</t>
  </si>
  <si>
    <t>10.2307/resrep47435</t>
  </si>
  <si>
    <t>resrep47436_20230314115539.zip</t>
  </si>
  <si>
    <t>resrep47436</t>
  </si>
  <si>
    <t>could-innovation-and-productivity-drive-growth-african-countries-lessons-korea.pdf</t>
  </si>
  <si>
    <t>Could Innovation and Productivity Drive Growth in African Countries?</t>
  </si>
  <si>
    <t>Lessons from Korea</t>
  </si>
  <si>
    <t>10.2307/resrep47436</t>
  </si>
  <si>
    <t>resrep47437_20230314134016.zip</t>
  </si>
  <si>
    <t>resrep47437</t>
  </si>
  <si>
    <t>230228_PONI_OnTheHorizon_Vol5.pdf</t>
  </si>
  <si>
    <t>On the Horizon</t>
  </si>
  <si>
    <t>A Collection of Papers from the Next Generation</t>
  </si>
  <si>
    <t>10.2307/resrep47437</t>
  </si>
  <si>
    <t>resrep47438_20230314135343.zip</t>
  </si>
  <si>
    <t>resrep47438</t>
  </si>
  <si>
    <t>230228_Williams_Irreversibility_Disarmament.pdf</t>
  </si>
  <si>
    <t>Irreversibility in Nuclear Disarmament</t>
  </si>
  <si>
    <t>10.2307/resrep47438</t>
  </si>
  <si>
    <t>resrep47439_20230314140556.zip</t>
  </si>
  <si>
    <t>resrep47439</t>
  </si>
  <si>
    <t>230302_Bandura_EvolvingWork_InternationalDevelopment.pdf</t>
  </si>
  <si>
    <t>The Evolving World of Work in International Development</t>
  </si>
  <si>
    <t>Perspectives from a Washington, D.C., Professional</t>
  </si>
  <si>
    <t>10.2307/resrep47439</t>
  </si>
  <si>
    <t>resrep47441_20230314144216.zip</t>
  </si>
  <si>
    <t>resrep47441</t>
  </si>
  <si>
    <t>230306_Flacks_ExpandingUse_TechnologyMigration.pdf</t>
  </si>
  <si>
    <t>The Expanding Use of Technology to Manage Migration</t>
  </si>
  <si>
    <t>Case Studies from Central America and West and North Africa and Renewables in Conflict-Affected States in the Arab World</t>
  </si>
  <si>
    <t>10.2307/resrep47441</t>
  </si>
  <si>
    <t>resrep47442_20230314155340.zip</t>
  </si>
  <si>
    <t>resrep47442</t>
  </si>
  <si>
    <t>no.272_k4xzqLo.pdf</t>
  </si>
  <si>
    <t>Building Trust in AI</t>
  </si>
  <si>
    <t>A Landscape Analysis of Government AI Programs</t>
  </si>
  <si>
    <t>10.2307/resrep47442</t>
  </si>
  <si>
    <t>resrep47443_20230314163141.zip</t>
  </si>
  <si>
    <t>resrep47443</t>
  </si>
  <si>
    <t>Averting Major Power War.pdf</t>
  </si>
  <si>
    <t>Averting Major Power War</t>
  </si>
  <si>
    <t>The Logic of Mutual Assured Survival</t>
  </si>
  <si>
    <t>10.2307/resrep47443</t>
  </si>
  <si>
    <t>resrep47444_20230314152930.zip</t>
  </si>
  <si>
    <t>resrep47444</t>
  </si>
  <si>
    <t>29f090fe19b89cbdf7d5038a1f50518a.pdf</t>
  </si>
  <si>
    <t>INDONESIA’S VILLA MUTIARA NETWORK:</t>
  </si>
  <si>
    <t>CHALLENGES POSED BY ONE EXTREMIST FAMILY</t>
  </si>
  <si>
    <t>10.2307/resrep47444</t>
  </si>
  <si>
    <t>resrep47445_20230314151456.zip</t>
  </si>
  <si>
    <t>resrep47445</t>
  </si>
  <si>
    <t>239-containing-transnational-jihadists_0.pdf</t>
  </si>
  <si>
    <t>Containing Transnational Jihadists in Syria’s North West</t>
  </si>
  <si>
    <t>10.2307/resrep47445</t>
  </si>
  <si>
    <t>resrep47446_20230314150050.zip</t>
  </si>
  <si>
    <t>resrep47446</t>
  </si>
  <si>
    <t>267-isis-in-turkey.pdf</t>
  </si>
  <si>
    <t>An Enduring Challenge:</t>
  </si>
  <si>
    <t>ISIS-linked Foreigners in Türkiye</t>
  </si>
  <si>
    <t>10.2307/resrep47446</t>
  </si>
  <si>
    <t>resrep47447_20230313195422.zip</t>
  </si>
  <si>
    <t>resrep47447</t>
  </si>
  <si>
    <t>230227_Jones_Ukranian_Innovation.pdf</t>
  </si>
  <si>
    <t>Ukrainian Innovation in a War of Attrition</t>
  </si>
  <si>
    <t>10.2307/resrep47447</t>
  </si>
  <si>
    <t>resrep47448_20230313195423.zip</t>
  </si>
  <si>
    <t>resrep47448</t>
  </si>
  <si>
    <t>230301_Monaghan_Defense_Dilemma.pdf</t>
  </si>
  <si>
    <t>Solving Europe’s Defense Dilemma</t>
  </si>
  <si>
    <t>Overcoming the Challenges to European Defense Cooperation</t>
  </si>
  <si>
    <t>10.2307/resrep47448</t>
  </si>
  <si>
    <t>resrep47449_20230313195423.zip</t>
  </si>
  <si>
    <t>resrep47449</t>
  </si>
  <si>
    <t>230302_Allen_Semiconductor_Export.pdf</t>
  </si>
  <si>
    <t>Clues to the U.S.-Dutch-Japanese Semiconductor Export Controls Deal Are Hiding in Plain Sight</t>
  </si>
  <si>
    <t>10.2307/resrep47449</t>
  </si>
  <si>
    <t>resrep47450_20230313195423.zip</t>
  </si>
  <si>
    <t>resrep47450</t>
  </si>
  <si>
    <t>230303_Shivakumar_Legacy_Chips.pdf</t>
  </si>
  <si>
    <t>The Strategic Importance of Legacy Chips</t>
  </si>
  <si>
    <t>10.2307/resrep47450</t>
  </si>
  <si>
    <t>resrep47451_20230313195423.zip</t>
  </si>
  <si>
    <t>resrep47451</t>
  </si>
  <si>
    <t>230306_Schaus_Track1.5_Dialogue.pdf</t>
  </si>
  <si>
    <t>U.S.–Australia Track 1.5 Dialogue on Strategic Stability</t>
  </si>
  <si>
    <t>Considering Tipping Points</t>
  </si>
  <si>
    <t>10.2307/resrep47451</t>
  </si>
  <si>
    <t>resrep47452_20230313183936.zip</t>
  </si>
  <si>
    <t>resrep47452</t>
  </si>
  <si>
    <t>security_professionals_digi_locked.pdf</t>
  </si>
  <si>
    <t>SECURITY PROFESSIONALS ARE CHANGING HOW HUMANITARIAN ORGANISATIONS OPERATE</t>
  </si>
  <si>
    <t>10.2307/resrep47452</t>
  </si>
  <si>
    <t>resrep47453_20230313192654.zip</t>
  </si>
  <si>
    <t>resrep47453</t>
  </si>
  <si>
    <t>No.-1690.pdf</t>
  </si>
  <si>
    <t>China, Israel, and the Palestinians:</t>
  </si>
  <si>
    <t>Navigating Politics and Economics</t>
  </si>
  <si>
    <t>10.2307/resrep47453</t>
  </si>
  <si>
    <t>resrep47454_20230313192654.zip</t>
  </si>
  <si>
    <t>resrep47454</t>
  </si>
  <si>
    <t>No.-1692-1.pdf</t>
  </si>
  <si>
    <t>Israel’s Judicial Revolution, Social Resilience, and National Security</t>
  </si>
  <si>
    <t>10.2307/resrep47454</t>
  </si>
  <si>
    <t>resrep47455_20230313192654.zip</t>
  </si>
  <si>
    <t>resrep47455</t>
  </si>
  <si>
    <t>No.-1694.pdf</t>
  </si>
  <si>
    <t>One Year into the War in Ukraine:</t>
  </si>
  <si>
    <t>Israel's Preparedness for the Changing Aerial Threat</t>
  </si>
  <si>
    <t>10.2307/resrep47455</t>
  </si>
  <si>
    <t>resrep47456_20230313191650.zip</t>
  </si>
  <si>
    <t>resrep47456</t>
  </si>
  <si>
    <t>2302_The-Case-of-UNMISSFrench-1.pdf</t>
  </si>
  <si>
    <t>Hiérarchisation et ordonnancement des mandats du Conseil de sécurité :</t>
  </si>
  <si>
    <t>Le cas de la MINUSS</t>
  </si>
  <si>
    <t>International Peace Institute</t>
  </si>
  <si>
    <t>intlpeaceinst</t>
  </si>
  <si>
    <t>10.2307/resrep47456</t>
  </si>
  <si>
    <t>resrep47457_20230313191650.zip</t>
  </si>
  <si>
    <t>resrep47457</t>
  </si>
  <si>
    <t>The-Case-of-UNMISS-2302.pdf</t>
  </si>
  <si>
    <t>Prioritization and Sequencing of Security Council Mandates:</t>
  </si>
  <si>
    <t>The Case of UNMISS</t>
  </si>
  <si>
    <t>10.2307/resrep47457</t>
  </si>
  <si>
    <t>resrep47458_20230313185352.zip</t>
  </si>
  <si>
    <t>resrep47458</t>
  </si>
  <si>
    <t>iai2304.pdf</t>
  </si>
  <si>
    <t>Space – Exploring NATO’s Final Frontier</t>
  </si>
  <si>
    <t>10.2307/resrep47458</t>
  </si>
  <si>
    <t>resrep47459_20230313185352.zip</t>
  </si>
  <si>
    <t>resrep47459</t>
  </si>
  <si>
    <t>iaip2306.pdf</t>
  </si>
  <si>
    <t>The Food-Energy Nexus and Italy–Morocco Cooperation</t>
  </si>
  <si>
    <t>10.2307/resrep47459</t>
  </si>
  <si>
    <t>resrep47460_20230313182951.zip</t>
  </si>
  <si>
    <t>resrep47460</t>
  </si>
  <si>
    <t>Bulgarien - Politische und gesellschaftliche Auswirkungen ein Jahr nach Beginn des russischen Angriffskriegs gegen die Ukraine.pdf</t>
  </si>
  <si>
    <t>Bulgarien: Politische und gesellschaftliche Auswirkungen ein Jahr nach Beginn des russischen Angriffskriegs gegen die Ukraine</t>
  </si>
  <si>
    <t>Reaktionen in Politik und Gesellschaft in Bulgarien</t>
  </si>
  <si>
    <t>10.2307/resrep47460</t>
  </si>
  <si>
    <t>resrep47461_20230313182951.zip</t>
  </si>
  <si>
    <t>resrep47461</t>
  </si>
  <si>
    <t>Chinas Kommunisten vor dem 14. Nationalen Volkskongress.pdf</t>
  </si>
  <si>
    <t>Chinas Kommunisten vor dem 14. Nationalen Volkskongress</t>
  </si>
  <si>
    <t>Volksrepublik bestimmt neue Regierung</t>
  </si>
  <si>
    <t>10.2307/resrep47461</t>
  </si>
  <si>
    <t>resrep47462_20230313182951.zip</t>
  </si>
  <si>
    <t>resrep47462</t>
  </si>
  <si>
    <t>Die drei Baltischen Staaten - Politische und gesellschaftliche Auswirkungen ein Jahr nach Beginn des russischen An-griffskriegs gegen die Ukraine.pdf</t>
  </si>
  <si>
    <t>Die drei Baltischen Staaten: Politische und gesellschaftliche Auswirkungen ein Jahr nach Beginn des russischen Angriffskriegs gegen die Ukraine</t>
  </si>
  <si>
    <t>Entschlossenheit und Einigkeit</t>
  </si>
  <si>
    <t>10.2307/resrep47462</t>
  </si>
  <si>
    <t>resrep47463_20230313182951.zip</t>
  </si>
  <si>
    <t>resrep47463</t>
  </si>
  <si>
    <t>Ein Balanceakt – 100 Tage neue Regierung im Irak.pdf</t>
  </si>
  <si>
    <t>Ein Balanceakt – 100 Tage neue Regierung im Irak</t>
  </si>
  <si>
    <t>10.2307/resrep47463</t>
  </si>
  <si>
    <t>resrep47464_20230313182951.zip</t>
  </si>
  <si>
    <t>resrep47464</t>
  </si>
  <si>
    <t>Israel im Schatten der Justizreform - aktuelle Herausforderungen für die Demokratie.pdf</t>
  </si>
  <si>
    <t>Israel im Schatten der Justizreform – aktuelle Herausforderungen für die Demokratie</t>
  </si>
  <si>
    <t>Steht die Gewaltenteilung auf dem Spiel?</t>
  </si>
  <si>
    <t>10.2307/resrep47464</t>
  </si>
  <si>
    <t>resrep47465_20230313182111.zip</t>
  </si>
  <si>
    <t>resrep47465</t>
  </si>
  <si>
    <t>Kosovo - Politische und gesellschaftliche Auswirkungen ein Jahr nach Beginn des russischen Angriffskriegs gegen die Ukraine.pdf</t>
  </si>
  <si>
    <t>Kosovo: Politische und gesellschaftliche Auswirkungen ein Jahr nach Beginn des russischen Angriffskriegs gegen die Ukraine</t>
  </si>
  <si>
    <t>Die kosovarische Regierung nutzt den geopolitischen Antagonismus im Interesse der eigenen Position gegenüber Serbien</t>
  </si>
  <si>
    <t>10.2307/resrep47465</t>
  </si>
  <si>
    <t>resrep47466_20230313182111.zip</t>
  </si>
  <si>
    <t>resrep47466</t>
  </si>
  <si>
    <t>Kroatien - Politische und gesellschaftliche Auswirkungen ein Jahr nach Beginn des russischen Angriffskriegs gegen die Ukraine.pdf</t>
  </si>
  <si>
    <t>Kroatien: Politische und gesellschaftliche Auswirkungen ein Jahr nach Beginn des russischen Angriffskriegs gegen die Ukraine</t>
  </si>
  <si>
    <t>Seit dem Angriff Russlands auf die Ukraine ist die Stimmung im Land hinsichtlich des Krieg unverändert „pro Ukraine“</t>
  </si>
  <si>
    <t>10.2307/resrep47466</t>
  </si>
  <si>
    <t>resrep47467_20230313182111.zip</t>
  </si>
  <si>
    <t>resrep47467</t>
  </si>
  <si>
    <t>Montenegro - Politische und gesellschaftliche Auswirkungen ein Jahr nach Beginn des russischen Angriffskriegs gegen die Ukraine.pdf</t>
  </si>
  <si>
    <t>Montenegro: Politische und gesellschaftliche Auswirkungen ein Jahr nach Beginn des russischen Angriffskriegs gegen die Ukraine</t>
  </si>
  <si>
    <t>Ein Jahr Ukraine-Krieg in Montenegro – Politische Spannungen und Polarisierung</t>
  </si>
  <si>
    <t>10.2307/resrep47467</t>
  </si>
  <si>
    <t>resrep47468_20230313182111.zip</t>
  </si>
  <si>
    <t>resrep47468</t>
  </si>
  <si>
    <t>Nordmazedonien - Politische und gesellschaftliche Auswirkungen ein Jahr nach Beginn des russischen Angriffskriegs gegen die Ukraine.pdf</t>
  </si>
  <si>
    <t>Nordmazedonien: Politische und gesellschaftliche Auswirkungen ein Jahr nach Beginn des russischen Angriffskriegs gegen die Ukraine</t>
  </si>
  <si>
    <t>Bürger und Parteien verurteilen die russische Aggression gegen die Ukraine</t>
  </si>
  <si>
    <t>10.2307/resrep47468</t>
  </si>
  <si>
    <t>resrep47469_20230313182111.zip</t>
  </si>
  <si>
    <t>resrep47469</t>
  </si>
  <si>
    <t>Parlamentswahlen in Estland 2023. Rückenwind für Kaja Kallas – doch wie stabil ist das Land.pdf</t>
  </si>
  <si>
    <t>Parlamentswahlen in Estland 2023.</t>
  </si>
  <si>
    <t>Rückenwind für Kaja Kallas – doch wie stabil ist das Land?</t>
  </si>
  <si>
    <t>10.2307/resrep47469</t>
  </si>
  <si>
    <t>resrep47470_20230313180505.zip</t>
  </si>
  <si>
    <t>resrep47470</t>
  </si>
  <si>
    <t>Polen - Politische und gesellschaftliche Auswirkungen ein Jahr nach Kriegsbeginn in der Ukraine.pdf</t>
  </si>
  <si>
    <t>Polen: Politische und gesellschaftliche Auswirkungen ein Jahr nach Beginn des russischen Angriffskriegs gegen die Ukraine</t>
  </si>
  <si>
    <t>Polens Rolle im Ukraine-Konflikt: Außen- und geopolitische Implikationen sowie innenpolitische Auswirkungen</t>
  </si>
  <si>
    <t>10.2307/resrep47470</t>
  </si>
  <si>
    <t>resrep47471_20230313180505.zip</t>
  </si>
  <si>
    <t>resrep47471</t>
  </si>
  <si>
    <t>Rumänien - Politische und gesellschaftliche Auswirkungen ein Jahr nach Kriegsbeginn in der Ukraine.pdf</t>
  </si>
  <si>
    <t>Rumänien: Politische und gesellschaftliche Auswirkungen ein Jahr nach Beginn des russischen Angriffskriegs gegen die Ukraine</t>
  </si>
  <si>
    <t>Von der Krisenreaktion zum Langstreckenlauf</t>
  </si>
  <si>
    <t>10.2307/resrep47471</t>
  </si>
  <si>
    <t>resrep47472_20230313180505.zip</t>
  </si>
  <si>
    <t>resrep47472</t>
  </si>
  <si>
    <t>Serbien - Politische und gesellschaftliche Auswirkungen ein Jahr nach Beginn des russischen Angriffskriegs gegen die Ukraine.pdf</t>
  </si>
  <si>
    <t>Serbien: Politische und gesellschaftliche Auswirkungen ein Jahr nach Beginn des russischen Angriffskriegs gegen die Ukraine</t>
  </si>
  <si>
    <t>Ein Jahr Ukraine-Krieg in Serbien – Zeitenwende auf Serbisch?</t>
  </si>
  <si>
    <t>10.2307/resrep47472</t>
  </si>
  <si>
    <t>resrep47473_20230313180505.zip</t>
  </si>
  <si>
    <t>resrep47473</t>
  </si>
  <si>
    <t>Slowakische Republik - Politische und gesellschaftliche Auswirkungen ein Jahr nach Beginn des russischen Angriffskriegs gegen die Ukraine.pdf</t>
  </si>
  <si>
    <t>Slowakische Republik: Politische und gesellschaftliche Auswirkungen ein Jahr nach Beginn des russischen Angriffskriegs gegen die Ukraine</t>
  </si>
  <si>
    <t>Ein Nachbar eng an der Seite der Ukraine</t>
  </si>
  <si>
    <t>10.2307/resrep47473</t>
  </si>
  <si>
    <t>resrep47474_20230313180505.zip</t>
  </si>
  <si>
    <t>resrep47474</t>
  </si>
  <si>
    <t>The State of Southeast Asia.pdf</t>
  </si>
  <si>
    <t>"The State of Southeast Asia"</t>
  </si>
  <si>
    <t>Südostasien blickt in unruhigen Zeiten auch nach Europa</t>
  </si>
  <si>
    <t>10.2307/resrep47474</t>
  </si>
  <si>
    <t>resrep47475_20230313174558.zip</t>
  </si>
  <si>
    <t>resrep47475</t>
  </si>
  <si>
    <t>Tschechische Republik - Politische und gesellschaftliche Auswirkungen ein Jahr nach Beginn des russischen Angriffskriegs gegen die Ukraine.pdf</t>
  </si>
  <si>
    <t>Tschechische Republik: Politische und gesellschaftliche Auswirkungen ein Jahr nach Beginn des russischen Angriffskriegs gegen die Ukraine</t>
  </si>
  <si>
    <t>Tschechiens klarer Kurs bei der Unterstützung der Ukraine</t>
  </si>
  <si>
    <t>10.2307/resrep47475</t>
  </si>
  <si>
    <t>resrep47476_20230313174558.zip</t>
  </si>
  <si>
    <t>resrep47476</t>
  </si>
  <si>
    <t>Ungarn - Politische und gesellschaftliche Auswirkungen ein Jahr nach Beginn des russischen Angriffskriegs gegen die Ukraine.pdf</t>
  </si>
  <si>
    <t>Ungarn: Politische und gesellschaftliche Auswirkungen ein Jahr nach Beginn des russischen Angriffskriegs gegen die Ukraine</t>
  </si>
  <si>
    <t>Auch ein Jahr nach dem russischen Überfall unterstützt Ungarn die Ukraine nicht militärisch, sondern nur humanitär</t>
  </si>
  <si>
    <t>10.2307/resrep47476</t>
  </si>
  <si>
    <t>resrep47477_20230313170117.zip</t>
  </si>
  <si>
    <t>resrep47477</t>
  </si>
  <si>
    <t>63f6e8e0ca1dc_HowWillThepermanentConstitutionBeAdopted_Full.pdf</t>
  </si>
  <si>
    <t>How will the ‘permanent’ constitution be adopted?</t>
  </si>
  <si>
    <t>10.2307/resrep47477</t>
  </si>
  <si>
    <t>resrep47478_20230313170118.zip</t>
  </si>
  <si>
    <t>resrep47478</t>
  </si>
  <si>
    <t>64001a89ce0be_OnNavigatingTheRoadmapAPathTowardsDemocratization_Full.pdf</t>
  </si>
  <si>
    <t>On Navigating the Roadmap:</t>
  </si>
  <si>
    <t>A Path Towards Democratization and Prosperity</t>
  </si>
  <si>
    <t>10.2307/resrep47478</t>
  </si>
  <si>
    <t>resrep47479_20230313211342.zip</t>
  </si>
  <si>
    <t>resrep47479</t>
  </si>
  <si>
    <t>Critical_Connectivity_Report_Aubrey_Hruby.pdf</t>
  </si>
  <si>
    <t>Critical Connectivity:</t>
  </si>
  <si>
    <t>Reducing the Price of Data in African Markets</t>
  </si>
  <si>
    <t>10.2307/resrep47479</t>
  </si>
  <si>
    <t>resrep47480_20230313205331.zip</t>
  </si>
  <si>
    <t>resrep47480</t>
  </si>
  <si>
    <t>http __cdn.cseindia.org_attachments_0.07641700_1678340233_status-of-biomass-co-firing-in-coal-thermal-power-plants-in-delhi-ncr-region-1.pdf</t>
  </si>
  <si>
    <t>STATUS OF BIOMASS CO-FIRING IN COAL THERMAL POWER PLANTS IN DELHI NCR</t>
  </si>
  <si>
    <t>Centre for Science and Environment</t>
  </si>
  <si>
    <t>centrescienv</t>
  </si>
  <si>
    <t>10.2307/resrep47480</t>
  </si>
  <si>
    <t>resrep47481_20230313202847.zip</t>
  </si>
  <si>
    <t>resrep47481</t>
  </si>
  <si>
    <t>voluntary-sustainability-standards-south-asia-cotton-supply.pdf</t>
  </si>
  <si>
    <t>Voluntary Sustainability Standards in South Asia</t>
  </si>
  <si>
    <t>A focus on the cotton sector in Bangladesh, India, Pakistan, and Sri Lanka</t>
  </si>
  <si>
    <t>10.2307/resrep47481</t>
  </si>
  <si>
    <t>resrep47482_20230313164704.zip</t>
  </si>
  <si>
    <t>resrep47482</t>
  </si>
  <si>
    <t>China-in-Sub-Saharan-Africa-Reaching-far-beyond-natural-resources.pdf</t>
  </si>
  <si>
    <t>China in Sub-Saharan Africa:</t>
  </si>
  <si>
    <t>Reaching far beyond natural resources</t>
  </si>
  <si>
    <t>10.2307/resrep47482</t>
  </si>
  <si>
    <t>resrep47483_20230313163749.zip</t>
  </si>
  <si>
    <t>resrep47483</t>
  </si>
  <si>
    <t>Managing the Health Risks of Climate Change_0.pdf</t>
  </si>
  <si>
    <t>Managing the Health Risks of Climate Change</t>
  </si>
  <si>
    <t>10.2307/resrep47483</t>
  </si>
  <si>
    <t>resrep47484_20230313163244.zip</t>
  </si>
  <si>
    <t>resrep47484</t>
  </si>
  <si>
    <t>DIIS_PB_Climate_Change_Myanmar_WEB.pdf</t>
  </si>
  <si>
    <t>CLIMATE CHANGE ACTION IN CONFLICT-AFFECTED CONTEXTS</t>
  </si>
  <si>
    <t>Insights from Myanmar after the military coup</t>
  </si>
  <si>
    <t>10.2307/resrep47484</t>
  </si>
  <si>
    <t>resrep47485_20230313162512.zip</t>
  </si>
  <si>
    <t>resrep47485</t>
  </si>
  <si>
    <t>Annex-for-E3G-briefing_The-UK-spring-budget-and-the-retrofit-revolution.pdf</t>
  </si>
  <si>
    <t>BOOST RETROFIT WITH THE SPRING STATEMENT – ANNEX</t>
  </si>
  <si>
    <t>COSTING ESTIMATES</t>
  </si>
  <si>
    <t>10.2307/resrep47485</t>
  </si>
  <si>
    <t>resrep47486_20230313162512.zip</t>
  </si>
  <si>
    <t>resrep47486</t>
  </si>
  <si>
    <t>The-spring-budget-and-the-retrofit-revolution_E3G-briefing.pdf</t>
  </si>
  <si>
    <t>THE SPRING BUDGET AND THE RETROFIT REVOLUTION</t>
  </si>
  <si>
    <t>ENDING THE WARM HOMES POSTCODE LOTTERY</t>
  </si>
  <si>
    <t>10.2307/resrep47486</t>
  </si>
  <si>
    <t>resrep47487_20230313161948.zip</t>
  </si>
  <si>
    <t>resrep47487</t>
  </si>
  <si>
    <t>Final-Study-No.-277.pdf</t>
  </si>
  <si>
    <t>U.S. Mineral Production Potential Unlikely to Satisfy Clean Energy Demands</t>
  </si>
  <si>
    <t>R Street Institute</t>
  </si>
  <si>
    <t>rstreetinst</t>
  </si>
  <si>
    <t>10.2307/resrep47487</t>
  </si>
  <si>
    <t>resrep47488_20230313161948.zip</t>
  </si>
  <si>
    <t>resrep47488</t>
  </si>
  <si>
    <t>r-street-short-no-124-co-branded-FINAL-1.pdf</t>
  </si>
  <si>
    <t>Be Prepared:</t>
  </si>
  <si>
    <t>Using Florida’s Natural Infrastructure to Combat Climate Change</t>
  </si>
  <si>
    <t>10.2307/resrep47488</t>
  </si>
  <si>
    <t>resrep47489_20230313161439.zip</t>
  </si>
  <si>
    <t>resrep47489</t>
  </si>
  <si>
    <t>EDIP_PB-166_Matola-Ekureche_20230302.pdf</t>
  </si>
  <si>
    <t>The G20 and African Climate Finance</t>
  </si>
  <si>
    <t>South African Institute of International Affairs</t>
  </si>
  <si>
    <t>saiia</t>
  </si>
  <si>
    <t>10.2307/resrep47489</t>
  </si>
  <si>
    <t>resrep47490_20230315110343.zip</t>
  </si>
  <si>
    <t>resrep47490</t>
  </si>
  <si>
    <t>3-2-23health.pdf</t>
  </si>
  <si>
    <t>Congressional Republicans’ Budget Plans Are Likely to Cut Health Coverage</t>
  </si>
  <si>
    <t>10.2307/resrep47490</t>
  </si>
  <si>
    <t>resrep47491_20230315110343.zip</t>
  </si>
  <si>
    <t>resrep47491</t>
  </si>
  <si>
    <t>3-6-23covid.pdf</t>
  </si>
  <si>
    <t>Robust COVID Relief Bolstered Economy and Reduced Hardship for Millions</t>
  </si>
  <si>
    <t>10.2307/resrep47491</t>
  </si>
  <si>
    <t>resrep47492_20230318212457.zip</t>
  </si>
  <si>
    <t>resrep47492</t>
  </si>
  <si>
    <t>r-street-policy-study-no-275-v2-r3.pdf</t>
  </si>
  <si>
    <t>Better Policy Is Needed to Improve Access to Medical Cannabis</t>
  </si>
  <si>
    <t>10.2307/resrep47492</t>
  </si>
  <si>
    <t>resrep47494_20230315171628.zip</t>
  </si>
  <si>
    <t>resrep47494</t>
  </si>
  <si>
    <t>9789240003835-eng.pdf</t>
  </si>
  <si>
    <t>Target product profile for therapy of uncomplicated enteric fever</t>
  </si>
  <si>
    <t>world health organization</t>
  </si>
  <si>
    <t>who</t>
  </si>
  <si>
    <t>10.2307/resrep47494</t>
  </si>
  <si>
    <t>resrep47495_20230315171628.zip</t>
  </si>
  <si>
    <t>resrep47495</t>
  </si>
  <si>
    <t>9789240003859-eng.pdf</t>
  </si>
  <si>
    <t>Target product profile for therapy of neonatal sepsis in high resistance settings</t>
  </si>
  <si>
    <t>10.2307/resrep47495</t>
  </si>
  <si>
    <t>resrep47496_20230315171628.zip</t>
  </si>
  <si>
    <t>resrep47496</t>
  </si>
  <si>
    <t>9789240003873-eng.pdf</t>
  </si>
  <si>
    <t>Target product profiles for oral therapy of urinary tract infections</t>
  </si>
  <si>
    <t>10.2307/resrep47496</t>
  </si>
  <si>
    <t>resrep47497_20230315171628.zip</t>
  </si>
  <si>
    <t>resrep47497</t>
  </si>
  <si>
    <t>9789240010628-eng.pdf</t>
  </si>
  <si>
    <t>TOBACCO &amp;amp; CORONARY HEART DISEASE</t>
  </si>
  <si>
    <t>10.2307/resrep47497</t>
  </si>
  <si>
    <t>resrep47498_20230315171628.zip</t>
  </si>
  <si>
    <t>resrep47498</t>
  </si>
  <si>
    <t>9789240010680-fre.pdf</t>
  </si>
  <si>
    <t>TABAC &amp;amp; CARDIOPATHIES CORONARIENNES</t>
  </si>
  <si>
    <t>10.2307/resrep47498</t>
  </si>
  <si>
    <t>resrep47499_20230315171628.zip</t>
  </si>
  <si>
    <t>resrep47499</t>
  </si>
  <si>
    <t>9789240010727-spa.pdf</t>
  </si>
  <si>
    <t>TABACO Y CARDIOPATÍA CORONARIA</t>
  </si>
  <si>
    <t>10.2307/resrep47499</t>
  </si>
  <si>
    <t>resrep47500_20230315171629.zip</t>
  </si>
  <si>
    <t>resrep47500</t>
  </si>
  <si>
    <t>9789240013513-eng.pdf</t>
  </si>
  <si>
    <t>DEMOCRATIC REPUBLIC OF THE CONGO – Integrating tuberculosis screening into community-based HIV activities</t>
  </si>
  <si>
    <t>10.2307/resrep47500</t>
  </si>
  <si>
    <t>resrep47501_20230315171629.zip</t>
  </si>
  <si>
    <t>resrep47501</t>
  </si>
  <si>
    <t>9789240013537-fre.pdf</t>
  </si>
  <si>
    <t>RÉPUBLIQUE DÉMOCRATIQUE DU CONGO - Intégration du dépistage de la tuberculose aux activités communautaires de riposte au VIH</t>
  </si>
  <si>
    <t>10.2307/resrep47501</t>
  </si>
  <si>
    <t>resrep47502_20230315171629.zip</t>
  </si>
  <si>
    <t>resrep47502</t>
  </si>
  <si>
    <t>9789240013575-eng.pdf</t>
  </si>
  <si>
    <t>MOZAMBIQUE – A comprehensive community-based service delivery intervention for TB</t>
  </si>
  <si>
    <t>10.2307/resrep47502</t>
  </si>
  <si>
    <t>resrep47503_20230320162832.zip</t>
  </si>
  <si>
    <t>resrep47503</t>
  </si>
  <si>
    <t>9789240013612-eng.pdf</t>
  </si>
  <si>
    <t>NIGERIA - Improving TB detection among nomadic communities through innovative community-based interventions</t>
  </si>
  <si>
    <t>10.2307/resrep47503</t>
  </si>
  <si>
    <t>resrep47504_20230320162833.zip</t>
  </si>
  <si>
    <t>resrep47504</t>
  </si>
  <si>
    <t>9789240013636-eng.pdf</t>
  </si>
  <si>
    <t>PAKISTAN – Harnessing the Government Lady Health Worker Programme to increase community-based active TB case-finding</t>
  </si>
  <si>
    <t>10.2307/resrep47504</t>
  </si>
  <si>
    <t>resrep47506_20230320162833.zip</t>
  </si>
  <si>
    <t>resrep47506</t>
  </si>
  <si>
    <t>9789240024083-eng.pdf</t>
  </si>
  <si>
    <t>External reference pricing</t>
  </si>
  <si>
    <t>WHO Guideline on Country Pharmaceutical Pricing Policies A plain language summary</t>
  </si>
  <si>
    <t>10.2307/resrep47506</t>
  </si>
  <si>
    <t>resrep47507_20230320162833.zip</t>
  </si>
  <si>
    <t>resrep47507</t>
  </si>
  <si>
    <t>9789240024571-eng.pdf</t>
  </si>
  <si>
    <t>Internal reference pricing</t>
  </si>
  <si>
    <t>10.2307/resrep47507</t>
  </si>
  <si>
    <t>resrep47508_20230320162833.zip</t>
  </si>
  <si>
    <t>resrep47508</t>
  </si>
  <si>
    <t>9789240024595-eng.pdf</t>
  </si>
  <si>
    <t>Value-based pricing</t>
  </si>
  <si>
    <t>10.2307/resrep47508</t>
  </si>
  <si>
    <t>resrep47509_20230320162833.zip</t>
  </si>
  <si>
    <t>resrep47509</t>
  </si>
  <si>
    <t>9789240024618-eng.pdf</t>
  </si>
  <si>
    <t>Mark-up regulation across the pharmaceutical supply and distribution chain</t>
  </si>
  <si>
    <t>10.2307/resrep47509</t>
  </si>
  <si>
    <t>resrep47510_20230320162833.zip</t>
  </si>
  <si>
    <t>resrep47510</t>
  </si>
  <si>
    <t>9789240024632-eng.pdf</t>
  </si>
  <si>
    <t>Promoting price transparency</t>
  </si>
  <si>
    <t>10.2307/resrep47510</t>
  </si>
  <si>
    <t>resrep47511_20230320162833.zip</t>
  </si>
  <si>
    <t>resrep47511</t>
  </si>
  <si>
    <t>9789240024656-eng.pdf</t>
  </si>
  <si>
    <t>Tendering and negotiation</t>
  </si>
  <si>
    <t>10.2307/resrep47511</t>
  </si>
  <si>
    <t>resrep47512_20230320162833.zip</t>
  </si>
  <si>
    <t>resrep47512</t>
  </si>
  <si>
    <t>9789240024670-eng.pdf</t>
  </si>
  <si>
    <t>Pooled procurement</t>
  </si>
  <si>
    <t>10.2307/resrep47512</t>
  </si>
  <si>
    <t>resrep47513_20230315182713.zip</t>
  </si>
  <si>
    <t>resrep47513</t>
  </si>
  <si>
    <t>9789240024694-eng.pdf</t>
  </si>
  <si>
    <t>Cost‑plus pricing for setting the price of pharmaceutical products</t>
  </si>
  <si>
    <t>10.2307/resrep47513</t>
  </si>
  <si>
    <t>resrep47514_20230315182713.zip</t>
  </si>
  <si>
    <t>resrep47514</t>
  </si>
  <si>
    <t>9789240024717-eng.pdf</t>
  </si>
  <si>
    <t>Tax exemptions or reductions for pharmaceutical products</t>
  </si>
  <si>
    <t>10.2307/resrep47514</t>
  </si>
  <si>
    <t>resrep47515_20230315182713.zip</t>
  </si>
  <si>
    <t>resrep47515</t>
  </si>
  <si>
    <t>9789240024915-eng.pdf</t>
  </si>
  <si>
    <t>Promoting the use of quality-assured generic and biosimilar medicines</t>
  </si>
  <si>
    <t>10.2307/resrep47515</t>
  </si>
  <si>
    <t>resrep47516_20230315182713.zip</t>
  </si>
  <si>
    <t>resrep47516</t>
  </si>
  <si>
    <t>9789240025684-eng.pdf</t>
  </si>
  <si>
    <t>EXECUTIVE SUMMARY</t>
  </si>
  <si>
    <t>Guidance and technical packages on community mental health services</t>
  </si>
  <si>
    <t>10.2307/resrep47516</t>
  </si>
  <si>
    <t>resrep47517_20230315182713.zip</t>
  </si>
  <si>
    <t>resrep47517</t>
  </si>
  <si>
    <t>9789240027350-eng.pdf</t>
  </si>
  <si>
    <t>WHO Malaria Policy Advisory Group (MPAG) meeting</t>
  </si>
  <si>
    <t>10.2307/resrep47517</t>
  </si>
  <si>
    <t>resrep47518_20230315182713.zip</t>
  </si>
  <si>
    <t>resrep47518</t>
  </si>
  <si>
    <t>9789240027916-fre.pdf</t>
  </si>
  <si>
    <t>RÉSUMÉ D’ORIENTATION</t>
  </si>
  <si>
    <t>Orientations et dossiers techniques relatifs aux services de santé mentale communautaires</t>
  </si>
  <si>
    <t>10.2307/resrep47518</t>
  </si>
  <si>
    <t>resrep47519_20230315182713.zip</t>
  </si>
  <si>
    <t>resrep47519</t>
  </si>
  <si>
    <t>9789240027930-spa.pdf</t>
  </si>
  <si>
    <t>RESUMEN</t>
  </si>
  <si>
    <t>Orientaciones y módulos técnicos sobre los servicios comunitarios de salud mental</t>
  </si>
  <si>
    <t>10.2307/resrep47519</t>
  </si>
  <si>
    <t>resrep47520_20230315182713.zip</t>
  </si>
  <si>
    <t>resrep47520</t>
  </si>
  <si>
    <t>9789240034624-eng.pdf</t>
  </si>
  <si>
    <t>Global status report on the</t>
  </si>
  <si>
    <t>public health response to dementia</t>
  </si>
  <si>
    <t>10.2307/resrep47520</t>
  </si>
  <si>
    <t>resrep47521_20230315182713.zip</t>
  </si>
  <si>
    <t>resrep47521</t>
  </si>
  <si>
    <t>9789240038622-eng.pdf</t>
  </si>
  <si>
    <t>10.2307/resrep47521</t>
  </si>
  <si>
    <t>resrep47522_20230315182713.zip</t>
  </si>
  <si>
    <t>resrep47522</t>
  </si>
  <si>
    <t>9789240038707-spa.pdf</t>
  </si>
  <si>
    <t>Informe sobre la situación mundial de la</t>
  </si>
  <si>
    <t>respuesta de la salud pública a la demencia</t>
  </si>
  <si>
    <t>10.2307/resrep47522</t>
  </si>
  <si>
    <t>resrep47523_20230320162847.zip</t>
  </si>
  <si>
    <t>resrep47523</t>
  </si>
  <si>
    <t>9789240038721-fre.pdf</t>
  </si>
  <si>
    <t>Rapport mondial de situation sur l'action de</t>
  </si>
  <si>
    <t>santé publique contre la démence</t>
  </si>
  <si>
    <t>10.2307/resrep47523</t>
  </si>
  <si>
    <t>resrep47524_20230320162847.zip</t>
  </si>
  <si>
    <t>resrep47524</t>
  </si>
  <si>
    <t>9789240041387-eng.pdf</t>
  </si>
  <si>
    <t>WHO Strategic Priorities on Antimicrobial Resistance</t>
  </si>
  <si>
    <t>Preserving antimicrobials for today and tomorrow</t>
  </si>
  <si>
    <t>10.2307/resrep47524</t>
  </si>
  <si>
    <t>resrep47525_20230320162847.zip</t>
  </si>
  <si>
    <t>resrep47525</t>
  </si>
  <si>
    <t>9789240043411-fre.pdf</t>
  </si>
  <si>
    <t>Priorités stratégiques de l’OMS pour lutter contre la résistance aux antimicrobiens</t>
  </si>
  <si>
    <t>Préserver les antimicrobiens pour aujourd’hui et pour demain</t>
  </si>
  <si>
    <t>10.2307/resrep47525</t>
  </si>
  <si>
    <t>resrep47526_20230320162847.zip</t>
  </si>
  <si>
    <t>resrep47526</t>
  </si>
  <si>
    <t>9789240043435-spa.pdf</t>
  </si>
  <si>
    <t>Prioridades estratégicas de la OMS en materia de resistencia a los antimicrobianos</t>
  </si>
  <si>
    <t>Preservar los antimicrobianos para hoy y para mañana</t>
  </si>
  <si>
    <t>10.2307/resrep47526</t>
  </si>
  <si>
    <t>resrep47527_20230320162847.zip</t>
  </si>
  <si>
    <t>resrep47527</t>
  </si>
  <si>
    <t>9789240048430-eng.pdf</t>
  </si>
  <si>
    <t>10.2307/resrep47527</t>
  </si>
  <si>
    <t>resrep47528_20230320162847.zip</t>
  </si>
  <si>
    <t>resrep47528</t>
  </si>
  <si>
    <t>9789241503945_eng.pdf</t>
  </si>
  <si>
    <t>ASSESSMENT OF WORLD HEALTH ORGANIZATION HIV DRUG RESISTANCE EARLY WARNING INDICATORS</t>
  </si>
  <si>
    <t>Report of the Early Warning Indicator Advisory Panel Meeting</t>
  </si>
  <si>
    <t>10.2307/resrep47528</t>
  </si>
  <si>
    <t>resrep47529_20230320162847.zip</t>
  </si>
  <si>
    <t>resrep47529</t>
  </si>
  <si>
    <t>9789241503969_eng.pdf</t>
  </si>
  <si>
    <t>MEETING REPORT ON</t>
  </si>
  <si>
    <t>WHO RESNET ANNUAL MEETING</t>
  </si>
  <si>
    <t>10.2307/resrep47529</t>
  </si>
  <si>
    <t>resrep47531_20230320162847.zip</t>
  </si>
  <si>
    <t>resrep47531</t>
  </si>
  <si>
    <t>A67_17-sp.pdf</t>
  </si>
  <si>
    <t>Medidas integrales y coordinadas para gestionar los trastornos del espectro autista</t>
  </si>
  <si>
    <t>Informe de la Secretaría</t>
  </si>
  <si>
    <t>10.2307/resrep47531</t>
  </si>
  <si>
    <t>resrep47533_20230315191351.zip</t>
  </si>
  <si>
    <t>resrep47533</t>
  </si>
  <si>
    <t>A67_39-en.pdf</t>
  </si>
  <si>
    <t>Antimicrobial drug resistance</t>
  </si>
  <si>
    <t>Report by the Secretariat</t>
  </si>
  <si>
    <t>10.2307/resrep47533</t>
  </si>
  <si>
    <t>resrep47534_20230315191351.zip</t>
  </si>
  <si>
    <t>resrep47534</t>
  </si>
  <si>
    <t>A67_39-fr.pdf</t>
  </si>
  <si>
    <t>Résistance aux antimicrobiens</t>
  </si>
  <si>
    <t>Rapport du Secrétaire général</t>
  </si>
  <si>
    <t>10.2307/resrep47534</t>
  </si>
  <si>
    <t>resrep47535_20230315191351.zip</t>
  </si>
  <si>
    <t>resrep47535</t>
  </si>
  <si>
    <t>A67_39-sp.pdf</t>
  </si>
  <si>
    <t>Resistencia a los fármacos antimicrobianos</t>
  </si>
  <si>
    <t>10.2307/resrep47535</t>
  </si>
  <si>
    <t>resrep47536_20230315191351.zip</t>
  </si>
  <si>
    <t>resrep47536</t>
  </si>
  <si>
    <t>A67_39Add1-fr.pdf</t>
  </si>
  <si>
    <t>Projet de plan d’action mondial contre la résistance aux antimicrobiens</t>
  </si>
  <si>
    <t>Rapport du Secrétariat</t>
  </si>
  <si>
    <t>10.2307/resrep47536</t>
  </si>
  <si>
    <t>resrep47537_20230315191351.zip</t>
  </si>
  <si>
    <t>resrep47537</t>
  </si>
  <si>
    <t>A67_39Add1-sp.pdf</t>
  </si>
  <si>
    <t>Proyecto de plan de acción mundial sobre resistencia a los fármacos antimicrobianos</t>
  </si>
  <si>
    <t>10.2307/resrep47537</t>
  </si>
  <si>
    <t>resrep47538_20230315191351.zip</t>
  </si>
  <si>
    <t>resrep47538</t>
  </si>
  <si>
    <t>A67_R25-en.pdf</t>
  </si>
  <si>
    <t>Antimicrobial resistance</t>
  </si>
  <si>
    <t>10.2307/resrep47538</t>
  </si>
  <si>
    <t>resrep47539_20230315191351.zip</t>
  </si>
  <si>
    <t>resrep47539</t>
  </si>
  <si>
    <t>A67_R25-fr.pdf</t>
  </si>
  <si>
    <t>10.2307/resrep47539</t>
  </si>
  <si>
    <t>resrep47540_20230315191351.zip</t>
  </si>
  <si>
    <t>resrep47540</t>
  </si>
  <si>
    <t>A67_R25-sp.pdf</t>
  </si>
  <si>
    <t>Resistencia a los antimicrobianos</t>
  </si>
  <si>
    <t>10.2307/resrep47540</t>
  </si>
  <si>
    <t>resrep47541_20230315191351.zip</t>
  </si>
  <si>
    <t>resrep47541</t>
  </si>
  <si>
    <t>A68_19-fr.pdf</t>
  </si>
  <si>
    <t>Rapport récapitulant les progrès accomplis dans l’application de la résolution WHA67.25 sur la résistance aux antimicrobiens Rapport du Secrétariat</t>
  </si>
  <si>
    <t>10.2307/resrep47541</t>
  </si>
  <si>
    <t>resrep47542_20230315191351.zip</t>
  </si>
  <si>
    <t>resrep47542</t>
  </si>
  <si>
    <t>A68_19-sp.pdf</t>
  </si>
  <si>
    <t>Informe resumido sobre los progresos realizados en la aplicación de la resolución WHA67.25, relativa a la resistencia a los antimicrobianos Informe de la Secretaría</t>
  </si>
  <si>
    <t>10.2307/resrep47542</t>
  </si>
  <si>
    <t>resrep47543_20230315184817.zip</t>
  </si>
  <si>
    <t>resrep47543</t>
  </si>
  <si>
    <t>A68_20-en.pdf</t>
  </si>
  <si>
    <t>Draft global action plan on antimicrobial resistance Report by the Secretariat</t>
  </si>
  <si>
    <t>10.2307/resrep47543</t>
  </si>
  <si>
    <t>resrep47544_20230315184817.zip</t>
  </si>
  <si>
    <t>resrep47544</t>
  </si>
  <si>
    <t>A68_20-sp.pdf</t>
  </si>
  <si>
    <t>Proyecto de plan de acción mundial sobre la resistencia a los antimicrobianos Informe de la Secretaría</t>
  </si>
  <si>
    <t>10.2307/resrep47544</t>
  </si>
  <si>
    <t>resrep47545_20230315184817.zip</t>
  </si>
  <si>
    <t>resrep47545</t>
  </si>
  <si>
    <t>A68_20Corr1-fr.pdf</t>
  </si>
  <si>
    <t>Projet de plan d’action mondial pour combattre la résistance aux antimicrobiens Rapport du Secrétariat</t>
  </si>
  <si>
    <t>10.2307/resrep47545</t>
  </si>
  <si>
    <t>resrep47546_20230315184817.zip</t>
  </si>
  <si>
    <t>resrep47546</t>
  </si>
  <si>
    <t>A68_ACONF1Rev1-en.pdf</t>
  </si>
  <si>
    <t>Global action plan on antimicrobial resistance</t>
  </si>
  <si>
    <t>Draft resolution with amendments resulting from informal consultations</t>
  </si>
  <si>
    <t>10.2307/resrep47546</t>
  </si>
  <si>
    <t>resrep47547_20230315184817.zip</t>
  </si>
  <si>
    <t>resrep47547</t>
  </si>
  <si>
    <t>A68_ACONF1Rev1-fr.pdf</t>
  </si>
  <si>
    <t>Plan d’action mondial pour combattre la résistance aux antimicrobiens</t>
  </si>
  <si>
    <t>Projet de résolution avec les amendements résultant de consultations informelles</t>
  </si>
  <si>
    <t>10.2307/resrep47547</t>
  </si>
  <si>
    <t>resrep47548_20230315184818.zip</t>
  </si>
  <si>
    <t>resrep47548</t>
  </si>
  <si>
    <t>A68_ACONF1Rev1-sp.pdf</t>
  </si>
  <si>
    <t>Plan de acción mundial sobre la resistencia a los antimicrobianos</t>
  </si>
  <si>
    <t>Proyecto de resolución con enmiendas derivadas de las consultas oficiosas</t>
  </si>
  <si>
    <t>10.2307/resrep47548</t>
  </si>
  <si>
    <t>resrep47549_20230315184818.zip</t>
  </si>
  <si>
    <t>resrep47549</t>
  </si>
  <si>
    <t>A68_DIV5-en.pdf</t>
  </si>
  <si>
    <t>Address by Her Excellency Angela Merkel, the Federal Chancellor of the Federal Republic of Germany, to the Sixty eighth World Health Assembly</t>
  </si>
  <si>
    <t>Geneva, Monday, 18 May 2015</t>
  </si>
  <si>
    <t>10.2307/resrep47549</t>
  </si>
  <si>
    <t>resrep47550_20230315184818.zip</t>
  </si>
  <si>
    <t>resrep47550</t>
  </si>
  <si>
    <t>A68_DIV5-fr.pdf</t>
  </si>
  <si>
    <t>Allocution de Son Excellence Angela Merkel, Chancelière de la République fédérale d’Allemagne, à la Soixante-Huitième Assemblée mondiale de la Santé</t>
  </si>
  <si>
    <t>Genève, lundi 18 mai 2015</t>
  </si>
  <si>
    <t>10.2307/resrep47550</t>
  </si>
  <si>
    <t>resrep47551_20230315184818.zip</t>
  </si>
  <si>
    <t>resrep47551</t>
  </si>
  <si>
    <t>A68_DIV5-sp.pdf</t>
  </si>
  <si>
    <t>Alocución de la Excma. Sra. Angela Merkel, Canciller Federal de la República Federal de Alemania, ante la 68.ª Asamblea Mundial de la Salud</t>
  </si>
  <si>
    <t>Ginebra, lunes 18 de mayo de 2015</t>
  </si>
  <si>
    <t>10.2307/resrep47551</t>
  </si>
  <si>
    <t>resrep47552_20230315184818.zip</t>
  </si>
  <si>
    <t>resrep47552</t>
  </si>
  <si>
    <t>A68_R7-en.pdf</t>
  </si>
  <si>
    <t>10.2307/resrep47552</t>
  </si>
  <si>
    <t>resrep47553_20230315201440.zip</t>
  </si>
  <si>
    <t>resrep47553</t>
  </si>
  <si>
    <t>A68_R7-fr.pdf</t>
  </si>
  <si>
    <t>10.2307/resrep47553</t>
  </si>
  <si>
    <t>resrep47554_20230315201440.zip</t>
  </si>
  <si>
    <t>resrep47554</t>
  </si>
  <si>
    <t>A68_R7-sp.pdf</t>
  </si>
  <si>
    <t>10.2307/resrep47554</t>
  </si>
  <si>
    <t>resrep47555_20230315201440.zip</t>
  </si>
  <si>
    <t>resrep47555</t>
  </si>
  <si>
    <t>A69_24-fr.pdf</t>
  </si>
  <si>
    <t>10.2307/resrep47555</t>
  </si>
  <si>
    <t>resrep47556_20230315201440.zip</t>
  </si>
  <si>
    <t>resrep47556</t>
  </si>
  <si>
    <t>A69_24-sp.pdf</t>
  </si>
  <si>
    <t>10.2307/resrep47556</t>
  </si>
  <si>
    <t>resrep47557_20230315201440.zip</t>
  </si>
  <si>
    <t>resrep47557</t>
  </si>
  <si>
    <t>A69_24Add1-en.pdf</t>
  </si>
  <si>
    <t>Options for establishing a global development and stewardship framework to support the development, control, distribution and appropriate use of new antimicrobial medicines, diagnostic tools, vaccines and other interventions Report by the Secretariat</t>
  </si>
  <si>
    <t>10.2307/resrep47557</t>
  </si>
  <si>
    <t>resrep47558_20230315201440.zip</t>
  </si>
  <si>
    <t>resrep47558</t>
  </si>
  <si>
    <t>A69_24Add1-fr.pdf</t>
  </si>
  <si>
    <t>Options pour instituer un cadre mondial de développement et de gestion qui facilite la mise au point, le contrôle, la distribution et l’usage approprié de nouveaux médicaments antimicrobiens, outils de diagnostic, vaccins et autres interventions Rapport du Secrétariat</t>
  </si>
  <si>
    <t>10.2307/resrep47558</t>
  </si>
  <si>
    <t>resrep47559_20230315201440.zip</t>
  </si>
  <si>
    <t>resrep47559</t>
  </si>
  <si>
    <t>A69_24Add1-sp.pdf</t>
  </si>
  <si>
    <t>Opciones para establecer un marco mundial de desarrollo y rectoría a fin de respaldar el desarrollo, el control, la distribución y el uso adecuado de nuevos antimicrobianos, instrumentos diagnósticos, vacunas y otras intervenciones Informe de la Secretaría</t>
  </si>
  <si>
    <t>10.2307/resrep47559</t>
  </si>
  <si>
    <t>resrep47560_20230315201440.zip</t>
  </si>
  <si>
    <t>resrep47560</t>
  </si>
  <si>
    <t>A70_12-en.pdf</t>
  </si>
  <si>
    <t>10.2307/resrep47560</t>
  </si>
  <si>
    <t>resrep47561_20230315201440.zip</t>
  </si>
  <si>
    <t>resrep47561</t>
  </si>
  <si>
    <t>A70_12-fr.pdf</t>
  </si>
  <si>
    <t>10.2307/resrep47561</t>
  </si>
  <si>
    <t>resrep47562_20230315201440.zip</t>
  </si>
  <si>
    <t>resrep47562</t>
  </si>
  <si>
    <t>A70_12-sp.pdf</t>
  </si>
  <si>
    <t>10.2307/resrep47562</t>
  </si>
  <si>
    <t>resrep47563_20230318104940.zip</t>
  </si>
  <si>
    <t>resrep47563</t>
  </si>
  <si>
    <t>A70_28-en.pdf</t>
  </si>
  <si>
    <t>Draft global action plan on the public health response to dementia</t>
  </si>
  <si>
    <t>Report by the Director-General</t>
  </si>
  <si>
    <t>10.2307/resrep47563</t>
  </si>
  <si>
    <t>resrep47564_20230318104940.zip</t>
  </si>
  <si>
    <t>resrep47564</t>
  </si>
  <si>
    <t>A70_28-fr.pdf</t>
  </si>
  <si>
    <t>Projet de plan mondial d’action de santé publique contre la démence</t>
  </si>
  <si>
    <t>Rapport du Directeur général</t>
  </si>
  <si>
    <t>10.2307/resrep47564</t>
  </si>
  <si>
    <t>resrep47565_20230318104940.zip</t>
  </si>
  <si>
    <t>resrep47565</t>
  </si>
  <si>
    <t>A70_28-sp.pdf</t>
  </si>
  <si>
    <t>Proyecto de plan de acción mundial sobre la respuesta de salud pública a la demencia</t>
  </si>
  <si>
    <t>Informe de la Directora General</t>
  </si>
  <si>
    <t>10.2307/resrep47565</t>
  </si>
  <si>
    <t>resrep47566_20230318104940.zip</t>
  </si>
  <si>
    <t>resrep47566</t>
  </si>
  <si>
    <t>A70_76-fr.pdf</t>
  </si>
  <si>
    <t>Troisième rapport de la Commission B</t>
  </si>
  <si>
    <t>(Projet)</t>
  </si>
  <si>
    <t>10.2307/resrep47566</t>
  </si>
  <si>
    <t>resrep47567_20230318104940.zip</t>
  </si>
  <si>
    <t>resrep47567</t>
  </si>
  <si>
    <t>A70_76-sp.pdf</t>
  </si>
  <si>
    <t>Tercer informe de la Comisión B</t>
  </si>
  <si>
    <t>(Proyecto)</t>
  </si>
  <si>
    <t>10.2307/resrep47567</t>
  </si>
  <si>
    <t>resrep47568_20230318104941.zip</t>
  </si>
  <si>
    <t>resrep47568</t>
  </si>
  <si>
    <t>A72_18-en.pdf</t>
  </si>
  <si>
    <t>Follow-up to the high-level meetings of the United Nations General Assembly on health-related issues</t>
  </si>
  <si>
    <t>Antimicrobial resistance Report by the Director-General</t>
  </si>
  <si>
    <t>10.2307/resrep47568</t>
  </si>
  <si>
    <t>resrep47569_20230318104941.zip</t>
  </si>
  <si>
    <t>resrep47569</t>
  </si>
  <si>
    <t>A72_18-fr.pdf</t>
  </si>
  <si>
    <t>Suivi des réunions de haut niveau de l’Assemblée générale des Nations Unies sur des questions relatives à la santé</t>
  </si>
  <si>
    <t>Résistance aux antimicrobiens Rapport du Directeur général</t>
  </si>
  <si>
    <t>10.2307/resrep47569</t>
  </si>
  <si>
    <t>resrep47570_20230318104941.zip</t>
  </si>
  <si>
    <t>resrep47570</t>
  </si>
  <si>
    <t>A72_18-sp.pdf</t>
  </si>
  <si>
    <t>Seguimiento de las reuniones de alto nivel de la Asamblea General de las Naciones Unidas sobre temas relacionados con la salud</t>
  </si>
  <si>
    <t>Resistencia a los antimicrobianos Informe del Director General</t>
  </si>
  <si>
    <t>10.2307/resrep47570</t>
  </si>
  <si>
    <t>resrep47571_20230318104941.zip</t>
  </si>
  <si>
    <t>resrep47571</t>
  </si>
  <si>
    <t>A72_R5-en.pdf</t>
  </si>
  <si>
    <t>10.2307/resrep47571</t>
  </si>
  <si>
    <t>resrep47572_20230318104941.zip</t>
  </si>
  <si>
    <t>resrep47572</t>
  </si>
  <si>
    <t>A72_R5-fr.pdf</t>
  </si>
  <si>
    <t>10.2307/resrep47572</t>
  </si>
  <si>
    <t>resrep47573_20230318105513.zip</t>
  </si>
  <si>
    <t>resrep47573</t>
  </si>
  <si>
    <t>A72_R5-sp.pdf</t>
  </si>
  <si>
    <t>10.2307/resrep47573</t>
  </si>
  <si>
    <t>resrep47574_20230318105513.zip</t>
  </si>
  <si>
    <t>resrep47574</t>
  </si>
  <si>
    <t>A74_10Rev1-en.pdf</t>
  </si>
  <si>
    <t>Consolidated report by the Director-General¹</t>
  </si>
  <si>
    <t>10.2307/resrep47574</t>
  </si>
  <si>
    <t>resrep47575_20230318105513.zip</t>
  </si>
  <si>
    <t>resrep47575</t>
  </si>
  <si>
    <t>A74_10Rev1-fr.pdf</t>
  </si>
  <si>
    <t>Rapport de synthèse du Directeur général¹</t>
  </si>
  <si>
    <t>10.2307/resrep47575</t>
  </si>
  <si>
    <t>resrep47576_20230318105513.zip</t>
  </si>
  <si>
    <t>resrep47576</t>
  </si>
  <si>
    <t>A74_INF2-en.pdf</t>
  </si>
  <si>
    <t>COVID-19 response</t>
  </si>
  <si>
    <t>Main report of the Independent Panel for Pandemic Preparedness and Response</t>
  </si>
  <si>
    <t>10.2307/resrep47576</t>
  </si>
  <si>
    <t>resrep47577_20230318105513.zip</t>
  </si>
  <si>
    <t>resrep47577</t>
  </si>
  <si>
    <t>A74_INF2-fr.pdf</t>
  </si>
  <si>
    <t>Riposte à la COVID-19</t>
  </si>
  <si>
    <t>Rapport principal du Groupe indépendant sur la préparation et la riposte à la pandémie</t>
  </si>
  <si>
    <t>10.2307/resrep47577</t>
  </si>
  <si>
    <t>resrep47578_20230318105513.zip</t>
  </si>
  <si>
    <t>resrep47578</t>
  </si>
  <si>
    <t>A74_INF2-sp.pdf</t>
  </si>
  <si>
    <t>Respuesta a la COVID-19</t>
  </si>
  <si>
    <t>Informe principal del Grupo Independiente de Preparación y Respuesta frente a las Pandemias</t>
  </si>
  <si>
    <t>10.2307/resrep47578</t>
  </si>
  <si>
    <t>resrep47579_20230318105513.zip</t>
  </si>
  <si>
    <t>resrep47579</t>
  </si>
  <si>
    <t>AFR_RC66_R2-fre.pdf</t>
  </si>
  <si>
    <t>RÉSOLUTION</t>
  </si>
  <si>
    <t>STRATÉGIE RÉGIONALE SUR LA RÉGLEMENTATION DES PRODUITS MÉDICAUX DANS LA RÉGION AFRICAINE, 2016-2025 (document AFR/RC66/13)</t>
  </si>
  <si>
    <t>10.2307/resrep47579</t>
  </si>
  <si>
    <t>resrep47580_20230318105513.zip</t>
  </si>
  <si>
    <t>resrep47580</t>
  </si>
  <si>
    <t>B132_20-en.pdf</t>
  </si>
  <si>
    <t>Substandard/spurious/falsely-labelled/falsified/counterfeit medical products</t>
  </si>
  <si>
    <t>10.2307/resrep47580</t>
  </si>
  <si>
    <t>resrep47581_20230318105513.zip</t>
  </si>
  <si>
    <t>resrep47581</t>
  </si>
  <si>
    <t>B134_37-en.pdf</t>
  </si>
  <si>
    <t>10.2307/resrep47581</t>
  </si>
  <si>
    <t>resrep47582_20230318105514.zip</t>
  </si>
  <si>
    <t>resrep47582</t>
  </si>
  <si>
    <t>B134_37-fr.pdf</t>
  </si>
  <si>
    <t>10.2307/resrep47582</t>
  </si>
  <si>
    <t>resrep47583_20230318104754.zip</t>
  </si>
  <si>
    <t>resrep47583</t>
  </si>
  <si>
    <t>B134_37-sp.pdf</t>
  </si>
  <si>
    <t>10.2307/resrep47583</t>
  </si>
  <si>
    <t>resrep47584_20230318104754.zip</t>
  </si>
  <si>
    <t>resrep47584</t>
  </si>
  <si>
    <t>B134_CONF1-en.pdf</t>
  </si>
  <si>
    <t>Combating antimicrobial resistance, including antibiotic resistance¹</t>
  </si>
  <si>
    <t>10.2307/resrep47584</t>
  </si>
  <si>
    <t>resrep47585_20230318104754.zip</t>
  </si>
  <si>
    <t>resrep47585</t>
  </si>
  <si>
    <t>B134_CONF1-fr.pdf</t>
  </si>
  <si>
    <t>Combattre la résistance aux antimicrobiens, y compris la résistance aux antibiotiques¹</t>
  </si>
  <si>
    <t>10.2307/resrep47585</t>
  </si>
  <si>
    <t>resrep47586_20230318104754.zip</t>
  </si>
  <si>
    <t>resrep47586</t>
  </si>
  <si>
    <t>B134_CONF1-sp.pdf</t>
  </si>
  <si>
    <t>La lucha contra la resistencia a los antimicrobianos, incluida la resistencia a los antibióticos¹</t>
  </si>
  <si>
    <t>10.2307/resrep47586</t>
  </si>
  <si>
    <t>resrep47587_20230318104754.zip</t>
  </si>
  <si>
    <t>resrep47587</t>
  </si>
  <si>
    <t>B134_CONF1Add1-en.pdf</t>
  </si>
  <si>
    <t>Report on financial and administrative implications for the Secretariat of resolutions proposed for adoption by the Executive Board or Health Assembly</t>
  </si>
  <si>
    <t>10.2307/resrep47587</t>
  </si>
  <si>
    <t>resrep47588_20230318104754.zip</t>
  </si>
  <si>
    <t>resrep47588</t>
  </si>
  <si>
    <t>B134_CONF1Add1-fr.pdf</t>
  </si>
  <si>
    <t>10.2307/resrep47588</t>
  </si>
  <si>
    <t>resrep47589_20230318104754.zip</t>
  </si>
  <si>
    <t>resrep47589</t>
  </si>
  <si>
    <t>B134_CONF1Add1-sp.pdf</t>
  </si>
  <si>
    <t>Informe sobre las repercusiones financieras y administrativas para la Secretaría de las resoluciones cuya adopción se ha propuesto al Consejo Ejecutivo y la Asamblea de la Salud</t>
  </si>
  <si>
    <t>10.2307/resrep47589</t>
  </si>
  <si>
    <t>resrep47590_20230318104754.zip</t>
  </si>
  <si>
    <t>resrep47590</t>
  </si>
  <si>
    <t>B134_R13-en.pdf</t>
  </si>
  <si>
    <t>10.2307/resrep47590</t>
  </si>
  <si>
    <t>resrep47591_20230318104754.zip</t>
  </si>
  <si>
    <t>resrep47591</t>
  </si>
  <si>
    <t>B134_R13-fr.pdf</t>
  </si>
  <si>
    <t>10.2307/resrep47591</t>
  </si>
  <si>
    <t>resrep47592_20230318104754.zip</t>
  </si>
  <si>
    <t>resrep47592</t>
  </si>
  <si>
    <t>B134_R13-sp.pdf</t>
  </si>
  <si>
    <t>10.2307/resrep47592</t>
  </si>
  <si>
    <t>resrep47593_20230318181956.zip</t>
  </si>
  <si>
    <t>resrep47593</t>
  </si>
  <si>
    <t>B136_19-en.pdf</t>
  </si>
  <si>
    <t>Summary report on progress made in implementing resolution WHA67.25 on antimicrobial resistance Report by the Secretariat</t>
  </si>
  <si>
    <t>10.2307/resrep47593</t>
  </si>
  <si>
    <t>resrep47594_20230318181957.zip</t>
  </si>
  <si>
    <t>resrep47594</t>
  </si>
  <si>
    <t>B136_19-fr.pdf</t>
  </si>
  <si>
    <t>10.2307/resrep47594</t>
  </si>
  <si>
    <t>resrep47595_20230318181956.zip</t>
  </si>
  <si>
    <t>resrep47595</t>
  </si>
  <si>
    <t>B136_19-sp.pdf</t>
  </si>
  <si>
    <t>10.2307/resrep47595</t>
  </si>
  <si>
    <t>resrep47596_20230318181957.zip</t>
  </si>
  <si>
    <t>resrep47596</t>
  </si>
  <si>
    <t>B136_20-en.pdf</t>
  </si>
  <si>
    <t>10.2307/resrep47596</t>
  </si>
  <si>
    <t>resrep47597_20230318181956.zip</t>
  </si>
  <si>
    <t>resrep47597</t>
  </si>
  <si>
    <t>B136_20-fr.pdf</t>
  </si>
  <si>
    <t>10.2307/resrep47597</t>
  </si>
  <si>
    <t>resrep47598_20230318181956.zip</t>
  </si>
  <si>
    <t>resrep47598</t>
  </si>
  <si>
    <t>B138_24-en.pdf</t>
  </si>
  <si>
    <t>Options, including potential deliverables, for the conduct of a high-level meeting in 2016, in the margins of the United Nations General Assembly Report by the Secretariat</t>
  </si>
  <si>
    <t>10.2307/resrep47598</t>
  </si>
  <si>
    <t>resrep47599_20230318181957.zip</t>
  </si>
  <si>
    <t>resrep47599</t>
  </si>
  <si>
    <t>B138_24-fr.pdf</t>
  </si>
  <si>
    <t>Options pour organiser une réunion de haut niveau en 2016, en marge de l’Assemblée générale des Nations Unies, et résultats potentiels Rapport du Secrétariat</t>
  </si>
  <si>
    <t>10.2307/resrep47599</t>
  </si>
  <si>
    <t>resrep47600_20230318181956.zip</t>
  </si>
  <si>
    <t>resrep47600</t>
  </si>
  <si>
    <t>B138_24-sp.pdf</t>
  </si>
  <si>
    <t>Opciones, incluidos los posibles productos entregables para la celebración de una reunión de alto nivel en 2016 paralela a la Asamblea General de las Naciones Unidas Informe de la Secretaría</t>
  </si>
  <si>
    <t>10.2307/resrep47600</t>
  </si>
  <si>
    <t>resrep47601_20230318181957.zip</t>
  </si>
  <si>
    <t>resrep47601</t>
  </si>
  <si>
    <t>B139_3-en.pdf</t>
  </si>
  <si>
    <t>Dementia</t>
  </si>
  <si>
    <t>10.2307/resrep47601</t>
  </si>
  <si>
    <t>resrep47602_20230318181957.zip</t>
  </si>
  <si>
    <t>resrep47602</t>
  </si>
  <si>
    <t>B139_3-sp.pdf</t>
  </si>
  <si>
    <t>Demencia</t>
  </si>
  <si>
    <t>10.2307/resrep47602</t>
  </si>
  <si>
    <t>resrep47603_20230318130516.zip</t>
  </si>
  <si>
    <t>resrep47603</t>
  </si>
  <si>
    <t>B139_CONF1-en.pdf</t>
  </si>
  <si>
    <t>Draft decision proposed by the delegations of Austria, Canada, Denmark, Dominican Republic, Ethiopia, Finland, Germany, Japan, Republic of Korea, Luxembourg, Malta, Monaco, Netherlands, Panama, Switzerland, United Kingdom of Great Britain and Northern Ireland, United States of America, Uruguay and Zambia</t>
  </si>
  <si>
    <t>10.2307/resrep47603</t>
  </si>
  <si>
    <t>resrep47604_20230318130516.zip</t>
  </si>
  <si>
    <t>resrep47604</t>
  </si>
  <si>
    <t>B139_CONF1-fr.pdf</t>
  </si>
  <si>
    <t>Démence</t>
  </si>
  <si>
    <t>Projet de décision proposé par les délégations de l’Allemagne, de l’Autriche, du Canada, du Danemark, des États-Unis d’Amérique, de l’Éthiopie, de la Finlande, du Japon, du Luxembourg, de Malte, de Monaco, du Panama, des Pays-Bas, de la République de Corée, de la République dominicaine, du Royaume-Uni de Grande-Bretagne et d’Irlande du Nord, de la Suisse, de l’Uruguay et de la Zambie</t>
  </si>
  <si>
    <t>10.2307/resrep47604</t>
  </si>
  <si>
    <t>resrep47605_20230318130516.zip</t>
  </si>
  <si>
    <t>resrep47605</t>
  </si>
  <si>
    <t>B139_CONF1-sp.pdf</t>
  </si>
  <si>
    <t>Proyecto de decisión presentado por las delegaciones siguientes: Alemania, Austria, Canadá, Dinamarca, Estados Unidos de América, Etiopía, Finlandia, Japón, Luxemburgo, Malta, Mónaco, Países Bajos, Panamá, Reino Unido de Gran Bretaña e Irlanda del Norte, República de Corea, República Dominicana, Suiza, Uruguay y Zambia</t>
  </si>
  <si>
    <t>10.2307/resrep47605</t>
  </si>
  <si>
    <t>resrep47606_20230318130516.zip</t>
  </si>
  <si>
    <t>resrep47606</t>
  </si>
  <si>
    <t>B139_DIV2-fr.pdf</t>
  </si>
  <si>
    <t>Décisions et liste des résolutions</t>
  </si>
  <si>
    <t>10.2307/resrep47606</t>
  </si>
  <si>
    <t>resrep47607_20230318130516.zip</t>
  </si>
  <si>
    <t>resrep47607</t>
  </si>
  <si>
    <t>B139_DIV2-sp.pdf</t>
  </si>
  <si>
    <t>Decisiones y lista de resoluciones</t>
  </si>
  <si>
    <t>10.2307/resrep47607</t>
  </si>
  <si>
    <t>resrep47608_20230318130516.zip</t>
  </si>
  <si>
    <t>resrep47608</t>
  </si>
  <si>
    <t>B140_11-en.pdf</t>
  </si>
  <si>
    <t>10.2307/resrep47608</t>
  </si>
  <si>
    <t>resrep47609_20230318130516.zip</t>
  </si>
  <si>
    <t>resrep47609</t>
  </si>
  <si>
    <t>B140_11-sp.pdf</t>
  </si>
  <si>
    <t>10.2307/resrep47609</t>
  </si>
  <si>
    <t>resrep47611_20230318130516.zip</t>
  </si>
  <si>
    <t>resrep47611</t>
  </si>
  <si>
    <t>B144_19-fr.pdf</t>
  </si>
  <si>
    <t>10.2307/resrep47611</t>
  </si>
  <si>
    <t>resrep47612_20230318130516.zip</t>
  </si>
  <si>
    <t>resrep47612</t>
  </si>
  <si>
    <t>B144_19-sp.pdf</t>
  </si>
  <si>
    <t>10.2307/resrep47612</t>
  </si>
  <si>
    <t>resrep47613_20230318130524.zip</t>
  </si>
  <si>
    <t>resrep47613</t>
  </si>
  <si>
    <t>B144_CONF3Rev1-en.pdf</t>
  </si>
  <si>
    <t>Draft resolution proposed by Argentina, Australia, Canada, Chile, China, Israel, Kenya, Oman, Panama, Russian Federation, South Africa, Sri Lanka, Switzerland, United States of America, and Member States of the European Union</t>
  </si>
  <si>
    <t>10.2307/resrep47613</t>
  </si>
  <si>
    <t>resrep47614_20230318130524.zip</t>
  </si>
  <si>
    <t>resrep47614</t>
  </si>
  <si>
    <t>B144_CONF3Rev1-fr.pdf</t>
  </si>
  <si>
    <t>Projet de résolution proposé par l’Afrique du Sud, l’Argentine, l’Australie, le Canada, le Chili, la Chine, les États-Unis d’Amérique, la Fédération de Russie, Israël, le Kenya, Oman, le Panama, le Sri Lanka, la Suisse et les États Membres de l’Union européenne</t>
  </si>
  <si>
    <t>10.2307/resrep47614</t>
  </si>
  <si>
    <t>resrep47615_20230318130524.zip</t>
  </si>
  <si>
    <t>resrep47615</t>
  </si>
  <si>
    <t>B144_CONF3Rev1-sp.pdf</t>
  </si>
  <si>
    <t>Proyecto de resolución presentado por la Argentina, Australia, el Canadá, Chile, China, los Estados Unidos de América, la Federación de Rusia, Israel, Kenya, Omán, Panamá, Sri Lanka, Sudáfrica, Suiza y los Estados Miembros de la Unión Europea</t>
  </si>
  <si>
    <t>10.2307/resrep47615</t>
  </si>
  <si>
    <t>resrep47616_20230318130524.zip</t>
  </si>
  <si>
    <t>resrep47616</t>
  </si>
  <si>
    <t>B144_R11-en.pdf</t>
  </si>
  <si>
    <t>10.2307/resrep47616</t>
  </si>
  <si>
    <t>resrep47617_20230318130524.zip</t>
  </si>
  <si>
    <t>resrep47617</t>
  </si>
  <si>
    <t>B144_R11-fr.pdf</t>
  </si>
  <si>
    <t>10.2307/resrep47617</t>
  </si>
  <si>
    <t>resrep47618_20230318130524.zip</t>
  </si>
  <si>
    <t>resrep47618</t>
  </si>
  <si>
    <t>B144_R11-sp.pdf</t>
  </si>
  <si>
    <t>10.2307/resrep47618</t>
  </si>
  <si>
    <t>resrep47619_20230318130524.zip</t>
  </si>
  <si>
    <t>resrep47619</t>
  </si>
  <si>
    <t>B147_9-en.pdf</t>
  </si>
  <si>
    <t>Report on meetings of expert committees and study groups1</t>
  </si>
  <si>
    <t>10.2307/resrep47619</t>
  </si>
  <si>
    <t>resrep47620_20230318130524.zip</t>
  </si>
  <si>
    <t>resrep47620</t>
  </si>
  <si>
    <t>B147_9-fr.pdf</t>
  </si>
  <si>
    <t>Rapport sur les réunions de comités d’experts et de groupes d’étude1</t>
  </si>
  <si>
    <t>10.2307/resrep47620</t>
  </si>
  <si>
    <t>resrep47621_20230318130524.zip</t>
  </si>
  <si>
    <t>resrep47621</t>
  </si>
  <si>
    <t>B147_9-sp.pdf</t>
  </si>
  <si>
    <t>Informe sobre las reuniones de los comités de expertos y los grupos de estudio1</t>
  </si>
  <si>
    <t>Informe del Director General</t>
  </si>
  <si>
    <t>10.2307/resrep47621</t>
  </si>
  <si>
    <t>resrep47622_20230318130524.zip</t>
  </si>
  <si>
    <t>resrep47622</t>
  </si>
  <si>
    <t>B148_11-en.pdf</t>
  </si>
  <si>
    <t>10.2307/resrep47622</t>
  </si>
  <si>
    <t>resrep47623_20230318132022.zip</t>
  </si>
  <si>
    <t>resrep47623</t>
  </si>
  <si>
    <t>B148_11-fr.pdf</t>
  </si>
  <si>
    <t>10.2307/resrep47623</t>
  </si>
  <si>
    <t>resrep47624_20230318132022.zip</t>
  </si>
  <si>
    <t>resrep47624</t>
  </si>
  <si>
    <t>B148_11-sp.pdf</t>
  </si>
  <si>
    <t>10.2307/resrep47624</t>
  </si>
  <si>
    <t>resrep47625_20230318132022.zip</t>
  </si>
  <si>
    <t>resrep47625</t>
  </si>
  <si>
    <t>B148_12-en.pdf</t>
  </si>
  <si>
    <t>Substandard and falsified medical products</t>
  </si>
  <si>
    <t>10.2307/resrep47625</t>
  </si>
  <si>
    <t>resrep47626_20230318132022.zip</t>
  </si>
  <si>
    <t>resrep47626</t>
  </si>
  <si>
    <t>B148_12-fr.pdf</t>
  </si>
  <si>
    <t>Produits médicaux de qualité inférieure et falsifiés</t>
  </si>
  <si>
    <t>10.2307/resrep47626</t>
  </si>
  <si>
    <t>resrep47627_20230318132022.zip</t>
  </si>
  <si>
    <t>resrep47627</t>
  </si>
  <si>
    <t>FCTC_COP58159-en.pdf</t>
  </si>
  <si>
    <t>DECISION</t>
  </si>
  <si>
    <t>10.2307/resrep47627</t>
  </si>
  <si>
    <t>resrep47628_20230318132022.zip</t>
  </si>
  <si>
    <t>resrep47628</t>
  </si>
  <si>
    <t>FCTC_COP5819-en.pdf</t>
  </si>
  <si>
    <t>10.2307/resrep47628</t>
  </si>
  <si>
    <t>resrep47629_20230318132022.zip</t>
  </si>
  <si>
    <t>resrep47629</t>
  </si>
  <si>
    <t>FCTC_COP5879-en.pdf</t>
  </si>
  <si>
    <t>10.2307/resrep47629</t>
  </si>
  <si>
    <t>resrep47630_20230318132022.zip</t>
  </si>
  <si>
    <t>resrep47630</t>
  </si>
  <si>
    <t>FCTC_COP5889-en.pdf</t>
  </si>
  <si>
    <t>10.2307/resrep47630</t>
  </si>
  <si>
    <t>resrep47631_20230318132022.zip</t>
  </si>
  <si>
    <t>resrep47631</t>
  </si>
  <si>
    <t>FCTC_COP5_10-en.pdf</t>
  </si>
  <si>
    <t>Economically sustainable alternatives to tobacco growing (in relation to Articles 17 and 18 of the WHO Framework Convention on Tobacco Control)</t>
  </si>
  <si>
    <t>Report by the working group</t>
  </si>
  <si>
    <t>10.2307/resrep47631</t>
  </si>
  <si>
    <t>resrep47632_20230318132022.zip</t>
  </si>
  <si>
    <t>resrep47632</t>
  </si>
  <si>
    <t>FCTC_COP5_10-fr.pdf</t>
  </si>
  <si>
    <t>Activités de remplacement de la culture du tabac économiquement viables (en relation avec les articles 17 et 18 de la Convention-cadre de l’OMS pour la lutte antitabac)</t>
  </si>
  <si>
    <t>Rapport du groupe de travail</t>
  </si>
  <si>
    <t>10.2307/resrep47632</t>
  </si>
  <si>
    <t>resrep47633_20230315110437.zip</t>
  </si>
  <si>
    <t>resrep47633</t>
  </si>
  <si>
    <t>FCTC_COP5_10-sp.pdf</t>
  </si>
  <si>
    <t>Alternativas económicamente viables al cultivo de tabaco (en relación con los artículos 17 y 18 del Convenio Marco de la OMS para el Control del Tabaco)</t>
  </si>
  <si>
    <t>Informe del grupo de trabajo</t>
  </si>
  <si>
    <t>10.2307/resrep47633</t>
  </si>
  <si>
    <t>resrep47634_20230315110437.zip</t>
  </si>
  <si>
    <t>resrep47634</t>
  </si>
  <si>
    <t>FCTC_COP5_18-en.pdf</t>
  </si>
  <si>
    <t>Cooperation with the World Trade Organization on trade-related tobacco-control issues</t>
  </si>
  <si>
    <t>Report by the WHO Secretariat</t>
  </si>
  <si>
    <t>10.2307/resrep47634</t>
  </si>
  <si>
    <t>resrep47635_20230315110437.zip</t>
  </si>
  <si>
    <t>resrep47635</t>
  </si>
  <si>
    <t>FCTC_COP5_18-fr.pdf</t>
  </si>
  <si>
    <t>Coopération avec l’Organisation mondiale du Commerce sur les questions de lutte antitabac touchant au commerce</t>
  </si>
  <si>
    <t>Rapport du Secrétariat de l’OMS</t>
  </si>
  <si>
    <t>10.2307/resrep47635</t>
  </si>
  <si>
    <t>resrep47636_20230315110437.zip</t>
  </si>
  <si>
    <t>resrep47636</t>
  </si>
  <si>
    <t>FCTC_COP5_18-sp.pdf</t>
  </si>
  <si>
    <t>Cooperación con la Organización Mundial del Comercio en cuestiones de control del tabaco relacionadas con el comercio</t>
  </si>
  <si>
    <t>Informe de la Secretaría de la OMS</t>
  </si>
  <si>
    <t>10.2307/resrep47636</t>
  </si>
  <si>
    <t>resrep47637_20230315110437.zip</t>
  </si>
  <si>
    <t>resrep47637</t>
  </si>
  <si>
    <t>FCTC_COP5_6-en.pdf</t>
  </si>
  <si>
    <t>Draft protocol to eliminate illicit trade in tobacco products</t>
  </si>
  <si>
    <t>10.2307/resrep47637</t>
  </si>
  <si>
    <t>resrep47638_20230315110437.zip</t>
  </si>
  <si>
    <t>resrep47638</t>
  </si>
  <si>
    <t>fctc_cop5_6-fr.pdf</t>
  </si>
  <si>
    <t>Projet de protocole pour éliminer le commerce illicite des produits du tabac</t>
  </si>
  <si>
    <t>10.2307/resrep47638</t>
  </si>
  <si>
    <t>resrep47639_20230315110437.zip</t>
  </si>
  <si>
    <t>resrep47639</t>
  </si>
  <si>
    <t>FCTC_COP5_6-sp.pdf</t>
  </si>
  <si>
    <t>Proyecto de protocolo para la eliminación del comercio ilícito de productos de tabaco</t>
  </si>
  <si>
    <t>10.2307/resrep47639</t>
  </si>
  <si>
    <t>resrep47640_20230315110437.zip</t>
  </si>
  <si>
    <t>resrep47640</t>
  </si>
  <si>
    <t>FCTC_COP5_8-en.pdf</t>
  </si>
  <si>
    <t>Draft guidelines for the implementation of Article 6 of the WHO Framework Convention on Tobacco Control</t>
  </si>
  <si>
    <t>10.2307/resrep47640</t>
  </si>
  <si>
    <t>resrep47641_20230315110437.zip</t>
  </si>
  <si>
    <t>resrep47641</t>
  </si>
  <si>
    <t>FCTC_COP5_8-fr.pdf</t>
  </si>
  <si>
    <t>Projet de directives pour l’application de l’article 6 de la Convention-cadre de l’OMS</t>
  </si>
  <si>
    <t>10.2307/resrep47641</t>
  </si>
  <si>
    <t>resrep47642_20230315110437.zip</t>
  </si>
  <si>
    <t>resrep47642</t>
  </si>
  <si>
    <t>FCTC_COP5_8-sp.pdf</t>
  </si>
  <si>
    <t>Proyecto de directrices para la aplicación del artículo 6 del Convenio Marco de la OMS para el Control del Tabaco</t>
  </si>
  <si>
    <t>10.2307/resrep47642</t>
  </si>
  <si>
    <t>resrep47643_20230315110258.zip</t>
  </si>
  <si>
    <t>resrep47643</t>
  </si>
  <si>
    <t>FCTC_COP68199-en.pdf</t>
  </si>
  <si>
    <t>10.2307/resrep47643</t>
  </si>
  <si>
    <t>resrep47644_20230315110259.zip</t>
  </si>
  <si>
    <t>resrep47644</t>
  </si>
  <si>
    <t>FCTC_COP68199-fr.pdf</t>
  </si>
  <si>
    <t>DÉCISION</t>
  </si>
  <si>
    <t>10.2307/resrep47644</t>
  </si>
  <si>
    <t>resrep47645_20230315110259.zip</t>
  </si>
  <si>
    <t>resrep47645</t>
  </si>
  <si>
    <t>FCTC_COP68199-sp.pdf</t>
  </si>
  <si>
    <t>DECISIÓN</t>
  </si>
  <si>
    <t>10.2307/resrep47645</t>
  </si>
  <si>
    <t>resrep47646_20230315110259.zip</t>
  </si>
  <si>
    <t>resrep47646</t>
  </si>
  <si>
    <t>FCTC_COP6859-en.pdf</t>
  </si>
  <si>
    <t>10.2307/resrep47646</t>
  </si>
  <si>
    <t>resrep47647_20230315110259.zip</t>
  </si>
  <si>
    <t>resrep47647</t>
  </si>
  <si>
    <t>FCTC_COP6859-fr.pdf</t>
  </si>
  <si>
    <t>10.2307/resrep47647</t>
  </si>
  <si>
    <t>resrep47648_20230315110259.zip</t>
  </si>
  <si>
    <t>resrep47648</t>
  </si>
  <si>
    <t>FCTC_COP6859-sp.pdf</t>
  </si>
  <si>
    <t>10.2307/resrep47648</t>
  </si>
  <si>
    <t>resrep47649_20230315110259.zip</t>
  </si>
  <si>
    <t>resrep47649</t>
  </si>
  <si>
    <t>FCTC_COP6869-en.pdf</t>
  </si>
  <si>
    <t>10.2307/resrep47649</t>
  </si>
  <si>
    <t>resrep47650_20230315110259.zip</t>
  </si>
  <si>
    <t>resrep47650</t>
  </si>
  <si>
    <t>FCTC_COP6869-fr.pdf</t>
  </si>
  <si>
    <t>10.2307/resrep47650</t>
  </si>
  <si>
    <t>resrep47651_20230315110259.zip</t>
  </si>
  <si>
    <t>resrep47651</t>
  </si>
  <si>
    <t>FCTC_COP6869-sp.pdf</t>
  </si>
  <si>
    <t>10.2307/resrep47651</t>
  </si>
  <si>
    <t>resrep47652_20230315110259.zip</t>
  </si>
  <si>
    <t>resrep47652</t>
  </si>
  <si>
    <t>FCTC_COP6_20-en.pdf</t>
  </si>
  <si>
    <t>Trade and investment issues relevant to implementation of the WHO FCTC</t>
  </si>
  <si>
    <t>Report by the Convention Secretariat</t>
  </si>
  <si>
    <t>10.2307/resrep47652</t>
  </si>
  <si>
    <t>resrep47653_20230315143657.zip</t>
  </si>
  <si>
    <t>resrep47653</t>
  </si>
  <si>
    <t>FCTC_COP6_20-fr.pdf</t>
  </si>
  <si>
    <t>Questions touchant au commerce et à l'investissement en relation avec la mise en œuvre de la Conventioncadre de l’OMS</t>
  </si>
  <si>
    <t>Rapport du Secrétariat de la Convention</t>
  </si>
  <si>
    <t>10.2307/resrep47653</t>
  </si>
  <si>
    <t>resrep47654_20230315143658.zip</t>
  </si>
  <si>
    <t>resrep47654</t>
  </si>
  <si>
    <t>FCTC_COP6_20-sp.pdf</t>
  </si>
  <si>
    <t>Cuestiones relativas al comercio y las inversiones relacionadas con la aplicación del CMCT de la OMS</t>
  </si>
  <si>
    <t>Informe de la Secretaría del Convenio</t>
  </si>
  <si>
    <t>10.2307/resrep47654</t>
  </si>
  <si>
    <t>resrep47655_20230315143658.zip</t>
  </si>
  <si>
    <t>resrep47655</t>
  </si>
  <si>
    <t>FCTC_COP6_6-en.pdf</t>
  </si>
  <si>
    <t>Status of the Protocol to Eliminate Illicit Trade in Tobacco Products</t>
  </si>
  <si>
    <t>10.2307/resrep47655</t>
  </si>
  <si>
    <t>resrep47656_20230315143658.zip</t>
  </si>
  <si>
    <t>resrep47656</t>
  </si>
  <si>
    <t>FCTC_COP6_6-fr.pdf</t>
  </si>
  <si>
    <t>État d’avancement du Protocole pour éliminer le commerce illicite des produits du tabac</t>
  </si>
  <si>
    <t>10.2307/resrep47656</t>
  </si>
  <si>
    <t>resrep47657_20230315143658.zip</t>
  </si>
  <si>
    <t>resrep47657</t>
  </si>
  <si>
    <t>FCTC_COP6_6-sp.pdf</t>
  </si>
  <si>
    <t>Situación del Protocolo para la eliminación del comercio ilícito de productos de tabaco</t>
  </si>
  <si>
    <t>10.2307/resrep47657</t>
  </si>
  <si>
    <t>resrep47658_20230315143658.zip</t>
  </si>
  <si>
    <t>resrep47658</t>
  </si>
  <si>
    <t>FCTC_COP6_7-en.pdf</t>
  </si>
  <si>
    <t>Draft guidelines for implementation of Article 6 of the WHO Framework Convention on Tobacco Control</t>
  </si>
  <si>
    <t>Report of the open-ended intersessional drafting group</t>
  </si>
  <si>
    <t>10.2307/resrep47658</t>
  </si>
  <si>
    <t>resrep47659_20230315143658.zip</t>
  </si>
  <si>
    <t>resrep47659</t>
  </si>
  <si>
    <t>FCTC_COP6_7-fr.pdf</t>
  </si>
  <si>
    <t>Rapport du groupe de rédaction intersessions à composition non limitée</t>
  </si>
  <si>
    <t>10.2307/resrep47659</t>
  </si>
  <si>
    <t>resrep47660_20230315143658.zip</t>
  </si>
  <si>
    <t>resrep47660</t>
  </si>
  <si>
    <t>FCTC_COP6_7-sp.pdf</t>
  </si>
  <si>
    <t>Informe del grupo de redacción de composición abierta entre reuniones</t>
  </si>
  <si>
    <t>10.2307/resrep47660</t>
  </si>
  <si>
    <t>resrep47661_20230315143658.zip</t>
  </si>
  <si>
    <t>resrep47661</t>
  </si>
  <si>
    <t>FCTC_COP_INB-IT5_4-en.pdf</t>
  </si>
  <si>
    <t>Note by the Convention Secretariat</t>
  </si>
  <si>
    <t>10.2307/resrep47661</t>
  </si>
  <si>
    <t>resrep47662_20230315143658.zip</t>
  </si>
  <si>
    <t>resrep47662</t>
  </si>
  <si>
    <t>FCTC_COP_INB-IT5_4-fr.pdf</t>
  </si>
  <si>
    <t>Note du Secrétariat de la Convention</t>
  </si>
  <si>
    <t>10.2307/resrep47662</t>
  </si>
  <si>
    <t>resrep47663_20230320162908.zip</t>
  </si>
  <si>
    <t>resrep47663</t>
  </si>
  <si>
    <t>FCTC_COP_INB-IT5_4-sp.pdf</t>
  </si>
  <si>
    <t>Nota de la Secretaría del Convenio</t>
  </si>
  <si>
    <t>10.2307/resrep47663</t>
  </si>
  <si>
    <t>resrep47664_20230320162908.zip</t>
  </si>
  <si>
    <t>resrep47664</t>
  </si>
  <si>
    <t>FCTC_COP_INB-IT5_5-en.pdf</t>
  </si>
  <si>
    <t>10.2307/resrep47664</t>
  </si>
  <si>
    <t>resrep47665_20230320162908.zip</t>
  </si>
  <si>
    <t>resrep47665</t>
  </si>
  <si>
    <t>FCTC_COP_INB-IT5_5-fr.pdf</t>
  </si>
  <si>
    <t>10.2307/resrep47665</t>
  </si>
  <si>
    <t>resrep47666_20230320162908.zip</t>
  </si>
  <si>
    <t>resrep47666</t>
  </si>
  <si>
    <t>FCTC_COP_INB-IT5_5-sp.pdf</t>
  </si>
  <si>
    <t>10.2307/resrep47666</t>
  </si>
  <si>
    <t>resrep47667_20230320162908.zip</t>
  </si>
  <si>
    <t>resrep47667</t>
  </si>
  <si>
    <t>RD_Speech_Messages_2015_EN_16523.pdf</t>
  </si>
  <si>
    <t>Address by DR ALA ALWAN REGIONAL DIRECTOR WHO EASTERN MEDITERRANEAN REGION to the MEETING OF THE REGIONAL ANTIMICROBIAL RESISTANCE STEERING COMMITTEE AND TASKFORCE</t>
  </si>
  <si>
    <t>Cairo, Egypt, 26–28 April 2015</t>
  </si>
  <si>
    <t>10.2307/resrep47667</t>
  </si>
  <si>
    <t>resrep47668_20230320162908.zip</t>
  </si>
  <si>
    <t>resrep47668</t>
  </si>
  <si>
    <t>WCOSwaziland1-1.pdf</t>
  </si>
  <si>
    <t>Swaziland, Lesotho &amp;amp; RSA a step closer to polio eradication</t>
  </si>
  <si>
    <t>10.2307/resrep47668</t>
  </si>
  <si>
    <t>resrep47670_20230320162908.zip</t>
  </si>
  <si>
    <t>resrep47670</t>
  </si>
  <si>
    <t>WHO-2019-nCoV-Antigen_Detection-2020.1-spa.pdf</t>
  </si>
  <si>
    <t>Detección de antígenos para el diagnóstico de la infección por el SARS-CoV-2 mediante inmunoanálisis rápidos</t>
  </si>
  <si>
    <t>Orientaciones provisionales</t>
  </si>
  <si>
    <t>10.2307/resrep47670</t>
  </si>
  <si>
    <t>resrep47673_20230320162919.zip</t>
  </si>
  <si>
    <t>resrep47673</t>
  </si>
  <si>
    <t>WHO-2019-nCoV-clinical-web_annex-2021.1-eng.pdf</t>
  </si>
  <si>
    <t>COVID-19 Clinical management:</t>
  </si>
  <si>
    <t>Living guidance, 25 January 2021</t>
  </si>
  <si>
    <t>10.2307/resrep47673</t>
  </si>
  <si>
    <t>resrep47677_20230320162919.zip</t>
  </si>
  <si>
    <t>resrep47677</t>
  </si>
  <si>
    <t>WHO-2019-nCoV-Policy-Brief-Clinical-2022.1-eng.pdf</t>
  </si>
  <si>
    <t>WHO Policy Brief:</t>
  </si>
  <si>
    <t>Clinical management of COVID-19</t>
  </si>
  <si>
    <t>10.2307/resrep47677</t>
  </si>
  <si>
    <t>resrep47678_20230320162919.zip</t>
  </si>
  <si>
    <t>resrep47678</t>
  </si>
  <si>
    <t>WHO-2019-nCoV-Policy-Brief-Clinical-2022.1-fre.pdf</t>
  </si>
  <si>
    <t>Note d’orientation de l’OMS :</t>
  </si>
  <si>
    <t>Prise en charge clinique de la COVID-19</t>
  </si>
  <si>
    <t>10.2307/resrep47678</t>
  </si>
  <si>
    <t>resrep47679_20230320162919.zip</t>
  </si>
  <si>
    <t>resrep47679</t>
  </si>
  <si>
    <t>WHO-AF-ARD-DAK-08-2020-fre.pdf</t>
  </si>
  <si>
    <t>NOTES D’ORIENTATION DU BUREAU RÉGIONAL DE L’OMS POUR L’AFRIQUE SUR LA COVID-19</t>
  </si>
  <si>
    <t>VOLUME 2 : PRISE EN CHARGE DES CAS DE COVID-19 - LES MESURES D'INTERVENTION</t>
  </si>
  <si>
    <t>10.2307/resrep47679</t>
  </si>
  <si>
    <t>resrep47682_20230320162919.zip</t>
  </si>
  <si>
    <t>resrep47682</t>
  </si>
  <si>
    <t>WHO-CDS-GMP-2018.09-eng.pdf</t>
  </si>
  <si>
    <t>WHO Malaria Elimination Oversight Committee (MEOC) meeting</t>
  </si>
  <si>
    <t>MEETING REPORT</t>
  </si>
  <si>
    <t>10.2307/resrep47682</t>
  </si>
  <si>
    <t>resrep47683_20230318130955.zip</t>
  </si>
  <si>
    <t>resrep47683</t>
  </si>
  <si>
    <t>WHO-CDS-GMP-2018.10-eng.pdf</t>
  </si>
  <si>
    <t>Malaria eradication:</t>
  </si>
  <si>
    <t>benefits, future scenarios and feasibility</t>
  </si>
  <si>
    <t>10.2307/resrep47683</t>
  </si>
  <si>
    <t>resrep47685_20230318130955.zip</t>
  </si>
  <si>
    <t>resrep47685</t>
  </si>
  <si>
    <t>WHO-CDS-GMP-2018.17-spa.pdf</t>
  </si>
  <si>
    <t>Puntos clave y preguntas/respuestas</t>
  </si>
  <si>
    <t>Estado y tendencias de la resistencia a insecticidas en vectores de malaria (2018)</t>
  </si>
  <si>
    <t>10.2307/resrep47685</t>
  </si>
  <si>
    <t>resrep47686_20230318130955.zip</t>
  </si>
  <si>
    <t>resrep47686</t>
  </si>
  <si>
    <t>WHO-CDS-GMP-2018.18-eng.pdf</t>
  </si>
  <si>
    <t>Artemisinin resistance and artemisinin-based combination therapy efficacy</t>
  </si>
  <si>
    <t>10.2307/resrep47686</t>
  </si>
  <si>
    <t>resrep47687_20230318130955.zip</t>
  </si>
  <si>
    <t>resrep47687</t>
  </si>
  <si>
    <t>WHO-CDS-GMP-2018.19-eng.pdf</t>
  </si>
  <si>
    <t>Second meeting of the Malaria Elimination Oversight Committee (MEOC)</t>
  </si>
  <si>
    <t>10.2307/resrep47687</t>
  </si>
  <si>
    <t>resrep47688_20230318130955.zip</t>
  </si>
  <si>
    <t>resrep47688</t>
  </si>
  <si>
    <t>WHO-CDS-GMP-2018.20-eng.pdf</t>
  </si>
  <si>
    <t>Report of the second Global Forum of malaria-eliminating countries</t>
  </si>
  <si>
    <t>10.2307/resrep47688</t>
  </si>
  <si>
    <t>resrep47690_20230318130955.zip</t>
  </si>
  <si>
    <t>resrep47690</t>
  </si>
  <si>
    <t>WHO-CDS-GMP-2019.05-eng.pdf</t>
  </si>
  <si>
    <t>Malaria Elimination Oversight Committee (MEOC) focused review meeting</t>
  </si>
  <si>
    <t>10.2307/resrep47690</t>
  </si>
  <si>
    <t>resrep47692_20230318130955.zip</t>
  </si>
  <si>
    <t>resrep47692</t>
  </si>
  <si>
    <t>WHO-CDS-GMP-2019.07-spa.pdf</t>
  </si>
  <si>
    <t>LA INICIATIVA E-2020 PARA LOS 21 PAÍSES QUE ESTÁN EN VÍAS DE ELIMINACIÓN DEL PALUDISMO</t>
  </si>
  <si>
    <t>Informe sobre el progreso 2019</t>
  </si>
  <si>
    <t>10.2307/resrep47692</t>
  </si>
  <si>
    <t>resrep47694_20230320155303.zip</t>
  </si>
  <si>
    <t>resrep47694</t>
  </si>
  <si>
    <t>WHO-CDS-TB-2018.14-eng.pdf</t>
  </si>
  <si>
    <t>WHO Information Note on developing policy guidance for drug-resistant tuberculosis</t>
  </si>
  <si>
    <t>10.2307/resrep47694</t>
  </si>
  <si>
    <t>resrep47695_20230320155303.zip</t>
  </si>
  <si>
    <t>resrep47695</t>
  </si>
  <si>
    <t>WHO-CDS-TB-2018.8-eng.pdf</t>
  </si>
  <si>
    <t>Latent tuberculosis infection</t>
  </si>
  <si>
    <t>Updated and consolidated guidelines for programmatic management Annex 2. Evidence-to-Decision and GRADE tables</t>
  </si>
  <si>
    <t>10.2307/resrep47695</t>
  </si>
  <si>
    <t>resrep47696_20230320155303.zip</t>
  </si>
  <si>
    <t>resrep47696</t>
  </si>
  <si>
    <t>WHO-CDS-TB-2018.9-eng.pdf</t>
  </si>
  <si>
    <t>Updated and consolidated guidelines for programmatic management Annex 3. Values and preferences for the management of latent tuberculosis infection: survey of populations affected by the recommendations</t>
  </si>
  <si>
    <t>10.2307/resrep47696</t>
  </si>
  <si>
    <t>resrep47697_20230320155303.zip</t>
  </si>
  <si>
    <t>resrep47697</t>
  </si>
  <si>
    <t>WHO-DGO-AMR-2016.10-eng.pdf</t>
  </si>
  <si>
    <t>Global Antimicrobial Resistance Surveillance System (GLASS)</t>
  </si>
  <si>
    <t>Implementation questionnaire</t>
  </si>
  <si>
    <t>10.2307/resrep47697</t>
  </si>
  <si>
    <t>resrep47698_20230320155303.zip</t>
  </si>
  <si>
    <t>resrep47698</t>
  </si>
  <si>
    <t>WHO-DGO-AMR-2017.1-eng.pdf</t>
  </si>
  <si>
    <t>Strategic and Technical Advisory Group on antimicrobial resistance (STAG-AMR)</t>
  </si>
  <si>
    <t>Report of Seventh Meeting 2-3 November 2016 WHO Headquarters, Geneva</t>
  </si>
  <si>
    <t>10.2307/resrep47698</t>
  </si>
  <si>
    <t>resrep47699_20230320155303.zip</t>
  </si>
  <si>
    <t>resrep47699</t>
  </si>
  <si>
    <t>WHO-EMP-IAU-2018.06-eng.pdf</t>
  </si>
  <si>
    <t>Update of antibacterial agents in clinical development</t>
  </si>
  <si>
    <t>10.2307/resrep47699</t>
  </si>
  <si>
    <t>resrep47700_20230320155303.zip</t>
  </si>
  <si>
    <t>resrep47700</t>
  </si>
  <si>
    <t>WHO-HIS-SDS-2018.22-eng.pdf</t>
  </si>
  <si>
    <t>EL SALVADOR</t>
  </si>
  <si>
    <t>Territorial community teams</t>
  </si>
  <si>
    <t>10.2307/resrep47700</t>
  </si>
  <si>
    <t>resrep47701_20230320155303.zip</t>
  </si>
  <si>
    <t>resrep47701</t>
  </si>
  <si>
    <t>WHO-HIS-SDS-2018.57-eng.pdf</t>
  </si>
  <si>
    <t>Antimicrobial resistance and primary health care</t>
  </si>
  <si>
    <t>Brief</t>
  </si>
  <si>
    <t>10.2307/resrep47701</t>
  </si>
  <si>
    <t>resrep47702_20230320155303.zip</t>
  </si>
  <si>
    <t>resrep47702</t>
  </si>
  <si>
    <t>WHO-HIV-2016.21-eng.pdf</t>
  </si>
  <si>
    <t>WHO RECOMMENDS HIV SELF-TESTING</t>
  </si>
  <si>
    <t>10.2307/resrep47702</t>
  </si>
  <si>
    <t>resrep47703_20230320162938.zip</t>
  </si>
  <si>
    <t>resrep47703</t>
  </si>
  <si>
    <t>WHO-HIV-2016.21-fre.pdf</t>
  </si>
  <si>
    <t>L’OMS RECOMMANDE L’AUTOTEST DU VIH</t>
  </si>
  <si>
    <t>10.2307/resrep47703</t>
  </si>
  <si>
    <t>resrep47704_20230320162938.zip</t>
  </si>
  <si>
    <t>resrep47704</t>
  </si>
  <si>
    <t>WHO-HIV-2016.22-fre.pdf</t>
  </si>
  <si>
    <t>L’OMS RECOMMANDE QU’UNE AIDE A LA NOTIFICATION DU PARTENAIRE SOIT APPORTEE AUX PERSONNES VIVANT AVEC LE VIH</t>
  </si>
  <si>
    <t>10.2307/resrep47704</t>
  </si>
  <si>
    <t>resrep47705_20230320162938.zip</t>
  </si>
  <si>
    <t>resrep47705</t>
  </si>
  <si>
    <t>WHO-HIV-2017.06-eng.pdf</t>
  </si>
  <si>
    <t>GLOBAL HEPATITIS REPORT, 2017</t>
  </si>
  <si>
    <t>10.2307/resrep47705</t>
  </si>
  <si>
    <t>resrep47706_20230320162938.zip</t>
  </si>
  <si>
    <t>resrep47706</t>
  </si>
  <si>
    <t>WHO-HIV-2017.06-fre.pdf</t>
  </si>
  <si>
    <t>RAPPORT MONDIAL SUR L’HÉPATITE, 2017</t>
  </si>
  <si>
    <t>10.2307/resrep47706</t>
  </si>
  <si>
    <t>resrep47707_20230320162938.zip</t>
  </si>
  <si>
    <t>resrep47707</t>
  </si>
  <si>
    <t>WHO-HIV-2017.06-spa.pdf</t>
  </si>
  <si>
    <t>INFORME MUNDIAL SOBRE LAS HEPATITIS, 2017</t>
  </si>
  <si>
    <t>10.2307/resrep47707</t>
  </si>
  <si>
    <t>resrep47708_20230320162938.zip</t>
  </si>
  <si>
    <t>resrep47708</t>
  </si>
  <si>
    <t>WHO-HIV-2017.20-eng.pdf</t>
  </si>
  <si>
    <t>TRANSITION TO NEW ANTIRETROVIRALS IN HIV PROGRAMMES</t>
  </si>
  <si>
    <t>10.2307/resrep47708</t>
  </si>
  <si>
    <t>resrep47710_20230320162938.zip</t>
  </si>
  <si>
    <t>resrep47710</t>
  </si>
  <si>
    <t>WHO-HIV-2017.21-fre.pdf</t>
  </si>
  <si>
    <t>LA LUTTE CONTRE LA PHARMACORÉSISTANCE DU VIH :</t>
  </si>
  <si>
    <t>TENDANCES, LIGNES DIRECTRICES ET ACTION MONDIALE</t>
  </si>
  <si>
    <t>10.2307/resrep47710</t>
  </si>
  <si>
    <t>resrep47711_20230320162939.zip</t>
  </si>
  <si>
    <t>resrep47711</t>
  </si>
  <si>
    <t>WHO-HTM-GMP-2014.2-eng.pdf</t>
  </si>
  <si>
    <t>Status report on artemisinin resistance</t>
  </si>
  <si>
    <t>10.2307/resrep47711</t>
  </si>
  <si>
    <t>resrep47712_20230320162939.zip</t>
  </si>
  <si>
    <t>resrep47712</t>
  </si>
  <si>
    <t>WHO-HTM-GMP-2014.9-eng.pdf</t>
  </si>
  <si>
    <t>10.2307/resrep47712</t>
  </si>
  <si>
    <t>resrep47713_20230320155706.zip</t>
  </si>
  <si>
    <t>resrep47713</t>
  </si>
  <si>
    <t>WHO-HTM-GMP-2016.11-eng.pdf</t>
  </si>
  <si>
    <t>Artemisinin and artemisinin-based combination therapy resistance</t>
  </si>
  <si>
    <t>10.2307/resrep47713</t>
  </si>
  <si>
    <t>resrep47714_20230320155706.zip</t>
  </si>
  <si>
    <t>resrep47714</t>
  </si>
  <si>
    <t>WHO-HTM-GMP-2016.12-eng.pdf</t>
  </si>
  <si>
    <t>ELIMINATING MALARIA IN THE GREATER MEKONG SUBREGION</t>
  </si>
  <si>
    <t>UNITED TO END A DEADLY DISEASE</t>
  </si>
  <si>
    <t>10.2307/resrep47714</t>
  </si>
  <si>
    <t>resrep47717_20230320155706.zip</t>
  </si>
  <si>
    <t>resrep47717</t>
  </si>
  <si>
    <t>WHO-HTM-GMP-2017.21-eng.pdf</t>
  </si>
  <si>
    <t>WHO Malaria Policy Advisory Committee (MPAC) meeting</t>
  </si>
  <si>
    <t>10.2307/resrep47717</t>
  </si>
  <si>
    <t>resrep47718_20230320155706.zip</t>
  </si>
  <si>
    <t>resrep47718</t>
  </si>
  <si>
    <t>WHO-HTM-GMP-2017.23-eng.pdf</t>
  </si>
  <si>
    <t>Countries of the Greater Mekong making inroads in the race towards elimination</t>
  </si>
  <si>
    <t>10.2307/resrep47718</t>
  </si>
  <si>
    <t>resrep47719_20230320155706.zip</t>
  </si>
  <si>
    <t>resrep47719</t>
  </si>
  <si>
    <t>WHO-HTM-GMP-2017.4-spa.pdf</t>
  </si>
  <si>
    <t>INFORME MUNDIAL SOBRE EL PALUDISMO 2016</t>
  </si>
  <si>
    <t>10.2307/resrep47719</t>
  </si>
  <si>
    <t>resrep47720_20230320155706.zip</t>
  </si>
  <si>
    <t>resrep47720</t>
  </si>
  <si>
    <t>WHO-HTM-GMP-2017.5-eng.pdf</t>
  </si>
  <si>
    <t>Key points and Q&amp;amp;A</t>
  </si>
  <si>
    <t>A framework for malaria elimination (2017)</t>
  </si>
  <si>
    <t>10.2307/resrep47720</t>
  </si>
  <si>
    <t>resrep47721_20230320155706.zip</t>
  </si>
  <si>
    <t>resrep47721</t>
  </si>
  <si>
    <t>WHO-HTM-GMP-MM-SOP-2016.01-eng.pdf</t>
  </si>
  <si>
    <t>CLEANING AND STORING MICROSCOPE SLIDES</t>
  </si>
  <si>
    <t>10.2307/resrep47721</t>
  </si>
  <si>
    <t>resrep47722_20230320155706.zip</t>
  </si>
  <si>
    <t>resrep47722</t>
  </si>
  <si>
    <t>WHO-HTM-GMP-MM-SOP-2016.01-fre.pdf</t>
  </si>
  <si>
    <t>NETTOYAGE ET STOCKAGE DES LAMES DE MICROSCOPIE</t>
  </si>
  <si>
    <t>10.2307/resrep47722</t>
  </si>
  <si>
    <t>resrep47723_20230315201726.zip</t>
  </si>
  <si>
    <t>resrep47723</t>
  </si>
  <si>
    <t>WHO-HTM-GMP-MM-SOP-2016.01-spa.pdf</t>
  </si>
  <si>
    <t>LIMPIEZA Y CONSERVACIÓN DE LOS PORTAOBJETOS PARA MICROSCOPIA</t>
  </si>
  <si>
    <t>DIAGNÓSTICO MICROSCÓPICO DEL PALUDISMO PROCEDIMIENTO OPERATIVO ESTANDAR – DMP-POE-01</t>
  </si>
  <si>
    <t>10.2307/resrep47723</t>
  </si>
  <si>
    <t>resrep47724_20230315201726.zip</t>
  </si>
  <si>
    <t>resrep47724</t>
  </si>
  <si>
    <t>WHO-HTM-GMP-MM-SOP-2016.02-fre.pdf</t>
  </si>
  <si>
    <t>PRÉPARATION DE LA SOLUTION MÈRE DE GIEMSA</t>
  </si>
  <si>
    <t>DIAGNOSTIC MICROSCOPIQUE DU PALUDISME MODES OPÉRATOIRES NORMALISÉS – DMP-MON-02</t>
  </si>
  <si>
    <t>10.2307/resrep47724</t>
  </si>
  <si>
    <t>resrep47725_20230315201726.zip</t>
  </si>
  <si>
    <t>resrep47725</t>
  </si>
  <si>
    <t>WHO-HTM-GMP-MM-SOP-2016.02-spa.pdf</t>
  </si>
  <si>
    <t>PREPARACIÓN DE LA SOLUCIÓN MADRE DE COLORANTE DE GIEMSA</t>
  </si>
  <si>
    <t>DIAGNÓSTICO MICROSCÓPICO DEL PALUDISMO PROCEDIMIENTO OPERATIVO ESTANDAR – DMP-POE-02</t>
  </si>
  <si>
    <t>10.2307/resrep47725</t>
  </si>
  <si>
    <t>resrep47726_20230315201726.zip</t>
  </si>
  <si>
    <t>resrep47726</t>
  </si>
  <si>
    <t>WHO-HTM-GMP-MM-SOP-2016.03a-eng.pdf</t>
  </si>
  <si>
    <t>PREPARATION OF WATER BUFFERED TO pH 7.2</t>
  </si>
  <si>
    <t>MALARIA MICROSCOPY STANDARD OPERATING PROCEDURE – MM-SOP-03A</t>
  </si>
  <si>
    <t>10.2307/resrep47726</t>
  </si>
  <si>
    <t>resrep47727_20230315201726.zip</t>
  </si>
  <si>
    <t>resrep47727</t>
  </si>
  <si>
    <t>WHO-HTM-GMP-MM-SOP-2016.03a-fre.pdf</t>
  </si>
  <si>
    <t>PRÉPARATION DE SOLUTION TAMPONNÉE À pH 7,2</t>
  </si>
  <si>
    <t>DIAGNOSTIC MICROSCOPIQUE DU PALUDISME MODES OPÉRATOIRES NORMALISÉS – DMP-MON-03A</t>
  </si>
  <si>
    <t>10.2307/resrep47727</t>
  </si>
  <si>
    <t>resrep47728_20230315201726.zip</t>
  </si>
  <si>
    <t>resrep47728</t>
  </si>
  <si>
    <t>WHO-HTM-GMP-MM-SOP-2016.03a-spa.pdf</t>
  </si>
  <si>
    <t>PREPARACIÓN DE LA SOLUCIÓN AMORTIGUADORA DE pH 7,2</t>
  </si>
  <si>
    <t>DIAGNÓSTICO MICROSCÓPICO DEL PALUDISMO PROCEDIMIENTO OPERATIVO ESTANDAR – DMP-POE-03A</t>
  </si>
  <si>
    <t>10.2307/resrep47728</t>
  </si>
  <si>
    <t>resrep47729_20230315201726.zip</t>
  </si>
  <si>
    <t>resrep47729</t>
  </si>
  <si>
    <t>WHO-HTM-GMP-MM-SOP-2016.03b-eng.pdf</t>
  </si>
  <si>
    <t>PREPARATION OF WATER BUFFERED TO pH 7.2 WITH BUFFER TABLETS</t>
  </si>
  <si>
    <t>MALARIA MICROSCOPY STANDARD OPERATING PROCEDURE – MM-SOP-03B</t>
  </si>
  <si>
    <t>10.2307/resrep47729</t>
  </si>
  <si>
    <t>resrep47730_20230315201726.zip</t>
  </si>
  <si>
    <t>resrep47730</t>
  </si>
  <si>
    <t>WHO-HTM-GMP-MM-SOP-2016.03b-fre.pdf</t>
  </si>
  <si>
    <t>PRÉPARATION DE SOLUTION (EAU) TAMPONNÉE À pH 7,2 À PARTIR DE COMPRIMÉS TAMPONS</t>
  </si>
  <si>
    <t>DIAGNOSTIC MICROSCOPIQUE DU PALUDISME MODES OPÉRATOIRES NORMALISÉS – DMP-MON-03B</t>
  </si>
  <si>
    <t>10.2307/resrep47730</t>
  </si>
  <si>
    <t>resrep47731_20230315201726.zip</t>
  </si>
  <si>
    <t>resrep47731</t>
  </si>
  <si>
    <t>WHO-HTM-GMP-MM-SOP-2016.03b-spa.pdf</t>
  </si>
  <si>
    <t>PREPARACIÓN DE LA SOLUCIÓN AMORTIGUADORA DE pH 7,2 CON PASTILLAS DE AMORTIGUADOR</t>
  </si>
  <si>
    <t>DIAGNÓSTICO MICROSCÓPICO DEL PALUDISMO PROCEDIMIENTO OPERATIVO ESTANDAR – DMP-POE-03B</t>
  </si>
  <si>
    <t>10.2307/resrep47731</t>
  </si>
  <si>
    <t>resrep47732_20230315201726.zip</t>
  </si>
  <si>
    <t>resrep47732</t>
  </si>
  <si>
    <t>WHO-HTM-GMP-MM-SOP-2016.03c-eng.pdf</t>
  </si>
  <si>
    <t>QUALITY CONTROL OF GIEMSA STOCK SOLUTION AND BUFFERED WATER</t>
  </si>
  <si>
    <t>MALARIA MICROSCOPY STANDARD OPERATING PROCEDURE – MM-SOP-03C</t>
  </si>
  <si>
    <t>10.2307/resrep47732</t>
  </si>
  <si>
    <t>resrep47733_20230318150559.zip</t>
  </si>
  <si>
    <t>resrep47733</t>
  </si>
  <si>
    <t>WHO-HTM-GMP-MM-SOP-2016.03c-fre.pdf</t>
  </si>
  <si>
    <t>CONTRÔLE DE LA QUALITÉ DE LA SOLUTION MÈRE DE GIEMSA ET DE L’EAU TAMPONNÉE</t>
  </si>
  <si>
    <t>DIAGNOSTIC MICROSCOPIQUE DU PALUDISME MODES OPÉRATOIRES NORMALISÉS – DMP-MON-03C</t>
  </si>
  <si>
    <t>10.2307/resrep47733</t>
  </si>
  <si>
    <t>resrep47734_20230318150559.zip</t>
  </si>
  <si>
    <t>resrep47734</t>
  </si>
  <si>
    <t>WHO-HTM-GMP-MM-SOP-2016.03c-spa.pdf</t>
  </si>
  <si>
    <t>CONTROL DE LA CALIDAD DE LA SOLUCIÓN MADRE DE COLORANTE DE GIEMSA Y DE LA SOLUCIÓN AMORTIGUADORA</t>
  </si>
  <si>
    <t>DIAGNÓSTICO MICROSCÓPICO DEL PALUDISMO PROCEDIMIENTO OPERATIVO ESTANDAR – DMP-POE-03C</t>
  </si>
  <si>
    <t>10.2307/resrep47734</t>
  </si>
  <si>
    <t>resrep47735_20230318150559.zip</t>
  </si>
  <si>
    <t>resrep47735</t>
  </si>
  <si>
    <t>WHO-HTM-GMP-MM-SOP-2016.04-eng.pdf</t>
  </si>
  <si>
    <t>PREPARATION OF GIEMSA WORKING SOLUTION</t>
  </si>
  <si>
    <t>MALARIA MICROSCOPY STANDARD OPERATING PROCEDURE – MM-SOP-04</t>
  </si>
  <si>
    <t>10.2307/resrep47735</t>
  </si>
  <si>
    <t>resrep47736_20230318150559.zip</t>
  </si>
  <si>
    <t>resrep47736</t>
  </si>
  <si>
    <t>WHO-HTM-GMP-MM-SOP-2016.04-fre.pdf</t>
  </si>
  <si>
    <t>PRÉPARATION D’UNE SOLUTION DE TRAVAIL GIEMSA</t>
  </si>
  <si>
    <t>DIAGNOSTIC MICROSCOPIQUE DU PALUDISME MODES OPÉRATOIRES NORMALISÉS – DMP-MON-04</t>
  </si>
  <si>
    <t>10.2307/resrep47736</t>
  </si>
  <si>
    <t>resrep47737_20230318150559.zip</t>
  </si>
  <si>
    <t>resrep47737</t>
  </si>
  <si>
    <t>WHO-HTM-GMP-MM-SOP-2016.04-spa.pdf</t>
  </si>
  <si>
    <t>PREPARACIÓN DE LA SOLUCIÓN DE TRABAJO DE COLORANTE DE GIEMSA</t>
  </si>
  <si>
    <t>DIAGNÓSTICO MICROSCÓPICO DEL PALUDISMO PROCEDIMIENTO OPERATIVO ESTANDAR – DMP-POE-04</t>
  </si>
  <si>
    <t>10.2307/resrep47737</t>
  </si>
  <si>
    <t>resrep47738_20230318150559.zip</t>
  </si>
  <si>
    <t>resrep47738</t>
  </si>
  <si>
    <t>WHO-HTM-GMP-MM-SOP-2016.05a-spa.pdf</t>
  </si>
  <si>
    <t>OBTENCIÓN DE MUESTRAS DE SANGRE POR PUNCIÓN DACTILAR Y PREPARACIÓN DE EXTENSIONES DE SANGRE GRUESAS Y FINAS</t>
  </si>
  <si>
    <t>DIAGNÓSTICO MICROSCÓPICO DEL PALUDISMO PROCEDIMIENTO OPERATIVO ESTANDAR – DMP-POE-05A</t>
  </si>
  <si>
    <t>10.2307/resrep47738</t>
  </si>
  <si>
    <t>resrep47739_20230318150559.zip</t>
  </si>
  <si>
    <t>resrep47739</t>
  </si>
  <si>
    <t>WHO-HTM-GMP-MM-SOP-2016.05b-eng.pdf</t>
  </si>
  <si>
    <t>COLLECTION OF BLOOD BY VENIPUNCTURE AND PREPARATION OF BLOOD FILMS FROM VENOUS BLOOD COLLECTED IN TUBES CONTAINING ANTICOAGULANT</t>
  </si>
  <si>
    <t>MALARIA MICROSCOPY STANDARD OPERATING PROCEDURE – MM-SOP-05B</t>
  </si>
  <si>
    <t>10.2307/resrep47739</t>
  </si>
  <si>
    <t>resrep47740_20230318150600.zip</t>
  </si>
  <si>
    <t>resrep47740</t>
  </si>
  <si>
    <t>WHO-HTM-GMP-MM-SOP-2016.05b-fre.pdf</t>
  </si>
  <si>
    <t>PRÉLÈVEMENT D’ÉCHANTILLONS SANGUINS PAR PONCTION VEINEUSE ET PRÉPARATION D’ÉTALEMENTS DE SANG À PARTIR DE SANG VEINEUX COLLECTÉ DANS DES TUBES CONTENANT UN ANTICOAGULANT</t>
  </si>
  <si>
    <t>DIAGNOSTIC MICROSCOPIQUE DU PALUDISME MODES OPÉRATOIRES NORMALISÉS – DMP-MON-05B</t>
  </si>
  <si>
    <t>10.2307/resrep47740</t>
  </si>
  <si>
    <t>resrep47741_20230318150600.zip</t>
  </si>
  <si>
    <t>resrep47741</t>
  </si>
  <si>
    <t>WHO-HTM-GMP-MM-SOP-2016.05b-spa.pdf</t>
  </si>
  <si>
    <t>OBTENCIÓN DE MUESTRAS DE SANGRE POR VENOPUNCIÓN Y PREPARACIÓN DE EXTENSIONES DE SANGRE A PARTIR DE SANGRE VENOSA RECOLECTADA EN TUBOS CON ANTICOAGULANTE</t>
  </si>
  <si>
    <t>DIAGNÓSTICO MICROSCÓPICO DEL PALUDISMO PROCEDIMIENTO OPERATIVO ESTANDAR – DMP-POE-05B</t>
  </si>
  <si>
    <t>10.2307/resrep47741</t>
  </si>
  <si>
    <t>resrep47742_20230318150600.zip</t>
  </si>
  <si>
    <t>resrep47742</t>
  </si>
  <si>
    <t>WHO-HTM-GMP-MM-SOP-2016.06a-eng.pdf</t>
  </si>
  <si>
    <t>LABELLING MALARIA BLOOD FILMS</t>
  </si>
  <si>
    <t>MALARIA MICROSCOPY STANDARD OPERATING PROCEDURE – MM-SOP-06A</t>
  </si>
  <si>
    <t>10.2307/resrep47742</t>
  </si>
  <si>
    <t>resrep47743_20230318182926.zip</t>
  </si>
  <si>
    <t>resrep47743</t>
  </si>
  <si>
    <t>WHO-HTM-GMP-MM-SOP-2016.06a-fre.pdf</t>
  </si>
  <si>
    <t>ÉTIQUETAGE DES ÉTALEMENTS DE SANG À LA RECHERCHE DE PLASMODIUM</t>
  </si>
  <si>
    <t>DIAGNOSTIC MICROSCOPIQUE DU PALUDISME MODES OPÉRATOIRES NORMALISÉS – DMP-MON-06A</t>
  </si>
  <si>
    <t>10.2307/resrep47743</t>
  </si>
  <si>
    <t>resrep47744_20230318182927.zip</t>
  </si>
  <si>
    <t>resrep47744</t>
  </si>
  <si>
    <t>WHO-HTM-GMP-MM-SOP-2016.06a-spa.pdf</t>
  </si>
  <si>
    <t>ROTULADO DE LAS EXTENSIONES DE SANGRE PARA EL DIAGNÓSTICO MICROSCÓPICO DEL PALUDISMO</t>
  </si>
  <si>
    <t>DIAGNÓSTICO MICROSCÓPICO DEL PALUDISMO PROCEDIMIENTO OPERATIVO ESTANDAR – DMP-POE-06A</t>
  </si>
  <si>
    <t>10.2307/resrep47744</t>
  </si>
  <si>
    <t>resrep47745_20230318182927.zip</t>
  </si>
  <si>
    <t>resrep47745</t>
  </si>
  <si>
    <t>WHO-HTM-GMP-MM-SOP-2016.06b-eng.pdf</t>
  </si>
  <si>
    <t>RECORDING AND REPORTING MICROSCOPY RESULTS</t>
  </si>
  <si>
    <t>MALARIA MICROSCOPY STANDARD OPERATING PROCEDURE – MM-SOP-06B</t>
  </si>
  <si>
    <t>10.2307/resrep47745</t>
  </si>
  <si>
    <t>resrep47746_20230318182926.zip</t>
  </si>
  <si>
    <t>resrep47746</t>
  </si>
  <si>
    <t>WHO-HTM-GMP-MM-SOP-2016.06b-fre.pdf</t>
  </si>
  <si>
    <t>ENREGISTREMENT ET NOTIFICATION DES RÉSULTATS DE L’EXAMEN MICROSCOPIQUE</t>
  </si>
  <si>
    <t>10.2307/resrep47746</t>
  </si>
  <si>
    <t>resrep47747_20230318182926.zip</t>
  </si>
  <si>
    <t>resrep47747</t>
  </si>
  <si>
    <t>WHO-HTM-GMP-MM-SOP-2016.06b-spa.pdf</t>
  </si>
  <si>
    <t>REGISTRO Y NOTIFICACIÓN DE LOS RESULTADOS DEL EXAMEN MICROSCÓPICO</t>
  </si>
  <si>
    <t>DIAGNÓSTICO MICROSCÓPICO DEL PALUDISMO PROCEDIMIENTO OPERATIVO ESTANDAR – DMP-POE-06B</t>
  </si>
  <si>
    <t>10.2307/resrep47747</t>
  </si>
  <si>
    <t>resrep47748_20230318182926.zip</t>
  </si>
  <si>
    <t>resrep47748</t>
  </si>
  <si>
    <t>WHO-HTM-GMP-MM-SOP-2016.07a-eng.pdf</t>
  </si>
  <si>
    <t>GIEMSA STAINING OF MALARIA BLOOD FILMS</t>
  </si>
  <si>
    <t>MALARIA MICROSCOPY STANDARD OPERATING PROCEDURE – MM-SOP-07A</t>
  </si>
  <si>
    <t>10.2307/resrep47748</t>
  </si>
  <si>
    <t>resrep47749_20230318182926.zip</t>
  </si>
  <si>
    <t>resrep47749</t>
  </si>
  <si>
    <t>WHO-HTM-GMP-MM-SOP-2016.07a-fre.pdf</t>
  </si>
  <si>
    <t>COLORATION AU GIEMSA DES ÉTALEMENTS DE SANG À LA RECHERCHE DE PLASMODIUM</t>
  </si>
  <si>
    <t>DIAGNOSTIC MICROSCOPIQUE DU PALUDISME MODES OPÉRATOIRES NORMALISÉS – DMP-MON-07A</t>
  </si>
  <si>
    <t>10.2307/resrep47749</t>
  </si>
  <si>
    <t>resrep47750_20230318182926.zip</t>
  </si>
  <si>
    <t>resrep47750</t>
  </si>
  <si>
    <t>WHO-HTM-GMP-MM-SOP-2016.07a-spa.pdf</t>
  </si>
  <si>
    <t>TINCIÓN DE GIEMSA DE EXTENSIONES DE SANGRE PARA EL DIAGNÓSTICO MICROSCÓPICO DEL PALUDISMO</t>
  </si>
  <si>
    <t>DIAGNÓSTICO MICROSCÓPICO DEL PALUDISMO PROCEDIMIENTO OPERATIVO ESTANDAR – DMP-POE-07A</t>
  </si>
  <si>
    <t>10.2307/resrep47750</t>
  </si>
  <si>
    <t>resrep47751_20230318182927.zip</t>
  </si>
  <si>
    <t>resrep47751</t>
  </si>
  <si>
    <t>WHO-HTM-GMP-MM-SOP-2016.07b-eng.pdf</t>
  </si>
  <si>
    <t>EBOLA VIRUS INACTIVATION DURING STAINING OF BLOOD FILMS WITH GIEMSA STAIN</t>
  </si>
  <si>
    <t>MALARIA MICROSCOPY STANDARD OPERATING PROCEDURE – MM-SOP-07B</t>
  </si>
  <si>
    <t>10.2307/resrep47751</t>
  </si>
  <si>
    <t>resrep47752_20230318182926.zip</t>
  </si>
  <si>
    <t>resrep47752</t>
  </si>
  <si>
    <t>WHO-HTM-GMP-MM-SOP-2016.07b-fre.pdf</t>
  </si>
  <si>
    <t>INACTIVATION DU VIRUS EBOLA LORS DE LA COLORATION DES ÉTALEMENTS DE SANG AVEC LE GIEMSA</t>
  </si>
  <si>
    <t>DIAGNOSTIC MICROSCOPIQUE DU PALUDISME MODES OPÉRATOIRES NORMALISÉS – DMP-MON-07B</t>
  </si>
  <si>
    <t>10.2307/resrep47752</t>
  </si>
  <si>
    <t>resrep47753_20230318152239.zip</t>
  </si>
  <si>
    <t>resrep47753</t>
  </si>
  <si>
    <t>WHO-HTM-GMP-MM-SOP-2016.07b-spa.pdf</t>
  </si>
  <si>
    <t>INACTIVACIÓN DEL VIRUS DEL EBOLA DURANTE LA TINCIÓN DE EXTENSIONES DE SANGRE CON COLORANTE DE GIEMSA</t>
  </si>
  <si>
    <t>DIAGNÓSTICO MICROSCÓPICO DEL PALUDISMO PROCEDIMIENTO OPERATIVO ESTANDAR — DMP-POE-07B</t>
  </si>
  <si>
    <t>10.2307/resrep47753</t>
  </si>
  <si>
    <t>resrep47754_20230318152239.zip</t>
  </si>
  <si>
    <t>resrep47754</t>
  </si>
  <si>
    <t>WHO-HTM-GMP-MM-SOP-2016.08-eng.pdf</t>
  </si>
  <si>
    <t>MICROSCOPY EXAMINATION OF THICK AND THIN BLOOD FILMS FOR IDENTIFICATION OF MALARIA PARASITES</t>
  </si>
  <si>
    <t>MALARIA MICROSCOPY STANDARD OPERATING PROCEDURE — MM-SOP-08</t>
  </si>
  <si>
    <t>10.2307/resrep47754</t>
  </si>
  <si>
    <t>resrep47755_20230318152239.zip</t>
  </si>
  <si>
    <t>resrep47755</t>
  </si>
  <si>
    <t>WHO-HTM-GMP-MM-SOP-2016.08-fre.pdf</t>
  </si>
  <si>
    <t>EXAMEN MICROSCOPIQUE DES FROTTIS MINCES ET DES GOUTTES ÉPAISSES POUR L’IDENTIFICATION DE PARASITES DU PALUDISME</t>
  </si>
  <si>
    <t>DIAGNOSTIC MICROSCOPIQUE DU PALUDISME MODES OPÉRATOIRES NORMALISÉS — DMP-MON-08</t>
  </si>
  <si>
    <t>10.2307/resrep47755</t>
  </si>
  <si>
    <t>resrep47756_20230318152239.zip</t>
  </si>
  <si>
    <t>resrep47756</t>
  </si>
  <si>
    <t>WHO-HTM-GMP-MM-SOP-2016.08-spa.pdf</t>
  </si>
  <si>
    <t>EXAMEN MICROSCÓPICO DE EXTENSIONES DE SANGRE GRUESAS Y FINAS PARA LA IDENTIFICACIÓN DE PARÁSITOS PALÚDICOS</t>
  </si>
  <si>
    <t>DIAGNÓSTICO MICROSCÓPICO DEL PALUDISMO PROCEDIMIENTO OPERATIVO ESTANDAR — DMP-POE-08</t>
  </si>
  <si>
    <t>10.2307/resrep47756</t>
  </si>
  <si>
    <t>resrep47757_20230318152239.zip</t>
  </si>
  <si>
    <t>resrep47757</t>
  </si>
  <si>
    <t>WHO-HTM-GMP-MM-SOP-2016.09-eng.pdf</t>
  </si>
  <si>
    <t>MALARIA PARASITE COUNTING</t>
  </si>
  <si>
    <t>MALARIA MICROSCOPY STANDARD OPERATING PROCEDURE – MM-SOP-09</t>
  </si>
  <si>
    <t>10.2307/resrep47757</t>
  </si>
  <si>
    <t>resrep47758_20230318152239.zip</t>
  </si>
  <si>
    <t>resrep47758</t>
  </si>
  <si>
    <t>WHO-HTM-GMP-MM-SOP-2016.09-fre.pdf</t>
  </si>
  <si>
    <t>NUMÉRATION DES PARASITES</t>
  </si>
  <si>
    <t>DIAGNOSTIC MICROSCOPIQUE DU PALUDISME MODES OPÉRATOIRES NORMALISÉS — DMP-MON-09</t>
  </si>
  <si>
    <t>10.2307/resrep47758</t>
  </si>
  <si>
    <t>resrep47759_20230318152239.zip</t>
  </si>
  <si>
    <t>resrep47759</t>
  </si>
  <si>
    <t>WHO-HTM-GMP-MM-SOP-2016.09-spa.pdf</t>
  </si>
  <si>
    <t>RECUENTO DE PARÁSITOS PALÚDICOS</t>
  </si>
  <si>
    <t>DIAGNÓSTICO MICROSCÓPICO DEL PALUDISMO PROCEDIMIENTO OPERATIVO ESTANDAR — DMP-POE-09</t>
  </si>
  <si>
    <t>10.2307/resrep47759</t>
  </si>
  <si>
    <t>resrep47760_20230318152239.zip</t>
  </si>
  <si>
    <t>resrep47760</t>
  </si>
  <si>
    <t>WHO-HTM-GMP-MM-SOP-2016.10-eng.pdf</t>
  </si>
  <si>
    <t>PREPARATION OF BLOOD SPOTS ON FILTER PAPER</t>
  </si>
  <si>
    <t>MALARIA MICROSCOPY STANDARD OPERATING PROCEDURE — MM-SOP-10</t>
  </si>
  <si>
    <t>10.2307/resrep47760</t>
  </si>
  <si>
    <t>resrep47761_20230318152239.zip</t>
  </si>
  <si>
    <t>resrep47761</t>
  </si>
  <si>
    <t>WHO-HTM-GMP-MM-SOP-2016.10-fre.pdf</t>
  </si>
  <si>
    <t>PRÉPARATION DE TACHES DE SANG SUR DU PAPIER FILTRE</t>
  </si>
  <si>
    <t>DIAGNOSTIC MICROSCOPIQUE DU PALUDISME MODES OPÉRATOIRES NORMALISÉS — DMP-MON-10</t>
  </si>
  <si>
    <t>10.2307/resrep47761</t>
  </si>
  <si>
    <t>resrep47762_20230318152239.zip</t>
  </si>
  <si>
    <t>resrep47762</t>
  </si>
  <si>
    <t>WHO-HTM-GMP-MM-SOP-2016.10-spa.pdf</t>
  </si>
  <si>
    <t>PREPARACIÓN DE MUESTRAS DE SANGRE SECA EN PAPEL DE FILTRO</t>
  </si>
  <si>
    <t>DIAGNÓSTICO MICROSCÓPICO DEL PALUDISMO PROCEDIMIENTO OPERATIVO ESTANDAR — DMP-POE-10</t>
  </si>
  <si>
    <t>10.2307/resrep47762</t>
  </si>
  <si>
    <t>resrep47763_20230318151447.zip</t>
  </si>
  <si>
    <t>resrep47763</t>
  </si>
  <si>
    <t>WHO-HTM-GMP-MM-SOP-2016.11-fre.pdf</t>
  </si>
  <si>
    <t>PROCÉDURES GÉNÉRALES DE SÉCURITÉ DANS LE LABORATOIRE DE DIAGNOSTIC MICROSCOPIQUE DU PALUDISME</t>
  </si>
  <si>
    <t>DIAGNOSTIC MICROSCOPIQUE DU PALUDISME MODES OPÉRATOIRES NORMALISÉS – DMP-MON-11</t>
  </si>
  <si>
    <t>10.2307/resrep47763</t>
  </si>
  <si>
    <t>resrep47764_20230318151448.zip</t>
  </si>
  <si>
    <t>resrep47764</t>
  </si>
  <si>
    <t>WHO-HTM-GMP-MM-SOP-2016.11-spa.pdf</t>
  </si>
  <si>
    <t>PROCEDIMIENTOS GENERALES DE SEGURIDAD EN EL LABORATORIO DE DIAGNÓSTICO MICROSCÓPICO DEL PALUDISMO</t>
  </si>
  <si>
    <t>DIAGNÓSTICO MICROSCÓPICO DEL PALUDISMO PROCEDIMIENTO OPERATIVO ESTANDAR – DMP-POE-11</t>
  </si>
  <si>
    <t>10.2307/resrep47764</t>
  </si>
  <si>
    <t>resrep47765_20230318151448.zip</t>
  </si>
  <si>
    <t>resrep47765</t>
  </si>
  <si>
    <t>WHO-HTM-GMP-MM-SOP-2016.12-fre.pdf</t>
  </si>
  <si>
    <t>UTILISATION, SOIN D’USAGE ET ENTRETIEN DES MICROSCOPES</t>
  </si>
  <si>
    <t>DIAGNOSTIC MICROSCOPIQUE DU PALUDISME MODES OPÉRATOIRES NORMALISÉS – DMP-MON-12</t>
  </si>
  <si>
    <t>10.2307/resrep47765</t>
  </si>
  <si>
    <t>resrep47766_20230318151448.zip</t>
  </si>
  <si>
    <t>resrep47766</t>
  </si>
  <si>
    <t>WHO-HTM-GMP-MM-SOP-2016.12-spa.pdf</t>
  </si>
  <si>
    <t>USO, CUIDADO Y MANTENIMIENTO DE LOS MICROSCOPIOS</t>
  </si>
  <si>
    <t>DIAGNÓSTICO MICROSCÓPICO DEL PALUDISMO PROCEDIMIENTO OPERATIVO ESTANDAR – DMP-POE-12</t>
  </si>
  <si>
    <t>10.2307/resrep47766</t>
  </si>
  <si>
    <t>resrep47767_20230318151448.zip</t>
  </si>
  <si>
    <t>resrep47767</t>
  </si>
  <si>
    <t>WHO-HTM-GMP-MM-SOP-2016.13-eng.pdf</t>
  </si>
  <si>
    <t>MANAGEMENT OF WASTES GENERATED FROM MALARIA DIAGNOSTIC TESTS</t>
  </si>
  <si>
    <t>MALARIA MICROSCOPY STANDARD OPERATING PROCEDURE – MM-SOP-13</t>
  </si>
  <si>
    <t>10.2307/resrep47767</t>
  </si>
  <si>
    <t>resrep47768_20230318151448.zip</t>
  </si>
  <si>
    <t>resrep47768</t>
  </si>
  <si>
    <t>WHO-HTM-GMP-MM-SOP-2016.13-fre.pdf</t>
  </si>
  <si>
    <t>GESTION DES DÉCHETS ISSUS DE TESTS DE DIAGNOSTIC DU PALUDISME</t>
  </si>
  <si>
    <t>DIAGNOSTIC MICROSCOPIQUE DU PALUDISME MODES OPÉRATOIRES NORMALISÉS – DMP-MON-13</t>
  </si>
  <si>
    <t>10.2307/resrep47768</t>
  </si>
  <si>
    <t>resrep47769_20230318151448.zip</t>
  </si>
  <si>
    <t>resrep47769</t>
  </si>
  <si>
    <t>WHO-HTM-GMP-MM-SOP-2016.13-spa.pdf</t>
  </si>
  <si>
    <t>GESTIÓN DE LOS RESIDUOS GENERADOS EN LAS PRUEBAS DE DIAGNÓSTICO DEL PALUDISMO</t>
  </si>
  <si>
    <t>DIAGNÓSTICO MICROSCÓPICO DEL PALUDISMO PROCEDIMIENTO OPERATIVO ESTANDAR – DMP-POE-13</t>
  </si>
  <si>
    <t>10.2307/resrep47769</t>
  </si>
  <si>
    <t>resrep47770_20230318151448.zip</t>
  </si>
  <si>
    <t>resrep47770</t>
  </si>
  <si>
    <t>WHO-HTM-GMP-MPAC-2016.14-eng.pdf</t>
  </si>
  <si>
    <t>10.2307/resrep47770</t>
  </si>
  <si>
    <t>resrep47771_20230318151448.zip</t>
  </si>
  <si>
    <t>resrep47771</t>
  </si>
  <si>
    <t>WHO-HTM-GMP-MPAC-2016.5-eng.pdf</t>
  </si>
  <si>
    <t>10.2307/resrep47771</t>
  </si>
  <si>
    <t>resrep47772_20230318151448.zip</t>
  </si>
  <si>
    <t>resrep47772</t>
  </si>
  <si>
    <t>WHO-HTM-GMP-MPAC-2017.8-eng.pdf</t>
  </si>
  <si>
    <t>10.2307/resrep47772</t>
  </si>
  <si>
    <t>resrep47773_20230320105125.zip</t>
  </si>
  <si>
    <t>resrep47773</t>
  </si>
  <si>
    <t>WHO-HTM-NTD-NZD-2016.6-eng.pdf</t>
  </si>
  <si>
    <t>STIMULUS PACKAGE FOR ELIMINATING DOG-MEDIATED HUMAN RABIES</t>
  </si>
  <si>
    <t>A CONCEPT</t>
  </si>
  <si>
    <t>10.2307/resrep47773</t>
  </si>
  <si>
    <t>resrep47774_20230320105125.zip</t>
  </si>
  <si>
    <t>resrep47774</t>
  </si>
  <si>
    <t>WHO-HTM-TB-2017.11-eng.pdf</t>
  </si>
  <si>
    <t>FIRST WHO GLOBAL MINISTERIAL CONFERENCE</t>
  </si>
  <si>
    <t>ENDING TB IN THE SUSTAINABLE DEVELOPMENT ERA: A MULTISECTORAL RESPONSE 16-17 NOVEMBER 2017, MOSCOW, RUSSIAN FEDERATION</t>
  </si>
  <si>
    <t>10.2307/resrep47774</t>
  </si>
  <si>
    <t>resrep47775_20230320105125.zip</t>
  </si>
  <si>
    <t>resrep47775</t>
  </si>
  <si>
    <t>WHO-MCA-17.06.10-eng.pdf</t>
  </si>
  <si>
    <t>Integrated care for older people (ICOPE)</t>
  </si>
  <si>
    <t>Guidelines on community-level interventions to manage declines in intrinsic capacity</t>
  </si>
  <si>
    <t>10.2307/resrep47775</t>
  </si>
  <si>
    <t>resrep47776_20230320105125.zip</t>
  </si>
  <si>
    <t>resrep47776</t>
  </si>
  <si>
    <t>WHO-MCA-17.06.10-fre.pdf</t>
  </si>
  <si>
    <t>Soins intégrés pour les personnes âgées (SIPA)</t>
  </si>
  <si>
    <t>Directives applicables aux interventions communautaires liées au déclin des capacités intrinsèques</t>
  </si>
  <si>
    <t>10.2307/resrep47776</t>
  </si>
  <si>
    <t>resrep47777_20230320105125.zip</t>
  </si>
  <si>
    <t>resrep47777</t>
  </si>
  <si>
    <t>WHO-MCA-17.06.10-spa.pdf</t>
  </si>
  <si>
    <t>Atención integrada para personas mayores (AIPM)</t>
  </si>
  <si>
    <t>Directrices para las intervenciones comunitarias dirigidas a limitar el deterioro de la capacidad intrínseca</t>
  </si>
  <si>
    <t>10.2307/resrep47777</t>
  </si>
  <si>
    <t>resrep47779_20230320105125.zip</t>
  </si>
  <si>
    <t>resrep47779</t>
  </si>
  <si>
    <t>WHO-NMH-FOS-FZD-17.4-eng.pdf</t>
  </si>
  <si>
    <t>WHO GUIDELINES ON USE OF MEDICALLY IMPORTANT ANTIMICROBIALS IN FOOD-PRODUCING ANIMALS</t>
  </si>
  <si>
    <t>Executive summary</t>
  </si>
  <si>
    <t>10.2307/resrep47779</t>
  </si>
  <si>
    <t>resrep47780_20230320105125.zip</t>
  </si>
  <si>
    <t>resrep47780</t>
  </si>
  <si>
    <t>WHO-NMH-FOS-FZD-17.4-fre.pdf</t>
  </si>
  <si>
    <t>LIGNES DIRECTRICES DE L’OMS POUR L’UTILISATION CHEZ LES ANIMAUX DE RENTE DESTINÉS À L’ALIMENTATION HUMAINE DES ANTIMICROBIENS IMPORTANTS POUR LA MÉDECINE HUMAINE</t>
  </si>
  <si>
    <t>Résumé d’orientation</t>
  </si>
  <si>
    <t>10.2307/resrep47780</t>
  </si>
  <si>
    <t>resrep47781_20230320105126.zip</t>
  </si>
  <si>
    <t>resrep47781</t>
  </si>
  <si>
    <t>WHO-NMH-FOS-FZD-17.4-spa.pdf</t>
  </si>
  <si>
    <t>DIRECTRICES DE LA OMS SOBRE EL USO DE ANTIMICROBIANOS DE IMPORTANCIA MÉDICA EN ANIMALES DESTINADOS A LA PRODUCCIÓN DE ALIMENTOS</t>
  </si>
  <si>
    <t>Sinopsis</t>
  </si>
  <si>
    <t>10.2307/resrep47781</t>
  </si>
  <si>
    <t>resrep47782_20230320105126.zip</t>
  </si>
  <si>
    <t>resrep47782</t>
  </si>
  <si>
    <t>WHO-NMH-FOS-FZD-17.5-eng.pdf</t>
  </si>
  <si>
    <t>Policy brief</t>
  </si>
  <si>
    <t>10.2307/resrep47782</t>
  </si>
  <si>
    <t>resrep47783_20230318175240.zip</t>
  </si>
  <si>
    <t>resrep47783</t>
  </si>
  <si>
    <t>WHO-NMH-FOS-FZD-17.5-fre.pdf</t>
  </si>
  <si>
    <t>10.2307/resrep47783</t>
  </si>
  <si>
    <t>resrep47784_20230318175241.zip</t>
  </si>
  <si>
    <t>resrep47784</t>
  </si>
  <si>
    <t>WHO-NMH-FOS-FZD-17.5-spa.pdf</t>
  </si>
  <si>
    <t>10.2307/resrep47784</t>
  </si>
  <si>
    <t>resrep47785_20230318175241.zip</t>
  </si>
  <si>
    <t>resrep47785</t>
  </si>
  <si>
    <t>WHO-NMH-PND-16.4-eng.pdf</t>
  </si>
  <si>
    <t>SHAKE THE SALT HABIT</t>
  </si>
  <si>
    <t>10.2307/resrep47785</t>
  </si>
  <si>
    <t>resrep47786_20230318175241.zip</t>
  </si>
  <si>
    <t>resrep47786</t>
  </si>
  <si>
    <t>WHO-UCN-HHS-19.57-eng.pdf</t>
  </si>
  <si>
    <t>POINT-OF-CARE TESTS FOR DIAGNOSING HIV INFECTION AMONG CHILDREN YOUNGER THAN 18 MONTHS</t>
  </si>
  <si>
    <t>10.2307/resrep47786</t>
  </si>
  <si>
    <t>resrep47787_20230318175241.zip</t>
  </si>
  <si>
    <t>resrep47787</t>
  </si>
  <si>
    <t>WHO-UCN-TB-2022.2-eng.pdf</t>
  </si>
  <si>
    <t>Rapid communication:</t>
  </si>
  <si>
    <t>Key changes to the treatment of drug-resistant tuberculosis</t>
  </si>
  <si>
    <t>10.2307/resrep47787</t>
  </si>
  <si>
    <t>resrep47788_20230318175241.zip</t>
  </si>
  <si>
    <t>resrep47788</t>
  </si>
  <si>
    <t>WHO-UnkHep-Laboratory-2022.1-eng.pdf</t>
  </si>
  <si>
    <t>Laboratory testing for severe acute hepatitis of unknown aetiology in children</t>
  </si>
  <si>
    <t>10.2307/resrep47788</t>
  </si>
  <si>
    <t>resrep47789_20230318175241.zip</t>
  </si>
  <si>
    <t>resrep47789</t>
  </si>
  <si>
    <t>WHO-UnkHep-Laboratory-2022.1-fre.pdf</t>
  </si>
  <si>
    <t>Analyses de laboratoire pour le diagnostic de l’hépatite aiguë sévère d’étiologie inconnue chez l’enfant</t>
  </si>
  <si>
    <t>10.2307/resrep47789</t>
  </si>
  <si>
    <t>resrep47790_20230318175241.zip</t>
  </si>
  <si>
    <t>resrep47790</t>
  </si>
  <si>
    <t>WHO-UnkHep-Laboratory-2022.1-spa.pdf</t>
  </si>
  <si>
    <t>Pruebas de laboratorio para la hepatitis aguda grave de causa desconocida en niños</t>
  </si>
  <si>
    <t>10.2307/resrep47790</t>
  </si>
  <si>
    <t>resrep47791_20230318175241.zip</t>
  </si>
  <si>
    <t>resrep47791</t>
  </si>
  <si>
    <t>WHO_DGO_AMR_2016.1_eng.pdf</t>
  </si>
  <si>
    <t>10.2307/resrep47791</t>
  </si>
  <si>
    <t>resrep47792_20230318175241.zip</t>
  </si>
  <si>
    <t>resrep47792</t>
  </si>
  <si>
    <t>WHO_EVD_Meet_EMP_14.1_eng.pdf</t>
  </si>
  <si>
    <t>MEETING SUMMARY OF THE WHO CONSULTATION ON POTENTIAL EBOLA THERAPIES AND VACCINES</t>
  </si>
  <si>
    <t>10.2307/resrep47792</t>
  </si>
  <si>
    <t>resrep47793_20230318174540.zip</t>
  </si>
  <si>
    <t>resrep47793</t>
  </si>
  <si>
    <t>WHO_HIS_KER_GHE_14.1_eng.pdf</t>
  </si>
  <si>
    <t>Ethical considerations for use of unregistered interventions for Ebola viral disease</t>
  </si>
  <si>
    <t>Report of an advisory panel to WHO</t>
  </si>
  <si>
    <t>10.2307/resrep47793</t>
  </si>
  <si>
    <t>resrep47794_20230318174540.zip</t>
  </si>
  <si>
    <t>resrep47794</t>
  </si>
  <si>
    <t>WHO_HIS_KER_GHE_14.1_fre.pdf</t>
  </si>
  <si>
    <t>Considérations éthiques liées à l’utilisation d’interventions non homologuées contre la maladie à virus Ebola</t>
  </si>
  <si>
    <t>Rapport à l’OMS d’un groupe consultatif</t>
  </si>
  <si>
    <t>10.2307/resrep47794</t>
  </si>
  <si>
    <t>resrep47795_20230318174541.zip</t>
  </si>
  <si>
    <t>resrep47795</t>
  </si>
  <si>
    <t>WHO_HIS_KER_GHE_14.2_eng.pdf</t>
  </si>
  <si>
    <t>Ethical issues related to study design for trials on therapeutics for Ebola Virus Disease</t>
  </si>
  <si>
    <t>WHO Ethics Working Group Meeting 20-21 October Summary of Discussion</t>
  </si>
  <si>
    <t>10.2307/resrep47795</t>
  </si>
  <si>
    <t>resrep47796_20230318174541.zip</t>
  </si>
  <si>
    <t>resrep47796</t>
  </si>
  <si>
    <t>WHO_HIV_2012.10_eng.pdf</t>
  </si>
  <si>
    <t>World Health Organization Protocol for Cross Sectional Surveillance of Acquired HIV Drug Resistance in Populations Failing First-line Antiretroviral Therapy</t>
  </si>
  <si>
    <t>10.2307/resrep47796</t>
  </si>
  <si>
    <t>resrep47797_20230318174541.zip</t>
  </si>
  <si>
    <t>resrep47797</t>
  </si>
  <si>
    <t>WHO_HIV_2012.15_eng.pdf</t>
  </si>
  <si>
    <t>World Health Organization Protocol for Population-based Monitoring of HIV Drug Resistance Emerging During Treatment and Related Program Factors at Sentinel Antiretroviral Therapy Clinics</t>
  </si>
  <si>
    <t>2012 Update</t>
  </si>
  <si>
    <t>10.2307/resrep47797</t>
  </si>
  <si>
    <t>resrep47798_20230318174541.zip</t>
  </si>
  <si>
    <t>resrep47798</t>
  </si>
  <si>
    <t>WHO_HIV_2012.16_eng.pdf</t>
  </si>
  <si>
    <t>World Health Organization Protocol for Surveillance of Transmitted HIV Drug Resistance:</t>
  </si>
  <si>
    <t>2012 update</t>
  </si>
  <si>
    <t>10.2307/resrep47798</t>
  </si>
  <si>
    <t>resrep47799_20230318174541.zip</t>
  </si>
  <si>
    <t>resrep47799</t>
  </si>
  <si>
    <t>WHO_HIV_2013.42_eng.pdf</t>
  </si>
  <si>
    <t>GRADE tables:</t>
  </si>
  <si>
    <t>How accurately do the WHO 2010 immunological and clinical criteria predict virological failure in adults on ART?</t>
  </si>
  <si>
    <t>10.2307/resrep47799</t>
  </si>
  <si>
    <t>resrep47800_20230318174541.zip</t>
  </si>
  <si>
    <t>resrep47800</t>
  </si>
  <si>
    <t>WHO_HIV_2015.20_eng.pdf</t>
  </si>
  <si>
    <t>FACT SHEET TO THE WHO CONSOLIDATED GUIDELINES ON HIV TESTING SERVICES</t>
  </si>
  <si>
    <t>10.2307/resrep47800</t>
  </si>
  <si>
    <t>resrep47801_20230318174541.zip</t>
  </si>
  <si>
    <t>resrep47801</t>
  </si>
  <si>
    <t>WHO_HIV_2015.42_eng.pdf</t>
  </si>
  <si>
    <t>WHAT’S NEW IN MONITORING</t>
  </si>
  <si>
    <t>10.2307/resrep47801</t>
  </si>
  <si>
    <t>resrep47802_20230318174541.zip</t>
  </si>
  <si>
    <t>resrep47802</t>
  </si>
  <si>
    <t>WHO_HIV_2016.02_eng.pdf</t>
  </si>
  <si>
    <t>GLOBAL ACTION PLAN FOR HIV DRUG RESISTANCE 2016-2021</t>
  </si>
  <si>
    <t>10.2307/resrep47802</t>
  </si>
  <si>
    <t>resrep47803_20230318175105.zip</t>
  </si>
  <si>
    <t>resrep47803</t>
  </si>
  <si>
    <t>WHO_HIV_2016.02_fre.pdf</t>
  </si>
  <si>
    <t>RÉSISTANCE DU VIH AUX MÉDICAMENTS</t>
  </si>
  <si>
    <t>PLAN D’ACTION MONDIAL CONTRE LA RÉSISTANCE DU VIH AUX MÉDICAMENTS, 2016-2021</t>
  </si>
  <si>
    <t>10.2307/resrep47803</t>
  </si>
  <si>
    <t>resrep47804_20230318175105.zip</t>
  </si>
  <si>
    <t>resrep47804</t>
  </si>
  <si>
    <t>WHO_HTM_GMP_2016.5_eng.pdf</t>
  </si>
  <si>
    <t>STATUS REPORT</t>
  </si>
  <si>
    <t>10.2307/resrep47804</t>
  </si>
  <si>
    <t>resrep47805_20230318175105.zip</t>
  </si>
  <si>
    <t>resrep47805</t>
  </si>
  <si>
    <t>WHO_HTM_TB_2015.30_eng.pdf</t>
  </si>
  <si>
    <t>Statement of Action to enhance the engagement of communities, non-governmental and other civil society organisations in the implementation of the End TB Strategy</t>
  </si>
  <si>
    <t>Outcome of a WHO consultation meeting, November 11-13, 2015, Addis Ababa, Ethiopia</t>
  </si>
  <si>
    <t>10.2307/resrep47805</t>
  </si>
  <si>
    <t>resrep47806_20230318175105.zip</t>
  </si>
  <si>
    <t>resrep47806</t>
  </si>
  <si>
    <t>WHO_HTM_TB_2015.30_fre.pdf</t>
  </si>
  <si>
    <t>Déclaration relative aux mesures à prendre pour renforcer la participation des communautés, des organisations non gouvernementales et autres organisations de la société civile à la mise en oeuvre de la Stratégie Mettre fin à la tuberculose</t>
  </si>
  <si>
    <t>Conclusions d’une réunion de consultation de l’OMS, 11-13 novembre 2015, Addis-Abeba, Éthiopie</t>
  </si>
  <si>
    <t>10.2307/resrep47806</t>
  </si>
  <si>
    <t>resrep47807_20230318175105.zip</t>
  </si>
  <si>
    <t>resrep47807</t>
  </si>
  <si>
    <t>WHO_HTM_TB_2015.30_spa.pdf</t>
  </si>
  <si>
    <t>Llamado a la Acción para Reforzar el Compromiso de las Organizaciones Comunitarias, las Organizaciones No Gubernamentales y otras Organizaciones de la Sociedad Civil en la Implementación de la Estrategia Fin de la TB</t>
  </si>
  <si>
    <t>Resultado de una reunión de consulta de la OMS, 11 a 13 de noviembre de 2015, Addis Abeba, Etiopía</t>
  </si>
  <si>
    <t>10.2307/resrep47807</t>
  </si>
  <si>
    <t>resrep47808_20230318175105.zip</t>
  </si>
  <si>
    <t>resrep47808</t>
  </si>
  <si>
    <t>WHO_IER_PSP_2012.2_eng.pdf</t>
  </si>
  <si>
    <t>The evolving threat of antimicrobial resistance</t>
  </si>
  <si>
    <t>Options for action Executive Summary</t>
  </si>
  <si>
    <t>10.2307/resrep47808</t>
  </si>
  <si>
    <t>resrep47810_20230318175105.zip</t>
  </si>
  <si>
    <t>resrep47810</t>
  </si>
  <si>
    <t>WHO_MERS_Clinical_15.1_fre.pdf</t>
  </si>
  <si>
    <t>Prise en charge clinique des infections respiratoires aiguës sévères lorsqu’une infection par le coronavirus du syndrome respiratoire du Moyen-Orient (MERS-CoV) est soupçonnée</t>
  </si>
  <si>
    <t>Lignes directrices provisoires</t>
  </si>
  <si>
    <t>10.2307/resrep47810</t>
  </si>
  <si>
    <t>resrep47811_20230318175106.zip</t>
  </si>
  <si>
    <t>resrep47811</t>
  </si>
  <si>
    <t>WHO_NMH_PND_CIC_TKS_14.1_eng.pdf</t>
  </si>
  <si>
    <t>TOBACCO &amp;amp; DEMENTIA</t>
  </si>
  <si>
    <t>10.2307/resrep47811</t>
  </si>
  <si>
    <t>resrep47812_20230318175106.zip</t>
  </si>
  <si>
    <t>resrep47812</t>
  </si>
  <si>
    <t>WHO_RHR_12.33_eng.pdf</t>
  </si>
  <si>
    <t>Use and procurement of additional lubricants for male and female condoms: WHO/UNFPA/FHI360</t>
  </si>
  <si>
    <t>Advisory note</t>
  </si>
  <si>
    <t>10.2307/resrep47812</t>
  </si>
  <si>
    <t>resrep47813_20230318205231.zip</t>
  </si>
  <si>
    <t>resrep47813</t>
  </si>
  <si>
    <t>WHO_RHR_12.34_eng.pdf</t>
  </si>
  <si>
    <t>Use and procurement of additional lubricants for male and female condoms: WHO/UNFPA/FHI</t>
  </si>
  <si>
    <t>Advisory note - Key points</t>
  </si>
  <si>
    <t>10.2307/resrep47813</t>
  </si>
  <si>
    <t>resrep47814_20230318205231.zip</t>
  </si>
  <si>
    <t>resrep47814</t>
  </si>
  <si>
    <t>WHO_RHR_13.15_eng.pdf</t>
  </si>
  <si>
    <t>Assisting community health workers in Rwanda</t>
  </si>
  <si>
    <t>MOH’s RapidSMS and mUbuzima</t>
  </si>
  <si>
    <t>10.2307/resrep47814</t>
  </si>
  <si>
    <t>resrep47815_20230318205232.zip</t>
  </si>
  <si>
    <t>resrep47815</t>
  </si>
  <si>
    <t>WHO_RHR_13.18_eng.pdf</t>
  </si>
  <si>
    <t>Assisting community health workers in India</t>
  </si>
  <si>
    <t>Dimagi’s CommCare</t>
  </si>
  <si>
    <t>10.2307/resrep47815</t>
  </si>
  <si>
    <t>resrep47818_20230318205232.zip</t>
  </si>
  <si>
    <t>resrep47818</t>
  </si>
  <si>
    <t>WPR-RC067-10-Progress-Report-2016-fr.pdf</t>
  </si>
  <si>
    <t>RAPPORTS DE SITUATION SUR LES PROGRAMMES TECHNIQUES</t>
  </si>
  <si>
    <t>10.2307/resrep47818</t>
  </si>
  <si>
    <t>resrep47819_20230318205232.zip</t>
  </si>
  <si>
    <t>resrep47819</t>
  </si>
  <si>
    <t>WPR-RC070-07-AMR-2019-fr.pdf</t>
  </si>
  <si>
    <t>RESISTANCE AUX ANTIMICROBIENS</t>
  </si>
  <si>
    <t>10.2307/resrep47819</t>
  </si>
  <si>
    <t>resrep47820_20230318205232.zip</t>
  </si>
  <si>
    <t>resrep47820</t>
  </si>
  <si>
    <t>wpr-rc070-res02-2019-fr.pdf</t>
  </si>
  <si>
    <t>RÉSISTANCE AUX ANTIMICROBIENS</t>
  </si>
  <si>
    <t>10.2307/resrep47820</t>
  </si>
  <si>
    <t>resrep47821_20230318205232.zip</t>
  </si>
  <si>
    <t>resrep47821</t>
  </si>
  <si>
    <t>WPR-RC071-08-Progress-Report-2020-fr.pdf</t>
  </si>
  <si>
    <t>10.2307/resrep47821</t>
  </si>
  <si>
    <t>resrep47822_20230318205232.zip</t>
  </si>
  <si>
    <t>resrep47822</t>
  </si>
  <si>
    <t>WPR-RC072-06-TCM-2021-en.pdf</t>
  </si>
  <si>
    <t>TRADITIONAL AND COMPLEMENTARY MEDICINE</t>
  </si>
  <si>
    <t>10.2307/resrep47822</t>
  </si>
  <si>
    <t>resrep47823_20230320110920.zip</t>
  </si>
  <si>
    <t>resrep47823</t>
  </si>
  <si>
    <t>WPR-RC072-08-Progress-Reports-2021-fr.pdf</t>
  </si>
  <si>
    <t>REGIONAL OFFICE FOR THE WESTERN PACIFIC BUREAU RÉGIONAL DU PACIFIQUE OCCIDENTAL</t>
  </si>
  <si>
    <t>10.2307/resrep47823</t>
  </si>
  <si>
    <t>resrep47824_20230320110920.zip</t>
  </si>
  <si>
    <t>resrep47824</t>
  </si>
  <si>
    <t>9789240013674-eng.pdf</t>
  </si>
  <si>
    <t>UNITED REPUBLIC OF TANZANIA – TB Community Network:</t>
  </si>
  <si>
    <t>a platform for a stronger community response to tuberculosis</t>
  </si>
  <si>
    <t>10.2307/resrep47824</t>
  </si>
  <si>
    <t>resrep47825_20230320110920.zip</t>
  </si>
  <si>
    <t>resrep47825</t>
  </si>
  <si>
    <t>9789240024359-eng.pdf</t>
  </si>
  <si>
    <t>ZEROING IN ON MALARIA ELIMINATION:</t>
  </si>
  <si>
    <t>Final report of the E-2020 initiative</t>
  </si>
  <si>
    <t>10.2307/resrep47825</t>
  </si>
  <si>
    <t>resrep47826_20230320110920.zip</t>
  </si>
  <si>
    <t>resrep47826</t>
  </si>
  <si>
    <t>Swaziland_NTD.pdf</t>
  </si>
  <si>
    <t>WHO Country Office Swaziland Newsflash</t>
  </si>
  <si>
    <t>10.2307/resrep47826</t>
  </si>
  <si>
    <t>resrep47827_20230320110920.zip</t>
  </si>
  <si>
    <t>resrep47827</t>
  </si>
  <si>
    <t>WHO-2019-nCoV-clinical-2020.4-fre.pdf</t>
  </si>
  <si>
    <t>Prise en charge clinique de l’infection respiratoire aiguë sévère (IRAS) en cas de suspicion de maladie à coronavirus 2019 (COVID-19)</t>
  </si>
  <si>
    <t>10.2307/resrep47827</t>
  </si>
  <si>
    <t>resrep47828_20230320110920.zip</t>
  </si>
  <si>
    <t>resrep47828</t>
  </si>
  <si>
    <t>WHO-2019-nCoV-clinical-2020.4-spa.pdf</t>
  </si>
  <si>
    <t>Manejo clínico de la infección respiratoria aguda grave (IRAG) en caso de sospecha de COVID-19</t>
  </si>
  <si>
    <t>10.2307/resrep47828</t>
  </si>
  <si>
    <t>resrep47829_20230320110920.zip</t>
  </si>
  <si>
    <t>resrep47829</t>
  </si>
  <si>
    <t>WHO-2019-nCoV-laboratory-2020.6-fre.pdf</t>
  </si>
  <si>
    <t>Tests diagnostiques pour le dépistage du SARS-CoV-2</t>
  </si>
  <si>
    <t>10.2307/resrep47829</t>
  </si>
  <si>
    <t>resrep47832_20230320110921.zip</t>
  </si>
  <si>
    <t>resrep47832</t>
  </si>
  <si>
    <t>WHO-CDS-HIV-18.12-eng.pdf</t>
  </si>
  <si>
    <t>GLOBAL ACTION PLAN ON HIV DRUG RESISTANCE 2017–2021</t>
  </si>
  <si>
    <t>2018 PROGRESS REPORT</t>
  </si>
  <si>
    <t>10.2307/resrep47832</t>
  </si>
  <si>
    <t>resrep47833_20230320094619.zip</t>
  </si>
  <si>
    <t>resrep47833</t>
  </si>
  <si>
    <t>WHO-CDS-TB-2019.14-eng.pdf</t>
  </si>
  <si>
    <t>EVALUATION OF CENTRALIZED ASSAYS FOR TB DETECTION AND DETECTION OF RESISTANCE TO RIFAMPICIN AND ISONIAZID:</t>
  </si>
  <si>
    <t>WHO Technical Expert Consultation Report</t>
  </si>
  <si>
    <t>10.2307/resrep47833</t>
  </si>
  <si>
    <t>resrep47834_20230320094619.zip</t>
  </si>
  <si>
    <t>resrep47834</t>
  </si>
  <si>
    <t>WHO-DGO-AMR-2016.8-eng.pdf</t>
  </si>
  <si>
    <t>Guide to enrolment for antimicrobial resistance national focal points</t>
  </si>
  <si>
    <t>10.2307/resrep47834</t>
  </si>
  <si>
    <t>resrep47835_20230320094619.zip</t>
  </si>
  <si>
    <t>resrep47835</t>
  </si>
  <si>
    <t>WHO-DGO-AMR-2016.9-eng.pdf</t>
  </si>
  <si>
    <t>Guide to completing the GLASS implementation questionnaire</t>
  </si>
  <si>
    <t>10.2307/resrep47835</t>
  </si>
  <si>
    <t>resrep47836_20230320094619.zip</t>
  </si>
  <si>
    <t>resrep47836</t>
  </si>
  <si>
    <t>WHO-HIS-SDS-2018.37-eng.pdf</t>
  </si>
  <si>
    <t>TRADITIONAL AND COMPLEMENTARY MEDICINE IN PRIMARY HEALTH CARE</t>
  </si>
  <si>
    <t>10.2307/resrep47836</t>
  </si>
  <si>
    <t>resrep47837_20230320094619.zip</t>
  </si>
  <si>
    <t>resrep47837</t>
  </si>
  <si>
    <t>WHO-HIV-2016.22-eng.pdf</t>
  </si>
  <si>
    <t>WHO RECOMMENDS ASSISTANCE FOR PEOPLE WITH HIV TO NOTIFY THEIR PARTNERS</t>
  </si>
  <si>
    <t>10.2307/resrep47837</t>
  </si>
  <si>
    <t>resrep47838_20230320094619.zip</t>
  </si>
  <si>
    <t>resrep47838</t>
  </si>
  <si>
    <t>WHO-HTM-GMP-2012.04-eng.pdf</t>
  </si>
  <si>
    <t>Update on artemisinin resistance - April 2012</t>
  </si>
  <si>
    <t>10.2307/resrep47838</t>
  </si>
  <si>
    <t>resrep47839_20230320094619.zip</t>
  </si>
  <si>
    <t>resrep47839</t>
  </si>
  <si>
    <t>WHO-HTM-GMP-2017.4-eng.pdf</t>
  </si>
  <si>
    <t>2016 WORLD MALARIA REPORT</t>
  </si>
  <si>
    <t>SUMMARY</t>
  </si>
  <si>
    <t>10.2307/resrep47839</t>
  </si>
  <si>
    <t>resrep47840_20230320094619.zip</t>
  </si>
  <si>
    <t>resrep47840</t>
  </si>
  <si>
    <t>WHO-HTM-GMP-2017.4-fre.pdf</t>
  </si>
  <si>
    <t>RAPPORT SUR LE PALUDISME DANS LE MONDE 2016</t>
  </si>
  <si>
    <t>RÉSUMÉ</t>
  </si>
  <si>
    <t>10.2307/resrep47840</t>
  </si>
  <si>
    <t>resrep47841_20230320094619.zip</t>
  </si>
  <si>
    <t>resrep47841</t>
  </si>
  <si>
    <t>WHO-HTM-GMP-2017.9-eng.pdf</t>
  </si>
  <si>
    <t>10.2307/resrep47841</t>
  </si>
  <si>
    <t>resrep47842_20230320094619.zip</t>
  </si>
  <si>
    <t>resrep47842</t>
  </si>
  <si>
    <t>WHO-nCoV-Clinical-2020.2-eng.pdf</t>
  </si>
  <si>
    <t>Clinical management of severe acute respiratory infection when novel coronavirus (nCoV) infection is suspected</t>
  </si>
  <si>
    <t>Interim guidance</t>
  </si>
  <si>
    <t>10.2307/resrep47842</t>
  </si>
  <si>
    <t>resrep47843_20230318195857.zip</t>
  </si>
  <si>
    <t>resrep47843</t>
  </si>
  <si>
    <t>WHO-nCoV-Clinical-2020.2-fre.pdf</t>
  </si>
  <si>
    <t>Prise en charge clinique de l’infection respiratoire aiguë sévère lorsqu’une infection par un nouveau coronavirus (nCoV) est soupçonnée</t>
  </si>
  <si>
    <t>10.2307/resrep47843</t>
  </si>
  <si>
    <t>resrep47844_20230318195857.zip</t>
  </si>
  <si>
    <t>resrep47844</t>
  </si>
  <si>
    <t>WHO-nCoV-Clinical-2020.2-spa.pdf</t>
  </si>
  <si>
    <t>Manejo clínico de la infección respiratoria aguda grave presuntamente causada por el nuevo coronavirus (nCoV)</t>
  </si>
  <si>
    <t>10.2307/resrep47844</t>
  </si>
  <si>
    <t>resrep47846_20230318195857.zip</t>
  </si>
  <si>
    <t>resrep47846</t>
  </si>
  <si>
    <t>WHO-nCoV-Clinical-2020.3-fre.pdf</t>
  </si>
  <si>
    <t>Prise en charge clinique de l’infection respiratoire aiguë sévère lorsqu’une infection par le nouveau coronavirus (2019-nCoV) est soupçonnée</t>
  </si>
  <si>
    <t>10.2307/resrep47846</t>
  </si>
  <si>
    <t>resrep47847_20230318195857.zip</t>
  </si>
  <si>
    <t>resrep47847</t>
  </si>
  <si>
    <t>WHO-nCoV-Clinical-2020.3-spa.pdf</t>
  </si>
  <si>
    <t>Manejo clínico de la infección respiratoria aguda grave presuntamente causada por el nuevo coronavirus (2019-nCoV)</t>
  </si>
  <si>
    <t>10.2307/resrep47847</t>
  </si>
  <si>
    <t>resrep47849_20230318195857.zip</t>
  </si>
  <si>
    <t>resrep47849</t>
  </si>
  <si>
    <t>WHO_HIV_2012.17_eng.pdf</t>
  </si>
  <si>
    <t>World Health Organization Generic Protocol for surveillance of initial drug-resistant HIV-1 among children &amp;lt; 18 months of age newly diagnosed with HIV</t>
  </si>
  <si>
    <t>10.2307/resrep47849</t>
  </si>
  <si>
    <t>resrep47850_20230318195857.zip</t>
  </si>
  <si>
    <t>resrep47850</t>
  </si>
  <si>
    <t>WHO_HSE_PED_AIP_2015.1_eng.pdf</t>
  </si>
  <si>
    <t>Worldwide country situation analysis:</t>
  </si>
  <si>
    <t>response to antimicrobial resistance</t>
  </si>
  <si>
    <t>10.2307/resrep47850</t>
  </si>
  <si>
    <t>resrep47851_20230318195858.zip</t>
  </si>
  <si>
    <t>resrep47851</t>
  </si>
  <si>
    <t>WHO_HSE_PED_AIP_2015.1_fre.pdf</t>
  </si>
  <si>
    <t>Analyse mondiale de la situation dans les pays :</t>
  </si>
  <si>
    <t>Réponse à la résistance aux antimicrobiens</t>
  </si>
  <si>
    <t>10.2307/resrep47851</t>
  </si>
  <si>
    <t>resrep47852_20230318195858.zip</t>
  </si>
  <si>
    <t>resrep47852</t>
  </si>
  <si>
    <t>WHO_HTM_GMP_2016.2_eng.pdf</t>
  </si>
  <si>
    <t>WORLD MALARIA REPORT 2015</t>
  </si>
  <si>
    <t>Summary</t>
  </si>
  <si>
    <t>10.2307/resrep47852</t>
  </si>
  <si>
    <t>resrep47853_20230320114017.zip</t>
  </si>
  <si>
    <t>resrep47853</t>
  </si>
  <si>
    <t>WHO_NMH_NVI_14.1_fre.pdf</t>
  </si>
  <si>
    <t>RAPPORT MONDIAL SUR LA NOYADE</t>
  </si>
  <si>
    <t>COMMENT PRÉVENIR UNE CAUSE MA JEURE  DE DÉCÈS</t>
  </si>
  <si>
    <t>10.2307/resrep47853</t>
  </si>
  <si>
    <t>resrep47854_20230320114018.zip</t>
  </si>
  <si>
    <t>resrep47854</t>
  </si>
  <si>
    <t>WHO_NMH_NVI_14.1_spa.pdf</t>
  </si>
  <si>
    <t>INFORME MUNDIAL SOBRE LOS AHOGAMIENTOS POR SUMERSIÓN</t>
  </si>
  <si>
    <t>PREVENCIÓN DE UNA IMPORTA NTE CAUSA DE MUERTE</t>
  </si>
  <si>
    <t>10.2307/resrep47854</t>
  </si>
  <si>
    <t>resrep47855_20230320114018.zip</t>
  </si>
  <si>
    <t>resrep47855</t>
  </si>
  <si>
    <t>9789241507301_eng.pdf</t>
  </si>
  <si>
    <t>WHO ENGAGEMENT WITH MEMBER STATES ON TOBACCO TAXATION</t>
  </si>
  <si>
    <t>10.2307/resrep47855</t>
  </si>
  <si>
    <t>resrep47856_20230320114018.zip</t>
  </si>
  <si>
    <t>resrep47856</t>
  </si>
  <si>
    <t>WHO-2019-nCoV-clinical-2020.4-pol.pdf</t>
  </si>
  <si>
    <t>Postępowanie kliniczne w ostrym zakażeniu dróg oddechowych o ciężkim przebiegu (SARI) w przypadku podejrzenia choroby COVID-19</t>
  </si>
  <si>
    <t>10.2307/resrep47856</t>
  </si>
  <si>
    <t>resrep47857_20230320114018.zip</t>
  </si>
  <si>
    <t>resrep47857</t>
  </si>
  <si>
    <t>WHO-CDS-HIV-18.44-eng.pdf</t>
  </si>
  <si>
    <t>CARE AND TREATMENT OF PERSONS DIAGNOSED WITH CHRONIC HEPATITIS C VIRUS INFECTION</t>
  </si>
  <si>
    <t>10.2307/resrep47857</t>
  </si>
  <si>
    <t>resrep47859_20230320114018.zip</t>
  </si>
  <si>
    <t>resrep47859</t>
  </si>
  <si>
    <t>WHO_HIV_2013.5._eng.pdf</t>
  </si>
  <si>
    <t>SET OF COMPLETED CARDS, REGISTERS AND REPORTS</t>
  </si>
  <si>
    <t>A COMPANION FOR THE EXERCISE BOOKLET OF THE THREE INTERLINKED PATIENT MONITORING SYSTEM</t>
  </si>
  <si>
    <t>10.2307/resrep47859</t>
  </si>
  <si>
    <t>resrep47860_20230320114018.zip</t>
  </si>
  <si>
    <t>resrep47860</t>
  </si>
  <si>
    <t>WHO_HTM_GMP_2016.2_fre.pdf</t>
  </si>
  <si>
    <t>RAPPORT SUR LE PALUDISME DANS LE MONDE 2015</t>
  </si>
  <si>
    <t>Résumé</t>
  </si>
  <si>
    <t>10.2307/resrep47860</t>
  </si>
  <si>
    <t>resrep47861_20230320114018.zip</t>
  </si>
  <si>
    <t>resrep47861</t>
  </si>
  <si>
    <t>WHO_HTM_GMP_2016.2_spa.pdf</t>
  </si>
  <si>
    <t>INFORME MUNDIAL 2015 SOBRE EL PALUDISMO</t>
  </si>
  <si>
    <t>Resumen</t>
  </si>
  <si>
    <t>10.2307/resrep47861</t>
  </si>
  <si>
    <t>resrep47862_20230320114018.zip</t>
  </si>
  <si>
    <t>resrep47862</t>
  </si>
  <si>
    <t>WHO_HTM_TB_2016.01_eng.pdf</t>
  </si>
  <si>
    <t>Report of a WHO consultation meeting to enhance the engagement of communities, nongovernmental and other civil society organizations in implementing the End TB Strategy</t>
  </si>
  <si>
    <t>10.2307/resrep47862</t>
  </si>
  <si>
    <t>resrep47863_20230318212133.zip</t>
  </si>
  <si>
    <t>resrep47863</t>
  </si>
  <si>
    <t>WHO_HTM_TB_2016.01_fre.pdf</t>
  </si>
  <si>
    <t>Rapport d’une consultation de l’OMS visant à renforcer la participation des communautés et des organisations non gouvernementales et autres organisations de la société civile à la mise en oeuvre de la Stratégie Mettre fin à la tuberculose</t>
  </si>
  <si>
    <t>10.2307/resrep47863</t>
  </si>
  <si>
    <t>resrep47864_20230318212133.zip</t>
  </si>
  <si>
    <t>resrep47864</t>
  </si>
  <si>
    <t>WHO_HTM_TB_2016.01_spa.pdf</t>
  </si>
  <si>
    <t>Informe de una consulta de la OMS destinada a aumentar la participación de las comunidades y las organizaciones no gubernamentales y otras organizaciones de la sociedad civil en la aplicación de la Estrategia para poner fin a la tuberculosis</t>
  </si>
  <si>
    <t>10.2307/resrep47864</t>
  </si>
  <si>
    <t>resrep47865_20230318212133.zip</t>
  </si>
  <si>
    <t>resrep47865</t>
  </si>
  <si>
    <t>WHO-HTM-GMP-MME-2019.04-eng.pdf</t>
  </si>
  <si>
    <t>Countries of the Greater Mekong zero in on falciparum malaria</t>
  </si>
  <si>
    <t>10.2307/resrep47865</t>
  </si>
  <si>
    <t>resrep47866_20230318212133.zip</t>
  </si>
  <si>
    <t>resrep47866</t>
  </si>
  <si>
    <t>WHO-MG-15.21-eng.pdf</t>
  </si>
  <si>
    <t>Guidelines</t>
  </si>
  <si>
    <t>for revising ivermectin treatment boundaries within the context of onchocerciasis elimination</t>
  </si>
  <si>
    <t>10.2307/resrep47866</t>
  </si>
  <si>
    <t>resrep47867_20230318212133.zip</t>
  </si>
  <si>
    <t>resrep47867</t>
  </si>
  <si>
    <t>WHO_HIV_2013.5_fre.pdf</t>
  </si>
  <si>
    <t>ENSEMBLE DE CARTES, REGISTRES ET RAPPORTS REMPLIS</t>
  </si>
  <si>
    <t>COMPLÉMENT AU CAHIER D’EXERCICES SUR LES TROIS SYSTÈMES INTÉGRÉS DE SUIVI DU PATIENT MATÉRIEL DIDACTIQUE POUR FACILITER L’UTILISATION DE :</t>
  </si>
  <si>
    <t>10.2307/resrep47867</t>
  </si>
  <si>
    <t>resrep47868_20230318212133.zip</t>
  </si>
  <si>
    <t>resrep47868</t>
  </si>
  <si>
    <t>WHO_HSE_PED_AIP_2014.2_eng.pdf</t>
  </si>
  <si>
    <t>ANTI MICROBIAL RESISTANCE</t>
  </si>
  <si>
    <t>Global Report on Surveillance</t>
  </si>
  <si>
    <t>10.2307/resrep47868</t>
  </si>
  <si>
    <t>resrep47869_20230318212134.zip</t>
  </si>
  <si>
    <t>resrep47869</t>
  </si>
  <si>
    <t>9789240024830-eng.pdf</t>
  </si>
  <si>
    <t>Polio Eradication Strategy 2022–2026</t>
  </si>
  <si>
    <t>10.2307/resrep47869</t>
  </si>
  <si>
    <t>resrep47870_20230318212134.zip</t>
  </si>
  <si>
    <t>resrep47870</t>
  </si>
  <si>
    <t>WHO-CDS-TB-2018.35-eng.pdf</t>
  </si>
  <si>
    <t>Community Engagement in Tuberculosis</t>
  </si>
  <si>
    <t>10.2307/resrep47870</t>
  </si>
  <si>
    <t>resrep47871_20230318212134.zip</t>
  </si>
  <si>
    <t>resrep47871</t>
  </si>
  <si>
    <t>WHO-EMP-RHT-SAV-2017.01-eng.pdf</t>
  </si>
  <si>
    <t>WHO Global Surveillance and monitoring system for substandard and Falsified Medical Products</t>
  </si>
  <si>
    <t>10.2307/resrep47871</t>
  </si>
  <si>
    <t>resrep47872_20230318212134.zip</t>
  </si>
  <si>
    <t>resrep47872</t>
  </si>
  <si>
    <t>WHO-EMP-RHT-SAV-2017.01-fre.pdf</t>
  </si>
  <si>
    <t>Système mondial de surveillance et de suivi de l'OMS pour les produits médicaux de qualité inférieure et falsifiés (‎GSMS)‎</t>
  </si>
  <si>
    <t>10.2307/resrep47872</t>
  </si>
  <si>
    <t>resrep47873_20230320132419.zip</t>
  </si>
  <si>
    <t>resrep47873</t>
  </si>
  <si>
    <t>WHO_HTM_NTD_NZD_2015.6_eng.pdf</t>
  </si>
  <si>
    <t>WANT A FRIEND? BE A FRIEND!</t>
  </si>
  <si>
    <t>THE GUIDE TO PET CARE AND BITE PREVENTION</t>
  </si>
  <si>
    <t>10.2307/resrep47873</t>
  </si>
  <si>
    <t>resrep47874_20230320132420.zip</t>
  </si>
  <si>
    <t>resrep47874</t>
  </si>
  <si>
    <t>WHO_NMH_NVI_14.1_eng.pdf</t>
  </si>
  <si>
    <t>GLOBAL REPORT ON DROWNING</t>
  </si>
  <si>
    <t>PREVENTING A LEADING KILLER</t>
  </si>
  <si>
    <t>10.2307/resrep47874</t>
  </si>
  <si>
    <t>resrep47875_20230320132420.zip</t>
  </si>
  <si>
    <t>resrep47875</t>
  </si>
  <si>
    <t>326418-eng.pdf</t>
  </si>
  <si>
    <t>lvermecti n Treatments in APOC Co ntries L997-2013</t>
  </si>
  <si>
    <t>10.2307/resrep47875</t>
  </si>
  <si>
    <t>resrep47877_20230320132420.zip</t>
  </si>
  <si>
    <t>resrep47877</t>
  </si>
  <si>
    <t>WHO-EMP-RHT-SAV-2017.01-spa.pdf</t>
  </si>
  <si>
    <t>Sistema de vigilancia y monitoreo mundiales de la OMS</t>
  </si>
  <si>
    <t>para los productos medios de calidad subestandar y falsificados</t>
  </si>
  <si>
    <t>10.2307/resrep47877</t>
  </si>
  <si>
    <t>resrep47879_20230320132421.zip</t>
  </si>
  <si>
    <t>resrep47879</t>
  </si>
  <si>
    <t>WHO-HIS-HSR-19.2-eng.pdf</t>
  </si>
  <si>
    <t>The bumpy road to better health</t>
  </si>
  <si>
    <t>How embedded research strengthened health services in Ghana</t>
  </si>
  <si>
    <t>10.2307/resrep47879</t>
  </si>
  <si>
    <t>resrep47880_20230320132422.zip</t>
  </si>
  <si>
    <t>resrep47880</t>
  </si>
  <si>
    <t>WHO-WHE-EXR-18.2-eng.pdf</t>
  </si>
  <si>
    <t>HEALTH programme EMERGENCIES ENABLING QUICK ACTION TO SAVE LIVES</t>
  </si>
  <si>
    <t>The Contingency Fund for Emergencies replenishment strategy</t>
  </si>
  <si>
    <t>10.2307/resrep47880</t>
  </si>
  <si>
    <t>resrep47881_20230320132423.zip</t>
  </si>
  <si>
    <t>resrep47881</t>
  </si>
  <si>
    <t>9789240025868-fre.pdf</t>
  </si>
  <si>
    <t>Planches</t>
  </si>
  <si>
    <t>pour le diagnostic des parasites intestinau</t>
  </si>
  <si>
    <t>10.2307/resrep47881</t>
  </si>
  <si>
    <t>resrep47882_20230320132424.zip</t>
  </si>
  <si>
    <t>resrep47882</t>
  </si>
  <si>
    <t>WHO_HTM_TB_2014.22_eng.pdf</t>
  </si>
  <si>
    <t>POLICY IMPLEMENTATION PACKAGE</t>
  </si>
  <si>
    <t>FOR NEW TB DRUG INTRODUCTION</t>
  </si>
  <si>
    <t>10.2307/resrep47882</t>
  </si>
  <si>
    <t>resrep47883_20230319105634.zip</t>
  </si>
  <si>
    <t>resrep47883</t>
  </si>
  <si>
    <t>9789240000315-eng.pdf</t>
  </si>
  <si>
    <t>2030 targets for soil-transmitted helminthiases control programmes</t>
  </si>
  <si>
    <t>10.2307/resrep47883</t>
  </si>
  <si>
    <t>resrep47888_20230319110038.zip</t>
  </si>
  <si>
    <t>resrep47888</t>
  </si>
  <si>
    <t>9789240008182-eng.pdf</t>
  </si>
  <si>
    <t>Innovative Delivery Systems for Paediatric Medicines</t>
  </si>
  <si>
    <t>Technology Landscape</t>
  </si>
  <si>
    <t>10.2307/resrep47888</t>
  </si>
  <si>
    <t>resrep47889_20230319110038.zip</t>
  </si>
  <si>
    <t>resrep47889</t>
  </si>
  <si>
    <t>9789240008588-eng.pdf</t>
  </si>
  <si>
    <t>IMPLEMENTATION OF NOVEL ORAL POLIO VACCINE TYPE 2 (nOPV2) FOR CIRCULATING VACCINE-DERIVED POLIOVIRUS TYPE 2 (cVDPV2) OUTBREAK RESPONSE:</t>
  </si>
  <si>
    <t>TECHNICAL GUIDANCE FOR COUNTRIES</t>
  </si>
  <si>
    <t>10.2307/resrep47889</t>
  </si>
  <si>
    <t>resrep47890_20230319110038.zip</t>
  </si>
  <si>
    <t>resrep47890</t>
  </si>
  <si>
    <t>9789240008748-fre.pdf</t>
  </si>
  <si>
    <t>MISE EN OEUVRE DU NOUVEAU VACCIN ANTIPOLIOMYÉLITIQUE ORAL DE TYPE 2 (nVPO2) POUR LA RIPOSTE AUX FLAMBÉES DUES À DES POLIOVIRUS CIRCULANTS ÉRIVÉS DE SOUCHES VACCINALES DE TYPE 2 (PVDVc2) :</t>
  </si>
  <si>
    <t>ORIENTATION TECHNIQUE POUR LES PAYS</t>
  </si>
  <si>
    <t>10.2307/resrep47890</t>
  </si>
  <si>
    <t>resrep47892_20230319110039.zip</t>
  </si>
  <si>
    <t>resrep47892</t>
  </si>
  <si>
    <t>9789240011359-eng.pdf</t>
  </si>
  <si>
    <t>LABORATORY BIOSAFETY MANUAL I FOURTH EDITION AND ASSOCIATED MONOGRAPHS</t>
  </si>
  <si>
    <t>DECONTAMINATION AND WASTE MANAGEMENT</t>
  </si>
  <si>
    <t>10.2307/resrep47892</t>
  </si>
  <si>
    <t>resrep47893_20230319112143.zip</t>
  </si>
  <si>
    <t>resrep47893</t>
  </si>
  <si>
    <t>9789240019041-eng.pdf</t>
  </si>
  <si>
    <t>GLASS The detection and reporting of colistin resistance Second edition</t>
  </si>
  <si>
    <t>Global Antimicrobial Resistance and Use Surveillance System (GLASS)</t>
  </si>
  <si>
    <t>10.2307/resrep47893</t>
  </si>
  <si>
    <t>resrep47896_20230319112143.zip</t>
  </si>
  <si>
    <t>resrep47896</t>
  </si>
  <si>
    <t>9789240020108-eng.pdf</t>
  </si>
  <si>
    <t>GAPIII AUDITOR QUALIFICATION AND AUDIT SUPPORT PLAN 2021–2023</t>
  </si>
  <si>
    <t>10.2307/resrep47896</t>
  </si>
  <si>
    <t>resrep47897_20230319112144.zip</t>
  </si>
  <si>
    <t>resrep47897</t>
  </si>
  <si>
    <t>9789240022195-eng.pdf</t>
  </si>
  <si>
    <t>Meeting report of the WHO expert consultation on drug-resistant tuberculosis treatment outcome definitions</t>
  </si>
  <si>
    <t>17-19 November 2020</t>
  </si>
  <si>
    <t>10.2307/resrep47897</t>
  </si>
  <si>
    <t>resrep47903_20230320132424.zip</t>
  </si>
  <si>
    <t>resrep47903</t>
  </si>
  <si>
    <t>9789240030442-fre.pdf</t>
  </si>
  <si>
    <t>LES ORIENTATIONS DE L’OMS SUR LES ACTIVITÉS INTÉGRÉES DE GESTION DES ANTIMICROBIENS</t>
  </si>
  <si>
    <t>10.2307/resrep47903</t>
  </si>
  <si>
    <t>resrep47905_20230319112502.zip</t>
  </si>
  <si>
    <t>resrep47905</t>
  </si>
  <si>
    <t>9789240036260-eng.pdf</t>
  </si>
  <si>
    <t>WHO Strategic and Technical Advisory Group for Antimicrobial Resistance (STAG-AMR)</t>
  </si>
  <si>
    <t>10.2307/resrep47905</t>
  </si>
  <si>
    <t>resrep47906_20230319112502.zip</t>
  </si>
  <si>
    <t>resrep47906</t>
  </si>
  <si>
    <t>9789240037991-fre.pdf</t>
  </si>
  <si>
    <t>Préparation à la certification de l’élimination du paludisme</t>
  </si>
  <si>
    <t>10.2307/resrep47906</t>
  </si>
  <si>
    <t>resrep47907_20230319112502.zip</t>
  </si>
  <si>
    <t>resrep47907</t>
  </si>
  <si>
    <t>9789240038547-eng.pdf</t>
  </si>
  <si>
    <t>WHO HIV DRUG RESISTANCE NETWORK STEERING GROUP MEETING REPORT</t>
  </si>
  <si>
    <t>10.2307/resrep47907</t>
  </si>
  <si>
    <t>resrep47908_20230319140134.zip</t>
  </si>
  <si>
    <t>resrep47908</t>
  </si>
  <si>
    <t>9789240040410-eng.pdf</t>
  </si>
  <si>
    <t>Burkina Faso national action plan on antimicrobial resistance</t>
  </si>
  <si>
    <t>Review of progress in the human health sector</t>
  </si>
  <si>
    <t>10.2307/resrep47908</t>
  </si>
  <si>
    <t>resrep47909_20230319140135.zip</t>
  </si>
  <si>
    <t>resrep47909</t>
  </si>
  <si>
    <t>9789240040816-eng.pdf</t>
  </si>
  <si>
    <t>Guidelines for the clinical management of severe illness from influenza virus infections</t>
  </si>
  <si>
    <t>10.2307/resrep47909</t>
  </si>
  <si>
    <t>resrep47910_20230319140135.zip</t>
  </si>
  <si>
    <t>resrep47910</t>
  </si>
  <si>
    <t>9789240042995-eng.pdf</t>
  </si>
  <si>
    <t>Meetings of the Malaria Elimination Certification Panel (MECP)</t>
  </si>
  <si>
    <t>Report of two virtual meetings, 3–4 February 2021 and 17 July 2021</t>
  </si>
  <si>
    <t>10.2307/resrep47910</t>
  </si>
  <si>
    <t>resrep47911_20230319140135.zip</t>
  </si>
  <si>
    <t>resrep47911</t>
  </si>
  <si>
    <t>9789240046665-eng.pdf</t>
  </si>
  <si>
    <t>Line probe assays for detection of drug-resistant tuberculosis</t>
  </si>
  <si>
    <t>Interpretation and reporting manual for laboratory staff and clinicians</t>
  </si>
  <si>
    <t>10.2307/resrep47911</t>
  </si>
  <si>
    <t>resrep47912_20230319140136.zip</t>
  </si>
  <si>
    <t>resrep47912</t>
  </si>
  <si>
    <t>9789240046979-eng.pdf</t>
  </si>
  <si>
    <t>Global genomic surveillance strategy</t>
  </si>
  <si>
    <t>for pathogens with pandemic and epidemic potential</t>
  </si>
  <si>
    <t>10.2307/resrep47912</t>
  </si>
  <si>
    <t>resrep47913_20230320102441.zip</t>
  </si>
  <si>
    <t>resrep47913</t>
  </si>
  <si>
    <t>9789240048836-eng.pdf</t>
  </si>
  <si>
    <t>Caregiver skills training for families of children with developmental delays or disabilities</t>
  </si>
  <si>
    <t>10.2307/resrep47913</t>
  </si>
  <si>
    <t>resrep47914_20230320102441.zip</t>
  </si>
  <si>
    <t>resrep47914</t>
  </si>
  <si>
    <t>9789240054981-eng.pdf</t>
  </si>
  <si>
    <t>WHO Expert Meeting on the Economic and Commercial Determinants of Health 6–7 May 2021</t>
  </si>
  <si>
    <t>10.2307/resrep47914</t>
  </si>
  <si>
    <t>resrep47915_20230320102441.zip</t>
  </si>
  <si>
    <t>resrep47915</t>
  </si>
  <si>
    <t>9789240055292-eng.pdf</t>
  </si>
  <si>
    <t>CRITERIA FOR VALIDATION OF ELIMINATION OF VIRAL HEPATITIS B AND C:</t>
  </si>
  <si>
    <t>REPORT OF SEVEN COUNTRY PILOTS</t>
  </si>
  <si>
    <t>10.2307/resrep47915</t>
  </si>
  <si>
    <t>resrep47916_20230320132425.zip</t>
  </si>
  <si>
    <t>resrep47916</t>
  </si>
  <si>
    <t>9789240056848-eng.pdf</t>
  </si>
  <si>
    <t>Malawi national action plan on antimicrobial resistance</t>
  </si>
  <si>
    <t>10.2307/resrep47916</t>
  </si>
  <si>
    <t>resrep47917_20230320102442.zip</t>
  </si>
  <si>
    <t>resrep47917</t>
  </si>
  <si>
    <t>9789241210140-eng.pdf</t>
  </si>
  <si>
    <t>Series1005WHO Expert Committeeon Drug Dependence</t>
  </si>
  <si>
    <t>Thirty-eighth report</t>
  </si>
  <si>
    <t>10.2307/resrep47917</t>
  </si>
  <si>
    <t>resrep47918_20230320074754.zip</t>
  </si>
  <si>
    <t>resrep47918</t>
  </si>
  <si>
    <t>9789241210188-eng.pdf</t>
  </si>
  <si>
    <t>WHO Expert Committeeon Drug Dependence</t>
  </si>
  <si>
    <t>Thirty-ninth report</t>
  </si>
  <si>
    <t>10.2307/resrep47918</t>
  </si>
  <si>
    <t>resrep47919_20230320074755.zip</t>
  </si>
  <si>
    <t>resrep47919</t>
  </si>
  <si>
    <t>9789241210225-eng.pdf</t>
  </si>
  <si>
    <t>Fortieth report</t>
  </si>
  <si>
    <t>10.2307/resrep47919</t>
  </si>
  <si>
    <t>resrep47921_20230320074755.zip</t>
  </si>
  <si>
    <t>resrep47921</t>
  </si>
  <si>
    <t>9789241210270-eng.pdf</t>
  </si>
  <si>
    <t>Forty-first report</t>
  </si>
  <si>
    <t>10.2307/resrep47921</t>
  </si>
  <si>
    <t>resrep47922_20230320074755.zip</t>
  </si>
  <si>
    <t>resrep47922</t>
  </si>
  <si>
    <t>9789241503273_eng.pdf</t>
  </si>
  <si>
    <t>Prioritizing areas for action in the field of population-based prevention of childhood obesity:</t>
  </si>
  <si>
    <t>a set of tools for Member States to determine and identify priority areas for action</t>
  </si>
  <si>
    <t>10.2307/resrep47922</t>
  </si>
  <si>
    <t>resrep47923_20230320074818.zip</t>
  </si>
  <si>
    <t>resrep47923</t>
  </si>
  <si>
    <t>9789241504423_eng.pdf</t>
  </si>
  <si>
    <t>Technical note</t>
  </si>
  <si>
    <t>Supplementary foods for the management of moderate acute malnutrition in infants and children 6–59 months of age</t>
  </si>
  <si>
    <t>10.2307/resrep47923</t>
  </si>
  <si>
    <t>resrep47924_20230320074819.zip</t>
  </si>
  <si>
    <t>resrep47924</t>
  </si>
  <si>
    <t>9789241504768_eng.pdf</t>
  </si>
  <si>
    <t>WORLD HEALTH ORGANIZATION GLOBAL STRATEGY FOR THE SURVEILLANCE AND MONITORING OF HIV DRUG RESISTANCEISBN</t>
  </si>
  <si>
    <t>10.2307/resrep47924</t>
  </si>
  <si>
    <t>resrep47925_20230320074819.zip</t>
  </si>
  <si>
    <t>resrep47925</t>
  </si>
  <si>
    <t>9789241506915_eng.pdf</t>
  </si>
  <si>
    <t>WHO HIV DRUG RESISTANCE STEERING GROUP MEETING</t>
  </si>
  <si>
    <t>10.2307/resrep47925</t>
  </si>
  <si>
    <t>resrep47926_20230320074819.zip</t>
  </si>
  <si>
    <t>resrep47926</t>
  </si>
  <si>
    <t>9789241509190-eng.pdf</t>
  </si>
  <si>
    <t>TADDS</t>
  </si>
  <si>
    <t>Tool for the assessment of diabetic retinopathy and diabetes management systems</t>
  </si>
  <si>
    <t>10.2307/resrep47926</t>
  </si>
  <si>
    <t>resrep47928_20230320083610.zip</t>
  </si>
  <si>
    <t>resrep47928</t>
  </si>
  <si>
    <t>9789241509763_eng.pdf</t>
  </si>
  <si>
    <t>GLOBAL ACTION PLAN ON ANTIMICROBIAL RESISTANCE</t>
  </si>
  <si>
    <t>10.2307/resrep47928</t>
  </si>
  <si>
    <t>resrep47932_20230320083610.zip</t>
  </si>
  <si>
    <t>resrep47932</t>
  </si>
  <si>
    <t>9789241511469-eng.pdf</t>
  </si>
  <si>
    <t>Critically Important Antimicrobials for Human Medicine 4th Revision 2013</t>
  </si>
  <si>
    <t>10.2307/resrep47932</t>
  </si>
  <si>
    <t>resrep47933_20230320134835.zip</t>
  </si>
  <si>
    <t>resrep47933</t>
  </si>
  <si>
    <t>9789241511476-eng.pdf</t>
  </si>
  <si>
    <t>Containment Certification Scheme to support the WHO Global Action Plan for Poliovirus Containment</t>
  </si>
  <si>
    <t>GAPIII−CCS</t>
  </si>
  <si>
    <t>10.2307/resrep47933</t>
  </si>
  <si>
    <t>resrep47934_20230320134836.zip</t>
  </si>
  <si>
    <t>resrep47934</t>
  </si>
  <si>
    <t>9789241511896-eng.pdf</t>
  </si>
  <si>
    <t>ENHANCING THE ROLE OF COMMUNITY HEALTH NURSING FOR UNIVERSAL HEALTH COVERAGE</t>
  </si>
  <si>
    <t>10.2307/resrep47934</t>
  </si>
  <si>
    <t>resrep47935_20230320134836.zip</t>
  </si>
  <si>
    <t>resrep47935</t>
  </si>
  <si>
    <t>9789241515528-eng.pdf</t>
  </si>
  <si>
    <t>Critically Important Antimicrobials for Human Medicine</t>
  </si>
  <si>
    <t>6th Revision 2018 Ranking of medically important antimicrobials for risk management of antimicrobial resistance due to non-human use</t>
  </si>
  <si>
    <t>10.2307/resrep47935</t>
  </si>
  <si>
    <t>resrep47936_20230320134836.zip</t>
  </si>
  <si>
    <t>resrep47936</t>
  </si>
  <si>
    <t>9789241515894-eng.pdf</t>
  </si>
  <si>
    <t>Optimized Supportive Care for Ebola Virus Disease</t>
  </si>
  <si>
    <t>CLINICAL MANAGEMENT STANDARD OPERATING PROCEDURES</t>
  </si>
  <si>
    <t>10.2307/resrep47936</t>
  </si>
  <si>
    <t>resrep47937_20230320134837.zip</t>
  </si>
  <si>
    <t>resrep47937</t>
  </si>
  <si>
    <t>9789241516358-eng.pdf</t>
  </si>
  <si>
    <t>HEALTH WORKERS’ EDUCATION AND TRAINING ON ANTIMICROBIAL RESISTANCE</t>
  </si>
  <si>
    <t>CURRICULA GUIDE</t>
  </si>
  <si>
    <t>10.2307/resrep47937</t>
  </si>
  <si>
    <t>resrep47938_20230320160200.zip</t>
  </si>
  <si>
    <t>resrep47938</t>
  </si>
  <si>
    <t>9789241549516_eng.pdf</t>
  </si>
  <si>
    <t>GUIDELINE:</t>
  </si>
  <si>
    <t>USE OF MULTIPLE MICRONUTRIENT POWDERS FOR POINT-OF-USE FORTIFICATION OF FOODS CONSUMED BY PREGNANT WOMEN</t>
  </si>
  <si>
    <t>10.2307/resrep47938</t>
  </si>
  <si>
    <t>resrep47939_20230320160201.zip</t>
  </si>
  <si>
    <t>resrep47939</t>
  </si>
  <si>
    <t>9789241549523_eng.pdf</t>
  </si>
  <si>
    <t>Guideline:</t>
  </si>
  <si>
    <t>DAILY IRON SUPPLEMENTATION IN INFANTS AND CHILDREN</t>
  </si>
  <si>
    <t>10.2307/resrep47939</t>
  </si>
  <si>
    <t>resrep47940_20230320160201.zip</t>
  </si>
  <si>
    <t>resrep47940</t>
  </si>
  <si>
    <t>9789241549585-eng.pdf</t>
  </si>
  <si>
    <t>IRON SUPPLEMENTATION in postpartum women</t>
  </si>
  <si>
    <t>10.2307/resrep47940</t>
  </si>
  <si>
    <t>resrep47941_20230320160202.zip</t>
  </si>
  <si>
    <t>resrep47941</t>
  </si>
  <si>
    <t>9789241550130-eng.pdf</t>
  </si>
  <si>
    <t>10.2307/resrep47941</t>
  </si>
  <si>
    <t>resrep47942_20230320160202.zip</t>
  </si>
  <si>
    <t>resrep47942</t>
  </si>
  <si>
    <t>9789241550239-eng.pdf</t>
  </si>
  <si>
    <t>Updated and consolidated guidelines for programmatic management</t>
  </si>
  <si>
    <t>10.2307/resrep47942</t>
  </si>
  <si>
    <t>resrep47943_20230320010018.zip</t>
  </si>
  <si>
    <t>resrep47943</t>
  </si>
  <si>
    <t>9789242504422_fre.pdf</t>
  </si>
  <si>
    <t>Note Technique</t>
  </si>
  <si>
    <t>Suppléments alimentaires pour la prise en charge de la malnutrition aiguë modérée chez les nourrissons et les enfants âgés de 6 à 59 mois</t>
  </si>
  <si>
    <t>10.2307/resrep47943</t>
  </si>
  <si>
    <t>resrep47944_20230320010018.zip</t>
  </si>
  <si>
    <t>resrep47944</t>
  </si>
  <si>
    <t>9789242504781_fre.pdf</t>
  </si>
  <si>
    <t>Approches de la</t>
  </si>
  <si>
    <t>PRÉVENTION DE L’OBÉSITÉ DE L’ENFANT dans la population</t>
  </si>
  <si>
    <t>10.2307/resrep47944</t>
  </si>
  <si>
    <t>resrep47945_20230320010019.zip</t>
  </si>
  <si>
    <t>resrep47945</t>
  </si>
  <si>
    <t>9789242509199-fre.pdf</t>
  </si>
  <si>
    <t>TaDDs*</t>
  </si>
  <si>
    <t>Outil d’appréciation des systèmes de prise en charge de la rétinopathie diabétique et du diabète</t>
  </si>
  <si>
    <t>10.2307/resrep47945</t>
  </si>
  <si>
    <t>resrep47948_20230319160856.zip</t>
  </si>
  <si>
    <t>resrep47948</t>
  </si>
  <si>
    <t>9789242511475-fre.pdf</t>
  </si>
  <si>
    <t>Dispositif de certification du confinement en appui au Plan d’action mondial de l’OMS pour le confinement des poliovirus</t>
  </si>
  <si>
    <t>GAPIII−DCC</t>
  </si>
  <si>
    <t>10.2307/resrep47948</t>
  </si>
  <si>
    <t>resrep47949_20230319160859.zip</t>
  </si>
  <si>
    <t>resrep47949</t>
  </si>
  <si>
    <t>9789242515893-fre.pdf</t>
  </si>
  <si>
    <t>Soins de supports optimisés pour la maladie à virus Ebola</t>
  </si>
  <si>
    <t>PROCÉDURES DE GESTION CLINIQUE STANDARD</t>
  </si>
  <si>
    <t>10.2307/resrep47949</t>
  </si>
  <si>
    <t>resrep47950_20230319160859.zip</t>
  </si>
  <si>
    <t>resrep47950</t>
  </si>
  <si>
    <t>9789242550238-fre.pdf</t>
  </si>
  <si>
    <t>Infection tuberculeuse latente</t>
  </si>
  <si>
    <t>Lignes directrices unifiées et pouractualisées lapour la prise en charge programmatique</t>
  </si>
  <si>
    <t>10.2307/resrep47950</t>
  </si>
  <si>
    <t>resrep47951_20230319160903.zip</t>
  </si>
  <si>
    <t>resrep47951</t>
  </si>
  <si>
    <t>9789243501994_spa.pdf</t>
  </si>
  <si>
    <t>Directriz:</t>
  </si>
  <si>
    <t>Administración diaria de suplementos de hierro y ácido fólico en el embarazo</t>
  </si>
  <si>
    <t>10.2307/resrep47951</t>
  </si>
  <si>
    <t>resrep47953_20230320133744.zip</t>
  </si>
  <si>
    <t>resrep47953</t>
  </si>
  <si>
    <t>9789243502014_spa.pdf</t>
  </si>
  <si>
    <t>Administración intermitente de suplementos de hierro y ácido fólico a embarazadas no anémicas</t>
  </si>
  <si>
    <t>10.2307/resrep47953</t>
  </si>
  <si>
    <t>resrep47954_20230320133745.zip</t>
  </si>
  <si>
    <t>resrep47954</t>
  </si>
  <si>
    <t>9789243502021_spa.pdf</t>
  </si>
  <si>
    <t>Administración intermitente de suplementos de hierro y ácido fólico en mujeres menstruantes</t>
  </si>
  <si>
    <t>10.2307/resrep47954</t>
  </si>
  <si>
    <t>resrep47955_20230320133745.zip</t>
  </si>
  <si>
    <t>resrep47955</t>
  </si>
  <si>
    <t>9789243502038_spa.pdf</t>
  </si>
  <si>
    <t>Uso de micronutrientes en polvo para la fortificación domiciliaria de los alimentos consumidos por mujeres embarazadas</t>
  </si>
  <si>
    <t>10.2307/resrep47955</t>
  </si>
  <si>
    <t>resrep47956_20230320133746.zip</t>
  </si>
  <si>
    <t>resrep47956</t>
  </si>
  <si>
    <t>9789243502045_spa.pdf</t>
  </si>
  <si>
    <t>Directriz :</t>
  </si>
  <si>
    <t>Uso de micronutrientes en polvo para la fortificación domiciliaria de los alimentos consumidos por lactantes y niños de 6 a 23 meses de edad</t>
  </si>
  <si>
    <t>10.2307/resrep47956</t>
  </si>
  <si>
    <t>resrep47957_20230320133746.zip</t>
  </si>
  <si>
    <t>resrep47957</t>
  </si>
  <si>
    <t>9789243503271-spa.pdf</t>
  </si>
  <si>
    <t>Establecimiento de áreas de acción prioritarias para la prevención de la</t>
  </si>
  <si>
    <t>OBESIDAD INFANTIL</t>
  </si>
  <si>
    <t>10.2307/resrep47957</t>
  </si>
  <si>
    <t>resrep47958_20230319162937.zip</t>
  </si>
  <si>
    <t>resrep47958</t>
  </si>
  <si>
    <t>9789243503721_spa.pdf</t>
  </si>
  <si>
    <t>HACER FRENTE A LA EPIDEMIA DE TABAQUISMO EN UNA NUEVA ERA DE LIBERALIZACIÓN DEL COMERCIO Y LA INVERSIÓN</t>
  </si>
  <si>
    <t>Encargado por la Iniciativa Liberarse del Tabaco de la Organización Mundial de la Salud</t>
  </si>
  <si>
    <t>10.2307/resrep47958</t>
  </si>
  <si>
    <t>resrep47959_20230319162938.zip</t>
  </si>
  <si>
    <t>resrep47959</t>
  </si>
  <si>
    <t>9789243504780-spa.pdf</t>
  </si>
  <si>
    <t>Enfoques poblacionales de la</t>
  </si>
  <si>
    <t>PREVENCIÓN DE LA OBESIDAD INFANTIL</t>
  </si>
  <si>
    <t>10.2307/resrep47959</t>
  </si>
  <si>
    <t>resrep47960_20230319162938.zip</t>
  </si>
  <si>
    <t>resrep47960</t>
  </si>
  <si>
    <t>9789243509198-spa.pdf</t>
  </si>
  <si>
    <t>TADDs</t>
  </si>
  <si>
    <t>Instrumento para la evaluación de los sistemas de atención a la diabetes y a la retinopatía diabética</t>
  </si>
  <si>
    <t>10.2307/resrep47960</t>
  </si>
  <si>
    <t>resrep47961_20230319162939.zip</t>
  </si>
  <si>
    <t>resrep47961</t>
  </si>
  <si>
    <t>9789243509761-spa.pdf</t>
  </si>
  <si>
    <t>PLAN DE ACCIÓN MUNDIAL</t>
  </si>
  <si>
    <t>SOBRE LA RESISTENCIA A LOS ANTIMICROBIANOS</t>
  </si>
  <si>
    <t>10.2307/resrep47961</t>
  </si>
  <si>
    <t>resrep47962_20230319162939.zip</t>
  </si>
  <si>
    <t>resrep47962</t>
  </si>
  <si>
    <t>9789243511474-spa.pdf</t>
  </si>
  <si>
    <t>Programa de Certificación del Confinamiento en apoyo del Plan de acción mundial de la OMS para el confinamiento de poliovirus</t>
  </si>
  <si>
    <t>GAPIII−PCC</t>
  </si>
  <si>
    <t>10.2307/resrep47962</t>
  </si>
  <si>
    <t>resrep47963_20230319152909.zip</t>
  </si>
  <si>
    <t>resrep47963</t>
  </si>
  <si>
    <t>A69_41-en.pdf</t>
  </si>
  <si>
    <t>10.2307/resrep47963</t>
  </si>
  <si>
    <t>resrep47964_20230319152910.zip</t>
  </si>
  <si>
    <t>resrep47964</t>
  </si>
  <si>
    <t>A69_41-fr.pdf</t>
  </si>
  <si>
    <t>Produits médicaux de qualité inférieure/faux/faussement étiquetés/falsifiés/contrefaits</t>
  </si>
  <si>
    <t>10.2307/resrep47964</t>
  </si>
  <si>
    <t>resrep47965_20230319152910.zip</t>
  </si>
  <si>
    <t>resrep47965</t>
  </si>
  <si>
    <t>A69_41-sp.pdf</t>
  </si>
  <si>
    <t>Productos médicos de calidad subestándar, espurios, de etiquetado engañoso, falsificados o de imitación</t>
  </si>
  <si>
    <t>10.2307/resrep47965</t>
  </si>
  <si>
    <t>resrep47966_20230318190003.zip</t>
  </si>
  <si>
    <t>resrep47966</t>
  </si>
  <si>
    <t>AFR-RC68-INF-DOC-1-fre.pdf</t>
  </si>
  <si>
    <t>RATIFICATION DU PROTOCOLE POUR ÉLIMINER LE COMMERCE ILLICITE DES PRODUITS DU TABAC</t>
  </si>
  <si>
    <t>10.2307/resrep47966</t>
  </si>
  <si>
    <t>resrep47967_20230319152910.zip</t>
  </si>
  <si>
    <t>resrep47967</t>
  </si>
  <si>
    <t>B138_40-en.pdf</t>
  </si>
  <si>
    <t>Substandard/spurious/falsely labelled/falsified/counterfeit medical products</t>
  </si>
  <si>
    <t>Report by the Director General</t>
  </si>
  <si>
    <t>10.2307/resrep47967</t>
  </si>
  <si>
    <t>resrep47968_20230319152911.zip</t>
  </si>
  <si>
    <t>resrep47968</t>
  </si>
  <si>
    <t>B138_40-fr.pdf</t>
  </si>
  <si>
    <t>10.2307/resrep47968</t>
  </si>
  <si>
    <t>resrep47969_20230319152911.zip</t>
  </si>
  <si>
    <t>resrep47969</t>
  </si>
  <si>
    <t>B138_40-sp.pdf</t>
  </si>
  <si>
    <t>10.2307/resrep47969</t>
  </si>
  <si>
    <t>resrep47970_20230318190316.zip</t>
  </si>
  <si>
    <t>resrep47970</t>
  </si>
  <si>
    <t>IC_Meet_Rep_2012_EN_14719.pdf</t>
  </si>
  <si>
    <t>Report on the Intercountry workshop on promoting urban health equity assessment and response</t>
  </si>
  <si>
    <t>Cairo, Egypt 2–4 September 2012</t>
  </si>
  <si>
    <t>10.2307/resrep47970</t>
  </si>
  <si>
    <t>resrep47971_20230318190316.zip</t>
  </si>
  <si>
    <t>resrep47971</t>
  </si>
  <si>
    <t>WHO-CDS-HIV-18.11-eng.pdf</t>
  </si>
  <si>
    <t>WHO HIVRESNET MEETING REPORT</t>
  </si>
  <si>
    <t>JOHANNESBURG, SOUTH AFRICA, 11–12 NOVEMBER 2017</t>
  </si>
  <si>
    <t>10.2307/resrep47971</t>
  </si>
  <si>
    <t>resrep47972_20230318190316.zip</t>
  </si>
  <si>
    <t>resrep47972</t>
  </si>
  <si>
    <t>WHO-CDS-NTD-NZD-2019.02-eng.pdf</t>
  </si>
  <si>
    <t>Driving progress towards rabies elimination:</t>
  </si>
  <si>
    <t>New WHO recommendations on human rabies immunization and results of Gavi’s Learning Agenda on rabies &amp; 2nd international meeting of the Pan-African Rabies Control Network (PARACON)</t>
  </si>
  <si>
    <t>10.2307/resrep47972</t>
  </si>
  <si>
    <t>resrep47973_20230318194137.zip</t>
  </si>
  <si>
    <t>resrep47973</t>
  </si>
  <si>
    <t>WHO-CDS-NTD-PCT-2018.11-eng.pdf</t>
  </si>
  <si>
    <t>Report of the Second Meeting of the WHO Onchocerciasis Technical Advisory Subgroup</t>
  </si>
  <si>
    <t>UNAIDS BUILDING, ROOM 46025 Geneva, Switzerland 12-14 February 2018</t>
  </si>
  <si>
    <t>10.2307/resrep47973</t>
  </si>
  <si>
    <t>resrep47975_20230318194137.zip</t>
  </si>
  <si>
    <t>resrep47975</t>
  </si>
  <si>
    <t>WHO-EMP-RHT-PQT-TGS4-2017.04-eng.pdf</t>
  </si>
  <si>
    <t>Technical Guidance Series (TGS) for WHO Prequalification – Diagnostic Assessment</t>
  </si>
  <si>
    <t>Guidance on test method validation for in vitro diagnostic medical devices  TGS-4</t>
  </si>
  <si>
    <t>10.2307/resrep47975</t>
  </si>
  <si>
    <t>resrep47976_20230318194138.zip</t>
  </si>
  <si>
    <t>resrep47976</t>
  </si>
  <si>
    <t>WHO-EURO-2014-4517-44280-62549-eng.pdf</t>
  </si>
  <si>
    <t>9th Meeting of the Measles/Rubella Reference Laboratories of the WHO European Region 10–11 March 2014, Copenhagen, Denmark</t>
  </si>
  <si>
    <t>10.2307/resrep47976</t>
  </si>
  <si>
    <t>resrep47977_20230318194138.zip</t>
  </si>
  <si>
    <t>resrep47977</t>
  </si>
  <si>
    <t>WHO-EURO-2019-3647-43406-60946-eng.pdf</t>
  </si>
  <si>
    <t>INTEGRATING THE PREVENTION, TREATMENT AND CARE OF MENTAL HEALTH CONDITIONS AND OTHER NONCOMMUNICABLE DISEASES WITHIN HEALTH SYSTEMS</t>
  </si>
  <si>
    <t>WHO EUROPEAN HIGH-LEVEL CONFERENCE ON NONCOMMUNICABLE DISEASES Time to Deliver: meeting NCD targets to achieve Sustainable Development Goals in Europe 9-10 April 2019, Ashgabat, Turkmenistan</t>
  </si>
  <si>
    <t>10.2307/resrep47977</t>
  </si>
  <si>
    <t>resrep47978_20230318203349.zip</t>
  </si>
  <si>
    <t>resrep47978</t>
  </si>
  <si>
    <t>WHO-HEO-RDBlueprint8nCoV9-2020.1-eng.pdf</t>
  </si>
  <si>
    <t>WHO R&amp;D Blueprint</t>
  </si>
  <si>
    <t>Informal consultation on prioritization of candidate therapeutic agents for use in novel coronavirus 2019 infection Geneva, Switzerland, 24 January 2020</t>
  </si>
  <si>
    <t>10.2307/resrep47978</t>
  </si>
  <si>
    <t>resrep47979_20230318203349.zip</t>
  </si>
  <si>
    <t>resrep47979</t>
  </si>
  <si>
    <t>WHO-HIS-HWF-AMR-2018.1-eng.pdf</t>
  </si>
  <si>
    <t>WHO COMPETENCY FRAMEWORK</t>
  </si>
  <si>
    <t>FOR HEALTH WORKERS’ EDUCATION AND TRAINING ON ANTIMICROBIAL RESISTANCE</t>
  </si>
  <si>
    <t>10.2307/resrep47979</t>
  </si>
  <si>
    <t>resrep47980_20230318203349.zip</t>
  </si>
  <si>
    <t>resrep47980</t>
  </si>
  <si>
    <t>WHO-HTM-GMP-2014.3-eng.pdf</t>
  </si>
  <si>
    <t>Emergence and spread of artemisinin resistance calls for intensified efforts to withdraw oral artemisinin-based monotherapy from the market</t>
  </si>
  <si>
    <t>10.2307/resrep47980</t>
  </si>
  <si>
    <t>resrep47981_20230318203350.zip</t>
  </si>
  <si>
    <t>resrep47981</t>
  </si>
  <si>
    <t>WHO-HTM-GMP-2014.5-eng.pdf</t>
  </si>
  <si>
    <t>Planning meeting for operational research on malaria elimination</t>
  </si>
  <si>
    <t>17–18 October 2013, Geneva, Switzerland Meeting Report| Global Malaria Programme</t>
  </si>
  <si>
    <t>10.2307/resrep47981</t>
  </si>
  <si>
    <t>resrep47982_20230318203350.zip</t>
  </si>
  <si>
    <t>resrep47982</t>
  </si>
  <si>
    <t>WHO-HTM-NTD-2016.5-fre.pdf</t>
  </si>
  <si>
    <t>Alliance mondiale de l’OMS pour l’élimination du trachome d’ici 2020</t>
  </si>
  <si>
    <t>Deuxième réunion scientifique mondiale sur le trichiasis trachomateux Le Cap, 4–6 novembre 2015</t>
  </si>
  <si>
    <t>10.2307/resrep47982</t>
  </si>
  <si>
    <t>resrep47983_20230318214630.zip</t>
  </si>
  <si>
    <t>resrep47983</t>
  </si>
  <si>
    <t>WHO-HTM-NTD-2016.5-spa.pdf</t>
  </si>
  <si>
    <t>Organización Mundial de la Salud Alianza para la eliminación mundial del tracoma para 2020</t>
  </si>
  <si>
    <t>Segunda reunión científica mundial sobre triquiasis tracomatosa Ciudad del Cabo, 4 a 6 de noviembre de 2015</t>
  </si>
  <si>
    <t>10.2307/resrep47983</t>
  </si>
  <si>
    <t>resrep47984_20230318214631.zip</t>
  </si>
  <si>
    <t>resrep47984</t>
  </si>
  <si>
    <t>WHO-HTM-NTD-2016.8-eng.pdf</t>
  </si>
  <si>
    <t>VALIDATION OF ELIMINATION OF TRACHOMA AS A PUBLIC HEALTH PROBLEM</t>
  </si>
  <si>
    <t>10.2307/resrep47984</t>
  </si>
  <si>
    <t>resrep47985_20230318214631.zip</t>
  </si>
  <si>
    <t>resrep47985</t>
  </si>
  <si>
    <t>WHO-HTM-NTD-2016.8-fre.pdf</t>
  </si>
  <si>
    <t>VALIDATION DE L’ÉLIMINATION DU TRACHOME EN TANT QUE PROBLÈME DE SANTÉ PUBLIQUE</t>
  </si>
  <si>
    <t>10.2307/resrep47985</t>
  </si>
  <si>
    <t>resrep47986_20230318214632.zip</t>
  </si>
  <si>
    <t>resrep47986</t>
  </si>
  <si>
    <t>WHO-MCA-17.07-eng.pdf</t>
  </si>
  <si>
    <t>WHO RECOMMENDATIONS ON Newborn Health</t>
  </si>
  <si>
    <t>GUIDELINES APPROVED BY THE WHO GUIDELINES REVIEW COMMITTEE</t>
  </si>
  <si>
    <t>10.2307/resrep47986</t>
  </si>
  <si>
    <t>resrep47988_20230318220429.zip</t>
  </si>
  <si>
    <t>resrep47988</t>
  </si>
  <si>
    <t>WHO-MG-15.20-eng.pdf</t>
  </si>
  <si>
    <t>Report of the consultative meetings on Strategic Options and Alternative Treatment Strategies for Accelerating Onchocerciasis Elimination in Africa</t>
  </si>
  <si>
    <t>10.2307/resrep47988</t>
  </si>
  <si>
    <t>resrep47989_20230318220429.zip</t>
  </si>
  <si>
    <t>resrep47989</t>
  </si>
  <si>
    <t>WHO-MG-15.22-eng.pdf</t>
  </si>
  <si>
    <t>Guide for decision making and implementation of vector control as Alternative Treatment Strategies for elimination of onchocerciasis</t>
  </si>
  <si>
    <t>10.2307/resrep47989</t>
  </si>
  <si>
    <t>resrep47991_20230318220430.zip</t>
  </si>
  <si>
    <t>resrep47991</t>
  </si>
  <si>
    <t>WHO-NMH-FOS-FZD-18.1-eng.pdf</t>
  </si>
  <si>
    <t>Report of the 7th Meeting WHO Advisory Group on Integrated Surveillance of Antimicrobial Resistance (AGISAR)</t>
  </si>
  <si>
    <t>17-20 October 2016 Raleigh, North Carolina, United States of America (USA)</t>
  </si>
  <si>
    <t>10.2307/resrep47991</t>
  </si>
  <si>
    <t>resrep47992_20230318220430.zip</t>
  </si>
  <si>
    <t>resrep47992</t>
  </si>
  <si>
    <t>WHO-NMH-NVI-18.14-eng.pdf</t>
  </si>
  <si>
    <t>HEARTS Technical package for cardiovascular disease management in primary health care</t>
  </si>
  <si>
    <t>Implementation guide</t>
  </si>
  <si>
    <t>10.2307/resrep47992</t>
  </si>
  <si>
    <t>resrep47993_20230318222609.zip</t>
  </si>
  <si>
    <t>resrep47993</t>
  </si>
  <si>
    <t>WHO-RHR-18.15-eng.pdf</t>
  </si>
  <si>
    <t>Eliminating Virginity Testing:</t>
  </si>
  <si>
    <t>An Interagency Statement</t>
  </si>
  <si>
    <t>10.2307/resrep47993</t>
  </si>
  <si>
    <t>resrep47994_20230318222609.zip</t>
  </si>
  <si>
    <t>resrep47994</t>
  </si>
  <si>
    <t>WHO-WHE-CPI-2019.18-fre.pdf</t>
  </si>
  <si>
    <t>ÉVALUATION EXTERNE CONJOINTE DES PRINCIPALES CAPACITÉS RSI en RÉPUBLIQUE GABONAISE</t>
  </si>
  <si>
    <t>Rapport de mission: 1–5 Juillet 2019</t>
  </si>
  <si>
    <t>10.2307/resrep47994</t>
  </si>
  <si>
    <t>resrep47995_20230318222609.zip</t>
  </si>
  <si>
    <t>resrep47995</t>
  </si>
  <si>
    <t>WHO-WSI-AMR-2018.3-eng.pdf</t>
  </si>
  <si>
    <t>TACKLING ANTIMICROBIAL RESISTANCE (AMR) TOGETHER</t>
  </si>
  <si>
    <t>Working Paper 5.0: Enhancing the focus on gender and equity</t>
  </si>
  <si>
    <t>10.2307/resrep47995</t>
  </si>
  <si>
    <t>resrep47998_20230318225838.zip</t>
  </si>
  <si>
    <t>resrep47998</t>
  </si>
  <si>
    <t>WHO_EVD_Meet_EMP_14.2_eng.pdf</t>
  </si>
  <si>
    <t>WHO High-level meeting on Ebola vaccines access and financing</t>
  </si>
  <si>
    <t>10.2307/resrep47998</t>
  </si>
  <si>
    <t>resrep47999_20230318225839.zip</t>
  </si>
  <si>
    <t>resrep47999</t>
  </si>
  <si>
    <t>WHO_FWC_WSH_14.7_eng.pdf</t>
  </si>
  <si>
    <t>Briefing Note</t>
  </si>
  <si>
    <t>Antimicrobial Resistance: An Emerging Water, Sanitation and Hygiene Issue</t>
  </si>
  <si>
    <t>10.2307/resrep47999</t>
  </si>
  <si>
    <t>resrep48000_20230318225839.zip</t>
  </si>
  <si>
    <t>resrep48000</t>
  </si>
  <si>
    <t>WHO_HIS_HGF_CaseStudy_15.5_eng.pdf</t>
  </si>
  <si>
    <t>The New Law on Medicines and its implementation</t>
  </si>
  <si>
    <t>10.2307/resrep48000</t>
  </si>
  <si>
    <t>resrep48001_20230318225839.zip</t>
  </si>
  <si>
    <t>resrep48001</t>
  </si>
  <si>
    <t>WHO_HIS_HGF_CaseStudy_15.9_eng.pdf</t>
  </si>
  <si>
    <t>SOUTH AFRICA</t>
  </si>
  <si>
    <t>Implementation of reforms under the National Drug Policy</t>
  </si>
  <si>
    <t>10.2307/resrep48001</t>
  </si>
  <si>
    <t>resrep48002_20230318225839.zip</t>
  </si>
  <si>
    <t>resrep48002</t>
  </si>
  <si>
    <t>WHO_HIV_2012.30_eng.pdf</t>
  </si>
  <si>
    <t>WHO MANUAL FOR HIV DRUG RESISTANCE TESTING USING DRIED BLOOD SPOT SPECIMENS</t>
  </si>
  <si>
    <t>10.2307/resrep48002</t>
  </si>
  <si>
    <t>resrep48003_20230318232954.zip</t>
  </si>
  <si>
    <t>resrep48003</t>
  </si>
  <si>
    <t>WHO_HIV_2013.43_eng.pdf</t>
  </si>
  <si>
    <t>How accurately do the WHO 2010 immunological or clinical criteria predict virological failure in adults and children receiving ART?</t>
  </si>
  <si>
    <t>10.2307/resrep48003</t>
  </si>
  <si>
    <t>resrep48004_20230318232954.zip</t>
  </si>
  <si>
    <t>resrep48004</t>
  </si>
  <si>
    <t>WHO_HIV_2014.5_eng.pdf</t>
  </si>
  <si>
    <t>IMPLEMENTATION &amp; SUSTAINABILITY OF HIV DRUG RESISTANCE SURVEILLANCE IN AFRICA ADDIS ABABA, ETHIOPIA</t>
  </si>
  <si>
    <t>25–27 JUNE 2013</t>
  </si>
  <si>
    <t>10.2307/resrep48004</t>
  </si>
  <si>
    <t>resrep48005_20230318232955.zip</t>
  </si>
  <si>
    <t>resrep48005</t>
  </si>
  <si>
    <t>WHO_HIV_2014.6_eng.pdf</t>
  </si>
  <si>
    <t>IMPLEMENTATION &amp; SUSTAINABILITY OF HIV DRUG RESISTANCE SURVEILLANCE IN AFRICA CAPE TOWN, SOUTH AFRICA</t>
  </si>
  <si>
    <t>8–10 JULY 2013</t>
  </si>
  <si>
    <t>10.2307/resrep48005</t>
  </si>
  <si>
    <t>resrep48006_20230318232955.zip</t>
  </si>
  <si>
    <t>resrep48006</t>
  </si>
  <si>
    <t>WHO_HIV_2014.7_fre.pdf</t>
  </si>
  <si>
    <t>RAPPORT DE LA VISIOCONFÉRENCE SUR LA MISE EN OEUVRE ET LA PÉRENNITÉ DE LA MISE EN PLACE DE LA STRATÉGIE DE L’OMS POUR LA RÉSISTANCE DU VIH AUX ANTIRÉTROVIRAUX EN AFRIQUE</t>
  </si>
  <si>
    <t>10.2307/resrep48006</t>
  </si>
  <si>
    <t>resrep48007_20230318232955.zip</t>
  </si>
  <si>
    <t>resrep48007</t>
  </si>
  <si>
    <t>WHO_HSE_GCR_2013.4_eng.pdf</t>
  </si>
  <si>
    <t>Public Health Emergency Operations Centre Network (EOC-NET)</t>
  </si>
  <si>
    <t>key areas of work</t>
  </si>
  <si>
    <t>10.2307/resrep48007</t>
  </si>
  <si>
    <t>resrep48008_20230318234527.zip</t>
  </si>
  <si>
    <t>resrep48008</t>
  </si>
  <si>
    <t>WHO_HSE_GCR_2016.12_eng.pdf</t>
  </si>
  <si>
    <t>Report of the WHO Ad-hoc Advisory Group on aircraft disinsection for controlling the international spread of vectorborne diseases</t>
  </si>
  <si>
    <t>Geneva, Switzerland 21-22 April 2016</t>
  </si>
  <si>
    <t>10.2307/resrep48008</t>
  </si>
  <si>
    <t>resrep48009_20230318234527.zip</t>
  </si>
  <si>
    <t>resrep48009</t>
  </si>
  <si>
    <t>WHO_HSE_PED_2013.10358_eng.pdf</t>
  </si>
  <si>
    <t>Technical consultation:</t>
  </si>
  <si>
    <t>Strategies for global surveillance of antimicrobial resistance 8-19 December 2012 World Health Organization Headquarters, Geneva Meeting report</t>
  </si>
  <si>
    <t>10.2307/resrep48009</t>
  </si>
  <si>
    <t>resrep48010_20230318234527.zip</t>
  </si>
  <si>
    <t>resrep48010</t>
  </si>
  <si>
    <t>who_hse_ped_aip_2014.3_eng.pdf</t>
  </si>
  <si>
    <t>Global Surveillance of Antibacterial Resistance in Humans</t>
  </si>
  <si>
    <t>2nd WHO Technical Consultation 18-19 March 2014 WHO Headquarters, Geneva</t>
  </si>
  <si>
    <t>10.2307/resrep48010</t>
  </si>
  <si>
    <t>resrep48011_20230318234528.zip</t>
  </si>
  <si>
    <t>resrep48011</t>
  </si>
  <si>
    <t>WHO_HSE_PED_AIP_2014.4_eng.pdf</t>
  </si>
  <si>
    <t>Strategic and Technical Advisory Group on Antimicrobial Resistance (STAG-AMR)</t>
  </si>
  <si>
    <t>Report of Second Meeting 14-16 April 2014 WHO Headquarters, Geneva</t>
  </si>
  <si>
    <t>10.2307/resrep48011</t>
  </si>
  <si>
    <t>resrep48012_20230318234528.zip</t>
  </si>
  <si>
    <t>resrep48012</t>
  </si>
  <si>
    <t>WHO_HTM_NTD_2016.6_eng.pdf</t>
  </si>
  <si>
    <t>GENERIC FRAMEWORK FOR CONTROL, ELIMINATION AND ERADICATION OF NEGLECTED TROPICAL DISEASES</t>
  </si>
  <si>
    <t>10.2307/resrep48012</t>
  </si>
  <si>
    <t>resrep48013_20230319001848.zip</t>
  </si>
  <si>
    <t>resrep48013</t>
  </si>
  <si>
    <t>WHO_HTM_TB_2014.23_eng.pdf</t>
  </si>
  <si>
    <t>The use of delamanid in the treatment of multidrug-resistant tuberculosis</t>
  </si>
  <si>
    <t>Interim policy guidance</t>
  </si>
  <si>
    <t>10.2307/resrep48013</t>
  </si>
  <si>
    <t>resrep48014_20230319001848.zip</t>
  </si>
  <si>
    <t>resrep48014</t>
  </si>
  <si>
    <t>WHO_NMH_PND_15.3_eng.pdf</t>
  </si>
  <si>
    <t>ILLEGAL TRADE OF TOBACCO PRODUCTS</t>
  </si>
  <si>
    <t>WHAT YOU SHOULD KNOW TO STOP IT</t>
  </si>
  <si>
    <t>10.2307/resrep48014</t>
  </si>
  <si>
    <t>resrep48015_20230319001848.zip</t>
  </si>
  <si>
    <t>resrep48015</t>
  </si>
  <si>
    <t>WHO_NMH_PND_15.3_fre.pdf</t>
  </si>
  <si>
    <t>COMMERCE ILLICITE DES PRODUITS DU TA BAC</t>
  </si>
  <si>
    <t>CE QU’IL FAUT SAVOIR POUR Y METTRE FIN</t>
  </si>
  <si>
    <t>10.2307/resrep48015</t>
  </si>
  <si>
    <t>resrep48016_20230319001848.zip</t>
  </si>
  <si>
    <t>resrep48016</t>
  </si>
  <si>
    <t>WHO_NMH_PND_15.3_spa.pdf</t>
  </si>
  <si>
    <t>COMERCIO ILEGAL DE PRODUCTOS DE TABACO</t>
  </si>
  <si>
    <t>LO QUE DEBE SABER PARA DETENERLO</t>
  </si>
  <si>
    <t>10.2307/resrep48016</t>
  </si>
  <si>
    <t>resrep48017_20230319001848.zip</t>
  </si>
  <si>
    <t>resrep48017</t>
  </si>
  <si>
    <t>WHO_TRS_998_eng.pdf</t>
  </si>
  <si>
    <t>WHO Expert Committee on Drug Dependence</t>
  </si>
  <si>
    <t>10.2307/resrep48017</t>
  </si>
  <si>
    <t>resrep48019_20230319005104.zip</t>
  </si>
  <si>
    <t>resrep48019</t>
  </si>
  <si>
    <t>9789240000421-eng.pdf</t>
  </si>
  <si>
    <t>Global Antimicrobial Resistance and Use Surveillance System</t>
  </si>
  <si>
    <t>GLASS guide for national surveillance systems for monitoring antimicrobial consumption in hospitals</t>
  </si>
  <si>
    <t>10.2307/resrep48019</t>
  </si>
  <si>
    <t>resrep48020_20230319005104.zip</t>
  </si>
  <si>
    <t>resrep48020</t>
  </si>
  <si>
    <t>9789240002531-fre.pdf</t>
  </si>
  <si>
    <t>Sélection et utilisation des dispositifs de diagnostic in vitro essentiels</t>
  </si>
  <si>
    <t>Compte rendu de la deuxième réunion du Groupe stratégique consultatif d’experts de l’OMS sur les dispositifs de diagnostic in vitro , 2019 (incluant la deuxième Liste modèle OMS des dispositifs de diagnostic in vitro essentiels)</t>
  </si>
  <si>
    <t>10.2307/resrep48020</t>
  </si>
  <si>
    <t>resrep48021_20230319005104.zip</t>
  </si>
  <si>
    <t>resrep48021</t>
  </si>
  <si>
    <t>9789240003897-eng.pdf</t>
  </si>
  <si>
    <t>TARGET PRODUCT PROFILES FOR NEEDED ANTIBACTERIAL AGENTS:</t>
  </si>
  <si>
    <t>enteric fever, gonorrhoea, neonatal sepsis, urinary tract infections and meeting report</t>
  </si>
  <si>
    <t>10.2307/resrep48021</t>
  </si>
  <si>
    <t>resrep48022_20230319005104.zip</t>
  </si>
  <si>
    <t>resrep48022</t>
  </si>
  <si>
    <t>9789240005891-fre.pdf</t>
  </si>
  <si>
    <t>Administration de masse de médicaments contre le paludisme à falciparum</t>
  </si>
  <si>
    <t>Manuel pratique</t>
  </si>
  <si>
    <t>10.2307/resrep48022</t>
  </si>
  <si>
    <t>resrep48023_20230319012013.zip</t>
  </si>
  <si>
    <t>resrep48023</t>
  </si>
  <si>
    <t>9789240005914-spa.pdf</t>
  </si>
  <si>
    <t>Administración masiva de medicamentos contra el paludismo por Plasmodium falciparum</t>
  </si>
  <si>
    <t>Manual práctico</t>
  </si>
  <si>
    <t>10.2307/resrep48023</t>
  </si>
  <si>
    <t>resrep48024_20230319012013.zip</t>
  </si>
  <si>
    <t>resrep48024</t>
  </si>
  <si>
    <t>9789240010376-eng.pdf</t>
  </si>
  <si>
    <t>HIV STRATEGIC INFORMATION FOR IMPACT</t>
  </si>
  <si>
    <t>MODULE FOR ASSESSING AND STRENGTHENING THE QUALITY OF VIRAL LOAD TESTING DATA WITHIN HIV PROGRAMMES AND PATIENT MONITORING SYSTEMS</t>
  </si>
  <si>
    <t>10.2307/resrep48024</t>
  </si>
  <si>
    <t>resrep48025_20230319012014.zip</t>
  </si>
  <si>
    <t>resrep48025</t>
  </si>
  <si>
    <t>9789240011878-eng.pdf</t>
  </si>
  <si>
    <t>WHO guideline on country pharmaceutical pricing policies</t>
  </si>
  <si>
    <t>10.2307/resrep48025</t>
  </si>
  <si>
    <t>resrep48027_20230319012015.zip</t>
  </si>
  <si>
    <t>resrep48027</t>
  </si>
  <si>
    <t>9789240014459-eng.pdf</t>
  </si>
  <si>
    <t>WHO aircraft disinsection methods and procedures</t>
  </si>
  <si>
    <t>10.2307/resrep48027</t>
  </si>
  <si>
    <t>resrep48030_20230319013343.zip</t>
  </si>
  <si>
    <t>resrep48030</t>
  </si>
  <si>
    <t>9789240018044-eng.pdf</t>
  </si>
  <si>
    <t>Global protocol</t>
  </si>
  <si>
    <t>for measuring fatty acid profiles of foods, with emphasis on monitoring trans-fatty acids originating from partially hydrogenated oils</t>
  </si>
  <si>
    <t>10.2307/resrep48030</t>
  </si>
  <si>
    <t>resrep48031_20230319013344.zip</t>
  </si>
  <si>
    <t>resrep48031</t>
  </si>
  <si>
    <t>9789240018662-eng.pdf</t>
  </si>
  <si>
    <t>Meeting report of the WHO expert consultation on the definition of extensively drug-resistant tuberculosis,</t>
  </si>
  <si>
    <t>27-29 October 2020</t>
  </si>
  <si>
    <t>10.2307/resrep48031</t>
  </si>
  <si>
    <t>resrep48032_20230319013344.zip</t>
  </si>
  <si>
    <t>resrep48032</t>
  </si>
  <si>
    <t>9789240022171-eng.pdf</t>
  </si>
  <si>
    <t>Examples of current practices in the implementation of Article 12 (Free zones and international transit) of the Protocol to Eliminate Illicit Trade in Tobacco Products</t>
  </si>
  <si>
    <t>10.2307/resrep48032</t>
  </si>
  <si>
    <t>resrep48033_20230320095653.zip</t>
  </si>
  <si>
    <t>resrep48033</t>
  </si>
  <si>
    <t>9789240022379-eng.pdf</t>
  </si>
  <si>
    <t>Implementing quality management systems in national regulatory authorities:</t>
  </si>
  <si>
    <t>Examples and practices</t>
  </si>
  <si>
    <t>10.2307/resrep48033</t>
  </si>
  <si>
    <t>resrep48034_20230320095653.zip</t>
  </si>
  <si>
    <t>resrep48034</t>
  </si>
  <si>
    <t>9789240025844-eng.pdf</t>
  </si>
  <si>
    <t>Comprehensive mental health service networks</t>
  </si>
  <si>
    <t>Promoting person-centred and rights-based approaches</t>
  </si>
  <si>
    <t>10.2307/resrep48034</t>
  </si>
  <si>
    <t>resrep48035_20230320095653.zip</t>
  </si>
  <si>
    <t>resrep48035</t>
  </si>
  <si>
    <t>9789240031203-spa.pdf</t>
  </si>
  <si>
    <t>ORIENTACIONES NORMATIVAS DE LA OMS SOBRE LAS ACTIVIDADES INTEGRALES PARA LA OPTIMIZACIÓN DE LOS ANTIMICROBIANOS</t>
  </si>
  <si>
    <t>10.2307/resrep48035</t>
  </si>
  <si>
    <t>resrep48036_20230320095653.zip</t>
  </si>
  <si>
    <t>resrep48036</t>
  </si>
  <si>
    <t>9789240033269-eng.pdf</t>
  </si>
  <si>
    <t>Global status report on the public health response to dementia</t>
  </si>
  <si>
    <t>Web Annex Methodology for producing global dementia cost estimates</t>
  </si>
  <si>
    <t>10.2307/resrep48036</t>
  </si>
  <si>
    <t>resrep48037_20230320095654.zip</t>
  </si>
  <si>
    <t>resrep48037</t>
  </si>
  <si>
    <t>9789240034105-fre.pdf</t>
  </si>
  <si>
    <t>Mise en oeuvre de systèmes de gestion de la qualité dans les autorités nationales de réglementation :</t>
  </si>
  <si>
    <t>Exemples et pratiques</t>
  </si>
  <si>
    <t>10.2307/resrep48037</t>
  </si>
  <si>
    <t>resrep48038_20230319114358.zip</t>
  </si>
  <si>
    <t>resrep48038</t>
  </si>
  <si>
    <t>9789240034129-spa.pdf</t>
  </si>
  <si>
    <t>La implementación de sistemas de gestión de la calidad en las autoridades regulatorias nacionales:</t>
  </si>
  <si>
    <t>Ejemplos y prácticas</t>
  </si>
  <si>
    <t>10.2307/resrep48038</t>
  </si>
  <si>
    <t>resrep48039_20230319114359.zip</t>
  </si>
  <si>
    <t>resrep48039</t>
  </si>
  <si>
    <t>9789240034464-fre.pdf</t>
  </si>
  <si>
    <t>MODULE POUR L’ÉVALUATION ET LE RENFORCEMENT DE LA QUALITÉ DES DONNÉES SUR LA MESURE DE LA CHARGE VIRALE DANS LE CADRE DES PROGRAMMES DE LUTTE CONTRE LE VIH ET DES SYSTÈMES DE SUIVI DES PATIENTS</t>
  </si>
  <si>
    <t>OUTIL DE MISE EN OEUVRE</t>
  </si>
  <si>
    <t>10.2307/resrep48039</t>
  </si>
  <si>
    <t>resrep48040_20230319114401.zip</t>
  </si>
  <si>
    <t>resrep48040</t>
  </si>
  <si>
    <t>9789240037328-fre.pdf</t>
  </si>
  <si>
    <t>Guide GLASS pour les systèmes nationaux de surveillance de la consommation d’antimicrobiens en milieu hospitalier</t>
  </si>
  <si>
    <t>10.2307/resrep48040</t>
  </si>
  <si>
    <t>resrep48042_20230319114401.zip</t>
  </si>
  <si>
    <t>resrep48042</t>
  </si>
  <si>
    <t>9789240041035-eng.pdf</t>
  </si>
  <si>
    <t>Second focused review meeting by the Malaria Elimination Oversight Committee (MEOC)</t>
  </si>
  <si>
    <t>Report of a virtual meeting, 28 June–1 July 2021</t>
  </si>
  <si>
    <t>10.2307/resrep48042</t>
  </si>
  <si>
    <t>resrep48043_20230319114718.zip</t>
  </si>
  <si>
    <t>resrep48043</t>
  </si>
  <si>
    <t>9789240042575-eng.pdf</t>
  </si>
  <si>
    <t>Manual for selection of molecular WHO-recommended rapid diagnostic tests</t>
  </si>
  <si>
    <t>for detection of tuberculosis and drug-resistant tuberculosis</t>
  </si>
  <si>
    <t>10.2307/resrep48043</t>
  </si>
  <si>
    <t>resrep48044_20230319114719.zip</t>
  </si>
  <si>
    <t>resrep48044</t>
  </si>
  <si>
    <t>9789240046382-fre.pdf</t>
  </si>
  <si>
    <t>Manuel de l’OMS pour la mise en œuvre des plans d’action nationaux de lutte contre la résistance aux antimicrobiens</t>
  </si>
  <si>
    <t>Recommandations pour le secteur de la santé humaine</t>
  </si>
  <si>
    <t>10.2307/resrep48044</t>
  </si>
  <si>
    <t>resrep48045_20230319114719.zip</t>
  </si>
  <si>
    <t>resrep48045</t>
  </si>
  <si>
    <t>9789240047334-spa.pdf</t>
  </si>
  <si>
    <t>Manual de la OMS para la aplicación de los planes de acción nacionales sobre la resistencia a los antimicrobianos</t>
  </si>
  <si>
    <t>Guía para el sector de la salud humana</t>
  </si>
  <si>
    <t>10.2307/resrep48045</t>
  </si>
  <si>
    <t>resrep48046_20230319114719.zip</t>
  </si>
  <si>
    <t>resrep48046</t>
  </si>
  <si>
    <t>9789240049741-eng.pdf</t>
  </si>
  <si>
    <t>Global report on infection prevention and control Executive summary</t>
  </si>
  <si>
    <t>10.2307/resrep48046</t>
  </si>
  <si>
    <t>resrep48047_20230319114720.zip</t>
  </si>
  <si>
    <t>resrep48047</t>
  </si>
  <si>
    <t>9789240050884-eng.pdf</t>
  </si>
  <si>
    <t>Review of product information for selected antiretroviral medicines circulating in five African countries</t>
  </si>
  <si>
    <t>10.2307/resrep48047</t>
  </si>
  <si>
    <t>resrep48048_20230319010454.zip</t>
  </si>
  <si>
    <t>resrep48048</t>
  </si>
  <si>
    <t>9789240057807-eng.pdf</t>
  </si>
  <si>
    <t>Capturing the evidence on access to essential antibiotics in refugee and migrant populations</t>
  </si>
  <si>
    <t>10.2307/resrep48048</t>
  </si>
  <si>
    <t>resrep48049_20230319010454.zip</t>
  </si>
  <si>
    <t>resrep48049</t>
  </si>
  <si>
    <t>9789241210317-eng.pdf</t>
  </si>
  <si>
    <t>The selection and use of essential in vitro diagnostics</t>
  </si>
  <si>
    <t>Report of the second meeting of the WHO Strategic Advisory Group of Experts on In Vitro Diagnostics, 2019 (including the second WHO model list of essential in vitro diagnostics)</t>
  </si>
  <si>
    <t>10.2307/resrep48049</t>
  </si>
  <si>
    <t>resrep48050_20230319010454.zip</t>
  </si>
  <si>
    <t>resrep48050</t>
  </si>
  <si>
    <t>9789241501996_eng.pdf</t>
  </si>
  <si>
    <t>Daily iron and folic acid supplementation in pregnant women</t>
  </si>
  <si>
    <t>10.2307/resrep48050</t>
  </si>
  <si>
    <t>resrep48051_20230319010454.zip</t>
  </si>
  <si>
    <t>resrep48051</t>
  </si>
  <si>
    <t>9789241503181_eng.pdf</t>
  </si>
  <si>
    <t>The evolving threat of antimicrobial resistance Options for action</t>
  </si>
  <si>
    <t>10.2307/resrep48051</t>
  </si>
  <si>
    <t>resrep48053_20230319010936.zip</t>
  </si>
  <si>
    <t>resrep48053</t>
  </si>
  <si>
    <t>9789241504522_eng.pdf</t>
  </si>
  <si>
    <t>WHO EXPERT MEETING REPORT ON</t>
  </si>
  <si>
    <t>SHORT, MEDIUM AND LONGER TERM PRODUCT DEVELOPMENT PRIORITIES IN HIV-RELATED DIAGNOSTICS 6-7 JUNE 2012 GENEVA, SWITZERLAND</t>
  </si>
  <si>
    <t>10.2307/resrep48053</t>
  </si>
  <si>
    <t>resrep48056_20230319010936.zip</t>
  </si>
  <si>
    <t>resrep48056</t>
  </si>
  <si>
    <t>9789241505246_eng.pdf</t>
  </si>
  <si>
    <t>PROTOCOL</t>
  </si>
  <si>
    <t>TO ELIMINATE ILLICIT TRADE IN TOBACCO PRODUCTS</t>
  </si>
  <si>
    <t>10.2307/resrep48056</t>
  </si>
  <si>
    <t>resrep48057_20230319010936.zip</t>
  </si>
  <si>
    <t>resrep48057</t>
  </si>
  <si>
    <t>9789241506823_Intro_self-study_eng.pdf</t>
  </si>
  <si>
    <t>DISTANCE LEARNING COURSE Introduction</t>
  </si>
  <si>
    <t>Self-study modules</t>
  </si>
  <si>
    <t>10.2307/resrep48057</t>
  </si>
  <si>
    <t>resrep48058_20230319011332.zip</t>
  </si>
  <si>
    <t>resrep48058</t>
  </si>
  <si>
    <t>9789241507073_eng.pdf</t>
  </si>
  <si>
    <t>SURVEILLANCE OF HIV DRUG RESISTANCE IN ADULTS RECEIVING ART (ACQUIRED HIV DRUG RESISTANCE)</t>
  </si>
  <si>
    <t>10.2307/resrep48058</t>
  </si>
  <si>
    <t>resrep48059_20230319011332.zip</t>
  </si>
  <si>
    <t>resrep48059</t>
  </si>
  <si>
    <t>9789241507196_eng.pdf</t>
  </si>
  <si>
    <t>SURVEILLANCE OF HIV DRUG RESISTANCE IN ADULTS INITIATING ANTIRETROVIRAL THERAPY (PRETREATMENT HIV DRUG RESISTANCE)</t>
  </si>
  <si>
    <t>10.2307/resrep48059</t>
  </si>
  <si>
    <t>resrep48060_20230319011334.zip</t>
  </si>
  <si>
    <t>resrep48060</t>
  </si>
  <si>
    <t>9789241507707_eng.pdf</t>
  </si>
  <si>
    <t>Towards tuberculosis elimination:</t>
  </si>
  <si>
    <t>an action framework for low-incidence countries</t>
  </si>
  <si>
    <t>10.2307/resrep48060</t>
  </si>
  <si>
    <t>resrep48061_20230319011335.zip</t>
  </si>
  <si>
    <t>resrep48061</t>
  </si>
  <si>
    <t>9789241508810_eng.pdf</t>
  </si>
  <si>
    <t>YAWS STRATEGY DEVELOPMENT</t>
  </si>
  <si>
    <t>Report of a meeting, 27–28 October 2014, Atlanta, GA, USA</t>
  </si>
  <si>
    <t>10.2307/resrep48061</t>
  </si>
  <si>
    <t>resrep48062_20230319011335.zip</t>
  </si>
  <si>
    <t>resrep48062</t>
  </si>
  <si>
    <t>9789241509299_eng.pdf</t>
  </si>
  <si>
    <t>FEMALE GENITAL SCHISTOSOMIASIS</t>
  </si>
  <si>
    <t>A POCKET ATLAS FOR CLINICAL HEALTH-CARE PROFESSIONALS</t>
  </si>
  <si>
    <t>10.2307/resrep48062</t>
  </si>
  <si>
    <t>resrep48063_20230319162701.zip</t>
  </si>
  <si>
    <t>resrep48063</t>
  </si>
  <si>
    <t>9789241509534_eng.pdf</t>
  </si>
  <si>
    <t>Report of the 6th Meeting WHO Advisory Group on Integrated Surveillance of Antimicrobial Resistance with AGISAR 5-year Strategic Framework to Support Implementation of the Global Action Plan on Antimicrobial Resistance (2015-2019)</t>
  </si>
  <si>
    <t>10-12 June 2015 Seoul, Republic of Korea</t>
  </si>
  <si>
    <t>10.2307/resrep48063</t>
  </si>
  <si>
    <t>resrep48064_20230319162701.zip</t>
  </si>
  <si>
    <t>resrep48064</t>
  </si>
  <si>
    <t>9789241509558_eng.pdf</t>
  </si>
  <si>
    <t>RABIES</t>
  </si>
  <si>
    <t>RATIONALE FOR INVESTING IN THE GLOBAL ELIMINATION OF DOG-MEDIATED HUMAN RABIES</t>
  </si>
  <si>
    <t>10.2307/resrep48064</t>
  </si>
  <si>
    <t>resrep48066_20230319162702.zip</t>
  </si>
  <si>
    <t>resrep48066</t>
  </si>
  <si>
    <t>9789241509794_eng.pdf</t>
  </si>
  <si>
    <t>WHO MEETING ON SURVIVORS OF EBOLA VIRUS DISEASE: CLINICAL CARE OF SURVIVORS</t>
  </si>
  <si>
    <t>Meeting report Freetown, Sierra Leone, 3-4 August 2015</t>
  </si>
  <si>
    <t>10.2307/resrep48066</t>
  </si>
  <si>
    <t>resrep48067_20230319162702.zip</t>
  </si>
  <si>
    <t>resrep48067</t>
  </si>
  <si>
    <t>9789241509817_eng.pdf</t>
  </si>
  <si>
    <t>ANTIBIOTIC RESISTANCE:</t>
  </si>
  <si>
    <t>MULTI-COUNTRY PUBLIC AWARENESS SURVEY</t>
  </si>
  <si>
    <t>10.2307/resrep48067</t>
  </si>
  <si>
    <t>resrep48068_20230319012004.zip</t>
  </si>
  <si>
    <t>resrep48068</t>
  </si>
  <si>
    <t>9789241510097_eng.pdf</t>
  </si>
  <si>
    <t>HIV DRUG RESISTANCE SURVEILLANCE GUIDANCE:</t>
  </si>
  <si>
    <t>2015 UPDATE</t>
  </si>
  <si>
    <t>10.2307/resrep48068</t>
  </si>
  <si>
    <t>resrep48071_20230319012005.zip</t>
  </si>
  <si>
    <t>resrep48071</t>
  </si>
  <si>
    <t>9789241512022-eng.pdf</t>
  </si>
  <si>
    <t>WHAT DO WE KNOW ABOUT COMMUNITY HEALTH WORKERS?</t>
  </si>
  <si>
    <t>A SYSTEMATIC REVIEW OF EXISTING REVIEWS</t>
  </si>
  <si>
    <t>10.2307/resrep48071</t>
  </si>
  <si>
    <t>resrep48072_20230319012012.zip</t>
  </si>
  <si>
    <t>resrep48072</t>
  </si>
  <si>
    <t>9789241512541-eng.pdf</t>
  </si>
  <si>
    <t>SURVEILLANCE OF HIV DRUG RESISTANCE IN CHILDREN NEWLY DIAGNOSED WITH HIV BY EARLY INFANT DIAGNOSIS</t>
  </si>
  <si>
    <t>10.2307/resrep48072</t>
  </si>
  <si>
    <t>resrep48073_20230319012507.zip</t>
  </si>
  <si>
    <t>resrep48073</t>
  </si>
  <si>
    <t>9789241513104-eng.pdf</t>
  </si>
  <si>
    <t>Mass drug administration for falciparum malaria</t>
  </si>
  <si>
    <t>A practical field manual</t>
  </si>
  <si>
    <t>10.2307/resrep48073</t>
  </si>
  <si>
    <t>resrep48074_20230319012507.zip</t>
  </si>
  <si>
    <t>resrep48074</t>
  </si>
  <si>
    <t>9789241514415-eng.pdf</t>
  </si>
  <si>
    <t>CASCADE DATA USE MANUAL TO IDENTIFY GAPS IN HIV AND HEALTH SERVICES FOR PROGRAMME IMPROVEMENT</t>
  </si>
  <si>
    <t>10.2307/resrep48074</t>
  </si>
  <si>
    <t>resrep48075_20230319012507.zip</t>
  </si>
  <si>
    <t>resrep48075</t>
  </si>
  <si>
    <t>9789241514590-eng.pdf</t>
  </si>
  <si>
    <t>Emerging antimicrobial resistance reporting framework</t>
  </si>
  <si>
    <t>10.2307/resrep48075</t>
  </si>
  <si>
    <t>resrep48076_20230319012508.zip</t>
  </si>
  <si>
    <t>resrep48076</t>
  </si>
  <si>
    <t>9789241514637-eng.pdf</t>
  </si>
  <si>
    <t>DEVELOPING AND VALIDATING AN IRON AND FOLIC ACID SUPPLEMENTATION INDICATOR FOR TRACKING PROGRESS TOWARDS GLOBAL NUTRITION MONITORING FRAMEWORK TARGETS</t>
  </si>
  <si>
    <t>FINAL REPORT</t>
  </si>
  <si>
    <t>10.2307/resrep48076</t>
  </si>
  <si>
    <t>resrep48077_20230319012508.zip</t>
  </si>
  <si>
    <t>resrep48077</t>
  </si>
  <si>
    <t>9789241549134_eng.pdf</t>
  </si>
  <si>
    <t>Guidelines for surveillance of drug resistance in tuberculosis</t>
  </si>
  <si>
    <t>5th Edition</t>
  </si>
  <si>
    <t>10.2307/resrep48077</t>
  </si>
  <si>
    <t>resrep48078_20230319132345.zip</t>
  </si>
  <si>
    <t>resrep48078</t>
  </si>
  <si>
    <t>9789241549943-eng.pdf</t>
  </si>
  <si>
    <t>WHO guideline:</t>
  </si>
  <si>
    <t>USE OF MULTIPLE MICRONUTRIENT POWDERS FOR POINT-OF-USE FORTIFICATION OF FOODS CONSUMED BY INFANTS AND YOUNG CHILDREN AGED 6–23 MONTHS AND CHILDREN AGED 2–12 YEARS</t>
  </si>
  <si>
    <t>10.2307/resrep48078</t>
  </si>
  <si>
    <t>resrep48081_20230319132345.zip</t>
  </si>
  <si>
    <t>resrep48081</t>
  </si>
  <si>
    <t>9789242502022_fre.pdf</t>
  </si>
  <si>
    <t>Directive :</t>
  </si>
  <si>
    <t>Supplémentation intermittente en fer et en acide folique chez les femmes menstruées</t>
  </si>
  <si>
    <t>10.2307/resrep48081</t>
  </si>
  <si>
    <t>resrep48082_20230319132345.zip</t>
  </si>
  <si>
    <t>resrep48082</t>
  </si>
  <si>
    <t>9789242502039_fre.pdf</t>
  </si>
  <si>
    <t>Utilisation d’associations de micronutriments en poudre pour l’enrichissement à domicile de l’alimentation des femmes enceintes</t>
  </si>
  <si>
    <t>10.2307/resrep48082</t>
  </si>
  <si>
    <t>resrep48083_20230319113038.zip</t>
  </si>
  <si>
    <t>resrep48083</t>
  </si>
  <si>
    <t>9789242502046_fre.pdf</t>
  </si>
  <si>
    <t>Utilisation d’associations de micronutriments en poudre pour l’enrichissement à domicile de l’alimentation des nourrissons et des enfants de 6 à 23 mois</t>
  </si>
  <si>
    <t>10.2307/resrep48083</t>
  </si>
  <si>
    <t>resrep48084_20230319113039.zip</t>
  </si>
  <si>
    <t>resrep48084</t>
  </si>
  <si>
    <t>9789242505245_fre.pdf</t>
  </si>
  <si>
    <t>PROTOCOLE</t>
  </si>
  <si>
    <t>POUR ÉLIMINER LE COMMERCE ILLICITE DES PRODUITS DU TABAC</t>
  </si>
  <si>
    <t>10.2307/resrep48084</t>
  </si>
  <si>
    <t>resrep48085_20230319113039.zip</t>
  </si>
  <si>
    <t>resrep48085</t>
  </si>
  <si>
    <t>9789242507195_fre.pdf</t>
  </si>
  <si>
    <t>SURVEILLANCE DE LA RÉSISTANCE DU VIH AUX ANTIRÉTROVIRAUX CHEZ LES ADULTES QUI COMMENCENT UN TRAITEMENT ANTIRÉTROVIRAL (RÉSISTANCE DU VIH AUX ARV PRÉTRAITEMENT)</t>
  </si>
  <si>
    <t>10.2307/resrep48085</t>
  </si>
  <si>
    <t>resrep48087_20230319113044.zip</t>
  </si>
  <si>
    <t>resrep48087</t>
  </si>
  <si>
    <t>9789242514414-fre.pdf</t>
  </si>
  <si>
    <t>INFORMATION STRATEGIQUE VIH POUR IMPACT</t>
  </si>
  <si>
    <t>GUIDE D’UTILISATION DES DONNÉES DE LA CASCADE IDENTIFICATION DES LACUNES EN MATIÈRE DE SERVICES DE SOINS DU VIH ET DE SOINS DE SANTÉ DANS LE BUT D’AMÉLIORER LES PROGRAMMES</t>
  </si>
  <si>
    <t>10.2307/resrep48087</t>
  </si>
  <si>
    <t>resrep48089_20230320115638.zip</t>
  </si>
  <si>
    <t>resrep48089</t>
  </si>
  <si>
    <t>9789242549133_fre.pdf</t>
  </si>
  <si>
    <t>Tuberculose : lignes directrices relatives à la surveillance de la pharmacorésistance</t>
  </si>
  <si>
    <t>Cinquième édition</t>
  </si>
  <si>
    <t>10.2307/resrep48089</t>
  </si>
  <si>
    <t>resrep48090_20230320115638.zip</t>
  </si>
  <si>
    <t>resrep48090</t>
  </si>
  <si>
    <t>9789242549409-fre.pdf</t>
  </si>
  <si>
    <t>Système mondial de surveillance de la résistance aux antimicrobiens</t>
  </si>
  <si>
    <t>Manuel de mise en œuvre initiale</t>
  </si>
  <si>
    <t>10.2307/resrep48090</t>
  </si>
  <si>
    <t>resrep48091_20230320115639.zip</t>
  </si>
  <si>
    <t>resrep48091</t>
  </si>
  <si>
    <t>9789243505244_spa.pdf</t>
  </si>
  <si>
    <t>PROTOCOLO</t>
  </si>
  <si>
    <t>PARA LA ELIMINACIÓN DEL COMERCIO ILÍCITO DE PRODUCTOS DE TABACO</t>
  </si>
  <si>
    <t>10.2307/resrep48091</t>
  </si>
  <si>
    <t>resrep48092_20230320115640.zip</t>
  </si>
  <si>
    <t>resrep48092</t>
  </si>
  <si>
    <t>9789243510163-spa.pdf</t>
  </si>
  <si>
    <t>Manual para la gestión de eventos de salud pública en el transporte aéreo</t>
  </si>
  <si>
    <t>Actualizado con información sobre la enfermedad por el virus del Ebola y el síndrome respiratorio de Oriente Medio por coronavirus</t>
  </si>
  <si>
    <t>10.2307/resrep48092</t>
  </si>
  <si>
    <t>resrep48093_20230318235401.zip</t>
  </si>
  <si>
    <t>resrep48093</t>
  </si>
  <si>
    <t>9789243514413-spa.pdf</t>
  </si>
  <si>
    <t>MANUAL DE USO DE DATOS EN CASCADA</t>
  </si>
  <si>
    <t>PARA DETECTAR DEFICIENCIAS EN LOS SERVICIOS DE VIH Y DE SALUD Y MEJORAR LOS PROGRAMAS</t>
  </si>
  <si>
    <t>10.2307/resrep48093</t>
  </si>
  <si>
    <t>resrep48096_20230318235401.zip</t>
  </si>
  <si>
    <t>resrep48096</t>
  </si>
  <si>
    <t>WHO-2019-nCoV-HCW_RF_CaseControlProtocol-2020.1-fre.pdf</t>
  </si>
  <si>
    <t>Évaluation des facteurs de risque de maladie à coronavirus 2019 (COVID-19) chez les agents de santé :</t>
  </si>
  <si>
    <t>protocole pour une étude cas-témoins</t>
  </si>
  <si>
    <t>10.2307/resrep48096</t>
  </si>
  <si>
    <t>resrep48097_20230318235402.zip</t>
  </si>
  <si>
    <t>resrep48097</t>
  </si>
  <si>
    <t>WHO-2019-nCoV-HCW_RF_CaseControlProtocol-2020.1-spa.pdf</t>
  </si>
  <si>
    <t>Evaluación de los factores de riesgo de enfermedad por el coronavirus de 2019 (COVID-19) entre trabajadores de salud:</t>
  </si>
  <si>
    <t>protocolo para un estudio de casos y testigos</t>
  </si>
  <si>
    <t>10.2307/resrep48097</t>
  </si>
  <si>
    <t>resrep48098_20230319141555.zip</t>
  </si>
  <si>
    <t>resrep48098</t>
  </si>
  <si>
    <t>WHO-2019-nCoV-laboratory-2020.6-spa.pdf</t>
  </si>
  <si>
    <t>Pruebas diagnósticas para el SARS-CoV-2</t>
  </si>
  <si>
    <t>10.2307/resrep48098</t>
  </si>
  <si>
    <t>resrep48099_20230318235743.zip</t>
  </si>
  <si>
    <t>resrep48099</t>
  </si>
  <si>
    <t>WHO-CDS-HIV-19.53-eng.pdf</t>
  </si>
  <si>
    <t>REPORT OF THE WHO GLOBAL PARTNERS’ MEETING ON HEPATITIS ELIMINATION</t>
  </si>
  <si>
    <t>CHÂTEAU DE PENTHES, PREGNY-CHAMBÉSY (GENEVA, SWITZERLAND) 27–28 FEBRUARY 2019</t>
  </si>
  <si>
    <t>10.2307/resrep48099</t>
  </si>
  <si>
    <t>resrep48100_20230318235743.zip</t>
  </si>
  <si>
    <t>resrep48100</t>
  </si>
  <si>
    <t>WHO-CDS-NTD-IDM-2018.08-eng.pdf</t>
  </si>
  <si>
    <t>Report of a global meeting on yaws eradication surveillance, monitoring and evaluation</t>
  </si>
  <si>
    <t>Geneva, 29–30 January 2018</t>
  </si>
  <si>
    <t>10.2307/resrep48100</t>
  </si>
  <si>
    <t>resrep48101_20230318235743.zip</t>
  </si>
  <si>
    <t>resrep48101</t>
  </si>
  <si>
    <t>WHO-CDS-NTD-NZD-2019.01-eng.pdf</t>
  </si>
  <si>
    <t>Driving progress towards rabies elimination: Results of Gavi’s Learning Agenda on rabies and new WHO position on rabies immunization</t>
  </si>
  <si>
    <t>Meeting Report 1-3 May 2018 Kathmandu, Nepal</t>
  </si>
  <si>
    <t>10.2307/resrep48101</t>
  </si>
  <si>
    <t>resrep48102_20230318235743.zip</t>
  </si>
  <si>
    <t>resrep48102</t>
  </si>
  <si>
    <t>WHO-CDS-NTD-VEM-2018.07-eng.pdf</t>
  </si>
  <si>
    <t>Methods and operating procedures for aircraft disinsection</t>
  </si>
  <si>
    <t>Report of a WHO consultation Geneva, 3–4 July 2018</t>
  </si>
  <si>
    <t>10.2307/resrep48102</t>
  </si>
  <si>
    <t>resrep48110_20230318200510.zip</t>
  </si>
  <si>
    <t>resrep48110</t>
  </si>
  <si>
    <t>WHO-HTM-NTD-2016.5-eng.pdf</t>
  </si>
  <si>
    <t>World Health Organization Alliance for the Global Elimination of Trachoma by 2020</t>
  </si>
  <si>
    <t>Second Global Scientific Meeting on Trachomatous Trichiasis Cape Town, 4–6 November 2015</t>
  </si>
  <si>
    <t>10.2307/resrep48110</t>
  </si>
  <si>
    <t>resrep48111_20230318200510.zip</t>
  </si>
  <si>
    <t>resrep48111</t>
  </si>
  <si>
    <t>WHO-HTM-NTD-PCT-2017.08-fre.pdf</t>
  </si>
  <si>
    <t>Conception et validation d’une enquête sur le seul trichiasis trachomateux</t>
  </si>
  <si>
    <t>Groupe consultatif stratégique et technique sur les maladies tropicales négligées Groupe de travail du contrôle et de l’évaluation</t>
  </si>
  <si>
    <t>10.2307/resrep48111</t>
  </si>
  <si>
    <t>resrep48112_20230318200511.zip</t>
  </si>
  <si>
    <t>resrep48112</t>
  </si>
  <si>
    <t>WHO-HTM-NTD-PCT-2017.08-spa.pdf</t>
  </si>
  <si>
    <t>Diseño y validación de una encuesta solo sobre triquiasis-tracomatosa</t>
  </si>
  <si>
    <t>Grupo Consultivo estratégico y técnico para enfermedades tropicales desatendidas Grupo de trabajo sobre Monitoreo y evaluación</t>
  </si>
  <si>
    <t>10.2307/resrep48112</t>
  </si>
  <si>
    <t>resrep48113_20230319201348.zip</t>
  </si>
  <si>
    <t>resrep48113</t>
  </si>
  <si>
    <t>WHO-MCA-17.06.02-eng.pdf</t>
  </si>
  <si>
    <t>Evidence profile:</t>
  </si>
  <si>
    <t>cognitive impairment</t>
  </si>
  <si>
    <t>10.2307/resrep48113</t>
  </si>
  <si>
    <t>resrep48114_20230319201348.zip</t>
  </si>
  <si>
    <t>resrep48114</t>
  </si>
  <si>
    <t>WHO-MCA-17.06.03-eng.pdf</t>
  </si>
  <si>
    <t>depressive symptoms</t>
  </si>
  <si>
    <t>10.2307/resrep48114</t>
  </si>
  <si>
    <t>resrep48115_20230319201348.zip</t>
  </si>
  <si>
    <t>resrep48115</t>
  </si>
  <si>
    <t>WHO-MCA-17.06.05-eng.pdf</t>
  </si>
  <si>
    <t>hearing loss</t>
  </si>
  <si>
    <t>10.2307/resrep48115</t>
  </si>
  <si>
    <t>resrep48116_20230319201348.zip</t>
  </si>
  <si>
    <t>resrep48116</t>
  </si>
  <si>
    <t>WHO-MCA-17.06.08-eng.pdf</t>
  </si>
  <si>
    <t>urinary incontinence</t>
  </si>
  <si>
    <t>10.2307/resrep48116</t>
  </si>
  <si>
    <t>resrep48117_20230319201349.zip</t>
  </si>
  <si>
    <t>resrep48117</t>
  </si>
  <si>
    <t>WHO-MCA-17.06.09-eng.pdf</t>
  </si>
  <si>
    <t>visual impairment</t>
  </si>
  <si>
    <t>10.2307/resrep48117</t>
  </si>
  <si>
    <t>resrep48119_20230319120934.zip</t>
  </si>
  <si>
    <t>resrep48119</t>
  </si>
  <si>
    <t>WHO-MSD-MER-17.4-eng.pdf</t>
  </si>
  <si>
    <t>CONSULTATION ON THE DEVELOPMENT OF THE GLOBAL DEMENTIA OBSERVATORY</t>
  </si>
  <si>
    <t>World Health Organization, Geneva 5-6th July, 2016</t>
  </si>
  <si>
    <t>10.2307/resrep48119</t>
  </si>
  <si>
    <t>resrep48120_20230319120934.zip</t>
  </si>
  <si>
    <t>resrep48120</t>
  </si>
  <si>
    <t>WHO-NMH-FOS-FZD-17.3-eng.pdf</t>
  </si>
  <si>
    <t>Web Annex B. From evidence to recommendations</t>
  </si>
  <si>
    <t>10.2307/resrep48120</t>
  </si>
  <si>
    <t>resrep48121_20230319120934.zip</t>
  </si>
  <si>
    <t>resrep48121</t>
  </si>
  <si>
    <t>WHO-UHC-SDS-2019.6-eng.pdf</t>
  </si>
  <si>
    <t>Implementation manual to prevent and control the spread of carbapenem-resistant organisms at the national and health care facility level</t>
  </si>
  <si>
    <t>Interim practical manual supporting implementation of the Guidelines for the prevention and control of carbapenem-resistant Enterobacteriaceae, Acinetobacter baumannii and Pseudomonas aeruginosa in health care facilities</t>
  </si>
  <si>
    <t>10.2307/resrep48121</t>
  </si>
  <si>
    <t>resrep48122_20230319120935.zip</t>
  </si>
  <si>
    <t>resrep48122</t>
  </si>
  <si>
    <t>WHO-WSI-AMR-2019.4-spa.pdf</t>
  </si>
  <si>
    <t>Sistema Mundial de Vigilancia de la Resistencia a los Antimicrobianos</t>
  </si>
  <si>
    <t>Protocolo de implementación temprana para la inclusión de Candida spp.</t>
  </si>
  <si>
    <t>10.2307/resrep48122</t>
  </si>
  <si>
    <t>resrep48123_20230319171012.zip</t>
  </si>
  <si>
    <t>resrep48123</t>
  </si>
  <si>
    <t>WHO_EVD_HIS_EMP_14.1_eng.pdf</t>
  </si>
  <si>
    <t>Potential Ebola therapies and vaccines</t>
  </si>
  <si>
    <t>10.2307/resrep48123</t>
  </si>
  <si>
    <t>resrep48124_20230319171012.zip</t>
  </si>
  <si>
    <t>resrep48124</t>
  </si>
  <si>
    <t>WHO_EVD_OHE_PED_16.1_eng.pdf</t>
  </si>
  <si>
    <t>Clinical care for survivors of Ebola virus disease</t>
  </si>
  <si>
    <t>10.2307/resrep48124</t>
  </si>
  <si>
    <t>resrep48125_20230319171013.zip</t>
  </si>
  <si>
    <t>resrep48125</t>
  </si>
  <si>
    <t>WHO_EVD_OHE_PED_16.1_fre.pdf</t>
  </si>
  <si>
    <t>Soins cliniques pour les survivants de la maladie à virus Ebola</t>
  </si>
  <si>
    <t>10.2307/resrep48125</t>
  </si>
  <si>
    <t>resrep48126_20230319171013.zip</t>
  </si>
  <si>
    <t>resrep48126</t>
  </si>
  <si>
    <t>WHO_HIS_SDS_2016.11_eng.pdf</t>
  </si>
  <si>
    <t>WHO Global Initiative for Emergency and Essential Surgical Care Sixth Biennial and Tenth Anniversary Meeting</t>
  </si>
  <si>
    <t>14-15 December, 2015 WHO Headquarters Geneva, Switzerland</t>
  </si>
  <si>
    <t>10.2307/resrep48126</t>
  </si>
  <si>
    <t>resrep48127_20230319171013.zip</t>
  </si>
  <si>
    <t>resrep48127</t>
  </si>
  <si>
    <t>WHO_NMH_MSD_2012.3_eng.pdf</t>
  </si>
  <si>
    <t>DEMENTIA</t>
  </si>
  <si>
    <t>A Public Health Priority</t>
  </si>
  <si>
    <t>10.2307/resrep48127</t>
  </si>
  <si>
    <t>resrep48128_20230318202909.zip</t>
  </si>
  <si>
    <t>resrep48128</t>
  </si>
  <si>
    <t>WHO_TRS_991_eng.pdf</t>
  </si>
  <si>
    <t>Thirty-sixth report</t>
  </si>
  <si>
    <t>10.2307/resrep48128</t>
  </si>
  <si>
    <t>resrep48130_20230318202910.zip</t>
  </si>
  <si>
    <t>resrep48130</t>
  </si>
  <si>
    <t>9789240005600-eng.pdf</t>
  </si>
  <si>
    <t>A FINANCIAL MODEL FOR AN IMPACT INVESTMENT FUND FOR THE DEVELOPMENT OF ANTIBACTERIAL TREATMENTS AND DIAGNOSTICS</t>
  </si>
  <si>
    <t>A User Guide</t>
  </si>
  <si>
    <t>10.2307/resrep48130</t>
  </si>
  <si>
    <t>resrep48133_20230319013211.zip</t>
  </si>
  <si>
    <t>resrep48133</t>
  </si>
  <si>
    <t>9789240009813-eng.pdf</t>
  </si>
  <si>
    <t>HIV DRUG RESISTANCE SURVEILLANCE IN COUNTRIES SCALING UP PRE-EXPOSURE PROPHYLAXIS</t>
  </si>
  <si>
    <t>10.2307/resrep48133</t>
  </si>
  <si>
    <t>resrep48136_20230319013213.zip</t>
  </si>
  <si>
    <t>resrep48136</t>
  </si>
  <si>
    <t>9789240019423-eng.pdf</t>
  </si>
  <si>
    <t>10.2307/resrep48136</t>
  </si>
  <si>
    <t>resrep48137_20230319013215.zip</t>
  </si>
  <si>
    <t>resrep48137</t>
  </si>
  <si>
    <t>9789240020009-eng.pdf</t>
  </si>
  <si>
    <t>STATUS OF Tobacco Production and Trade in Africa</t>
  </si>
  <si>
    <t>10.2307/resrep48137</t>
  </si>
  <si>
    <t>resrep48139_20230318182140.zip</t>
  </si>
  <si>
    <t>resrep48139</t>
  </si>
  <si>
    <t>9789240021402-eng.pdf</t>
  </si>
  <si>
    <t>WHO integrated global surveillance on ESBL-producing E. coli using a “One Health” approach:</t>
  </si>
  <si>
    <t>Implementation and opportunities</t>
  </si>
  <si>
    <t>10.2307/resrep48139</t>
  </si>
  <si>
    <t>resrep48141_20230318182141.zip</t>
  </si>
  <si>
    <t>resrep48141</t>
  </si>
  <si>
    <t>9789240026506-eng.pdf</t>
  </si>
  <si>
    <t>ERADICATION OF YAWS</t>
  </si>
  <si>
    <t>Surveillance, monitoring and evaluation A manual for yaws eradication programme managers</t>
  </si>
  <si>
    <t>10.2307/resrep48141</t>
  </si>
  <si>
    <t>resrep48142_20230318182142.zip</t>
  </si>
  <si>
    <t>resrep48142</t>
  </si>
  <si>
    <t>9789240027893-fre.pdf</t>
  </si>
  <si>
    <t>Méthodologie GLASS pour la surveillance de la consommation des antimicrobiens au niveau national</t>
  </si>
  <si>
    <t>10.2307/resrep48142</t>
  </si>
  <si>
    <t>resrep48143_20230318183119.zip</t>
  </si>
  <si>
    <t>resrep48143</t>
  </si>
  <si>
    <t>9789240030008-eng.pdf</t>
  </si>
  <si>
    <t>WHO Guideline on the prevention of drowning through provision of day-care, and basic swimming and water safety skills</t>
  </si>
  <si>
    <t>10.2307/resrep48143</t>
  </si>
  <si>
    <t>resrep48144_20230318183119.zip</t>
  </si>
  <si>
    <t>resrep48144</t>
  </si>
  <si>
    <t>9789240035706-spa.pdf</t>
  </si>
  <si>
    <t>Documento de orientación sobre la trazabilidad de los productos médicos</t>
  </si>
  <si>
    <t>10.2307/resrep48144</t>
  </si>
  <si>
    <t>resrep48145_20230318183120.zip</t>
  </si>
  <si>
    <t>resrep48145</t>
  </si>
  <si>
    <t>9789240036840-fre.pdf</t>
  </si>
  <si>
    <t>Document d’orientation sur la traçabilité des produits médicaux</t>
  </si>
  <si>
    <t>10.2307/resrep48145</t>
  </si>
  <si>
    <t>resrep48146_20230318183120.zip</t>
  </si>
  <si>
    <t>resrep48146</t>
  </si>
  <si>
    <t>9789240041806-eng.pdf</t>
  </si>
  <si>
    <t>2021 global progress report on implementation of the Protocol to Eliminate Illicit Trade in Tobacco Products</t>
  </si>
  <si>
    <t>10.2307/resrep48146</t>
  </si>
  <si>
    <t>resrep48147_20230318183120.zip</t>
  </si>
  <si>
    <t>resrep48147</t>
  </si>
  <si>
    <t>9789240041981-eng.pdf</t>
  </si>
  <si>
    <t>WHO implementation handbook for national action plans on antimicrobial resistance</t>
  </si>
  <si>
    <t>Guidance for the human health sector</t>
  </si>
  <si>
    <t>10.2307/resrep48147</t>
  </si>
  <si>
    <t>resrep48148_20230318164316.zip</t>
  </si>
  <si>
    <t>resrep48148</t>
  </si>
  <si>
    <t>9789240042834-eng.pdf</t>
  </si>
  <si>
    <t>Forty-fourth report</t>
  </si>
  <si>
    <t>10.2307/resrep48148</t>
  </si>
  <si>
    <t>resrep48149_20230318164317.zip</t>
  </si>
  <si>
    <t>resrep48149</t>
  </si>
  <si>
    <t>9789240043213-eng.pdf</t>
  </si>
  <si>
    <t>Report of the WHO global technical consultation on public health and social measures during health emergencies</t>
  </si>
  <si>
    <t>Online meeting 31 August to 2 September 2021</t>
  </si>
  <si>
    <t>10.2307/resrep48149</t>
  </si>
  <si>
    <t>resrep48150_20230318164317.zip</t>
  </si>
  <si>
    <t>resrep48150</t>
  </si>
  <si>
    <t>9789240047310-eng.pdf</t>
  </si>
  <si>
    <t>Global Polio Surveillance Action Plan</t>
  </si>
  <si>
    <t>2022–2024</t>
  </si>
  <si>
    <t>10.2307/resrep48150</t>
  </si>
  <si>
    <t>resrep48151_20230318164318.zip</t>
  </si>
  <si>
    <t>resrep48151</t>
  </si>
  <si>
    <t>9789240048850-eng.pdf</t>
  </si>
  <si>
    <t>Adaptation and implementation guide</t>
  </si>
  <si>
    <t>10.2307/resrep48151</t>
  </si>
  <si>
    <t>resrep48152_20230318164318.zip</t>
  </si>
  <si>
    <t>resrep48152</t>
  </si>
  <si>
    <t>9789241502825_eng.pdf</t>
  </si>
  <si>
    <t>Recommendations for management of common childhood conditions</t>
  </si>
  <si>
    <t>Newborn conditions, dysentery, pneumonia, oxygen use and delivery, common causes of fever, severe acute malnutrition and supportive care</t>
  </si>
  <si>
    <t>10.2307/resrep48152</t>
  </si>
  <si>
    <t>resrep48153_20230319160405.zip</t>
  </si>
  <si>
    <t>resrep48153</t>
  </si>
  <si>
    <t>9789241503501_eng.pdf</t>
  </si>
  <si>
    <t>Global action plan to control the spread and impact of antimicrobial resistance in Neisseria gonorrhoeae</t>
  </si>
  <si>
    <t>10.2307/resrep48153</t>
  </si>
  <si>
    <t>resrep48154_20230319160406.zip</t>
  </si>
  <si>
    <t>resrep48154</t>
  </si>
  <si>
    <t>9789241503761_eng.pdf</t>
  </si>
  <si>
    <t>Possible developmental early effects of endocrine disrupters on child health</t>
  </si>
  <si>
    <t>10.2307/resrep48154</t>
  </si>
  <si>
    <t>resrep48155_20230319160406.zip</t>
  </si>
  <si>
    <t>resrep48155</t>
  </si>
  <si>
    <t>9789241504010_eng.pdf</t>
  </si>
  <si>
    <t>Report of the 3rd meeting of the WHO advisory group on integrated surveillance of antimicrobial resistance</t>
  </si>
  <si>
    <t>14-17 June 2011, Oslo, Norway</t>
  </si>
  <si>
    <t>10.2307/resrep48155</t>
  </si>
  <si>
    <t>resrep48156_20230319160406.zip</t>
  </si>
  <si>
    <t>resrep48156</t>
  </si>
  <si>
    <t>9789241504508_eng.pdf</t>
  </si>
  <si>
    <t>ENGAGE-TB</t>
  </si>
  <si>
    <t>Integrating community-based tuberculosis activities into the work of nongovernmental and other civil society organizations Operational guidance</t>
  </si>
  <si>
    <t>10.2307/resrep48156</t>
  </si>
  <si>
    <t>resrep48157_20230319160407.zip</t>
  </si>
  <si>
    <t>resrep48157</t>
  </si>
  <si>
    <t>9789241504782_eng.pdf</t>
  </si>
  <si>
    <t>Population-based approaches to</t>
  </si>
  <si>
    <t>CHILDHOOD OBESITY PREVENTION</t>
  </si>
  <si>
    <t>10.2307/resrep48157</t>
  </si>
  <si>
    <t>resrep48158_20230318164924.zip</t>
  </si>
  <si>
    <t>resrep48158</t>
  </si>
  <si>
    <t>9789241505376_eng.pdf</t>
  </si>
  <si>
    <t>Calcium supplementation in pregnant women</t>
  </si>
  <si>
    <t>10.2307/resrep48158</t>
  </si>
  <si>
    <t>resrep48159_20230318164924.zip</t>
  </si>
  <si>
    <t>resrep48159</t>
  </si>
  <si>
    <t>9789241506670_eng.pdf</t>
  </si>
  <si>
    <t>Quality assurance of pharmaceuticals:</t>
  </si>
  <si>
    <t>MEETING A MAJOR PUBLIC HEALTH CHALLENGE</t>
  </si>
  <si>
    <t>10.2307/resrep48159</t>
  </si>
  <si>
    <t>resrep48160_20230318164925.zip</t>
  </si>
  <si>
    <t>resrep48160</t>
  </si>
  <si>
    <t>9789241506816_eng.pdf</t>
  </si>
  <si>
    <t>INNOVATION IN DEINSTITUTIONALIZATION:</t>
  </si>
  <si>
    <t>A WHO EXPERT SURVEY</t>
  </si>
  <si>
    <t>10.2307/resrep48160</t>
  </si>
  <si>
    <t>resrep48161_20230318164925.zip</t>
  </si>
  <si>
    <t>resrep48161</t>
  </si>
  <si>
    <t>9789241507028_eng.pdf</t>
  </si>
  <si>
    <t>FROM MALARIA CONTROL TO MALARIA ELIMINATION</t>
  </si>
  <si>
    <t>A Manual for Elimination Scenario Planning</t>
  </si>
  <si>
    <t>10.2307/resrep48161</t>
  </si>
  <si>
    <t>resrep48162_20230318164926.zip</t>
  </si>
  <si>
    <t>resrep48162</t>
  </si>
  <si>
    <t>9789241507264_eng.pdf</t>
  </si>
  <si>
    <t>TRAINING FOR TOBACCO QUIT LINE COUNSELLORS:</t>
  </si>
  <si>
    <t>TELEPHONE COUNSELLING</t>
  </si>
  <si>
    <t>10.2307/resrep48162</t>
  </si>
  <si>
    <t>resrep48163_20230321162903.zip</t>
  </si>
  <si>
    <t>resrep48163</t>
  </si>
  <si>
    <t>9789241507271_eng.pdf</t>
  </si>
  <si>
    <t>WHO recommendation on community mobilization through facilitated participatory learning and action cycles with women’s groups for maternal and newborn health</t>
  </si>
  <si>
    <t>10.2307/resrep48163</t>
  </si>
  <si>
    <t>resrep48164_20230321162904.zip</t>
  </si>
  <si>
    <t>resrep48164</t>
  </si>
  <si>
    <t>9789241508520-module2-eng.pdf</t>
  </si>
  <si>
    <t>Working with Individuals, Families and Communities to Improve Maternal and Newborn Health:</t>
  </si>
  <si>
    <t>A Toolkit for Implementation</t>
  </si>
  <si>
    <t>10.2307/resrep48164</t>
  </si>
  <si>
    <t>resrep48165_20230321162904.zip</t>
  </si>
  <si>
    <t>resrep48165</t>
  </si>
  <si>
    <t>9789241509855_eng.pdf</t>
  </si>
  <si>
    <t>Capturing the difference we make</t>
  </si>
  <si>
    <t>Community-based Rehabilitation Indicators Manual</t>
  </si>
  <si>
    <t>10.2307/resrep48165</t>
  </si>
  <si>
    <t>resrep48167_20230321162905.zip</t>
  </si>
  <si>
    <t>resrep48167</t>
  </si>
  <si>
    <t>9789241512909-eng.pdf</t>
  </si>
  <si>
    <t>Eradication of yaws</t>
  </si>
  <si>
    <t>Procedures for verification and certification of interruption of transmission</t>
  </si>
  <si>
    <t>10.2307/resrep48167</t>
  </si>
  <si>
    <t>resrep48168_20230318165725.zip</t>
  </si>
  <si>
    <t>resrep48168</t>
  </si>
  <si>
    <t>9789241514040-eng.pdf</t>
  </si>
  <si>
    <t>Methods to analyse medicine utilization and expenditure to support pharmaceutical policy implementation</t>
  </si>
  <si>
    <t>10.2307/resrep48168</t>
  </si>
  <si>
    <t>resrep48170_20230318165726.zip</t>
  </si>
  <si>
    <t>resrep48170</t>
  </si>
  <si>
    <t>9789241514217-eng.pdf</t>
  </si>
  <si>
    <t>Risk Communication and Community Engagement (RCCE) Considerations:</t>
  </si>
  <si>
    <t>Ebola Response in the Democratic Republic of the Congo</t>
  </si>
  <si>
    <t>10.2307/resrep48170</t>
  </si>
  <si>
    <t>resrep48171_20230318165726.zip</t>
  </si>
  <si>
    <t>resrep48171</t>
  </si>
  <si>
    <t>9789241514583-eng.pdf</t>
  </si>
  <si>
    <t>Emerging antimicrobial resistance reporting</t>
  </si>
  <si>
    <t>Guide for emerging AMR event sharing</t>
  </si>
  <si>
    <t>10.2307/resrep48171</t>
  </si>
  <si>
    <t>resrep48172_20230318165726.zip</t>
  </si>
  <si>
    <t>resrep48172</t>
  </si>
  <si>
    <t>9789241549899-eng.pdf</t>
  </si>
  <si>
    <t>The use of delamanid in the treatment of multidrug-resistant tuberculosis in children and adolescents</t>
  </si>
  <si>
    <t>10.2307/resrep48172</t>
  </si>
  <si>
    <t>resrep48173_20230318165832.zip</t>
  </si>
  <si>
    <t>resrep48173</t>
  </si>
  <si>
    <t>9789241550512-eng.pdf</t>
  </si>
  <si>
    <t>WHO guidelines on tuberculosis infection prevention and control</t>
  </si>
  <si>
    <t>2019 update</t>
  </si>
  <si>
    <t>10.2307/resrep48173</t>
  </si>
  <si>
    <t>resrep48174_20230318165837.zip</t>
  </si>
  <si>
    <t>resrep48174</t>
  </si>
  <si>
    <t>9789241565035_eng.pdf</t>
  </si>
  <si>
    <t>Trade and Health:</t>
  </si>
  <si>
    <t>Towards building a National Strategy</t>
  </si>
  <si>
    <t>10.2307/resrep48174</t>
  </si>
  <si>
    <t>resrep48175_20230318165846.zip</t>
  </si>
  <si>
    <t>resrep48175</t>
  </si>
  <si>
    <t>9789242501001_fre.pdf</t>
  </si>
  <si>
    <t>Santé sexuelle et reproductive</t>
  </si>
  <si>
    <t>Compétences de base en soins primaires</t>
  </si>
  <si>
    <t>10.2307/resrep48175</t>
  </si>
  <si>
    <t>resrep48176_20230318165846.zip</t>
  </si>
  <si>
    <t>resrep48176</t>
  </si>
  <si>
    <t>9789242503937_fre.pdf</t>
  </si>
  <si>
    <t>RAPPORT OMS 2012 SUR LA RÉSISTANCE DU VIH AUX ANTIRÉTROVIRAUX</t>
  </si>
  <si>
    <t>10.2307/resrep48176</t>
  </si>
  <si>
    <t>resrep48177_20230318165852.zip</t>
  </si>
  <si>
    <t>resrep48177</t>
  </si>
  <si>
    <t>9789242504507_fre.pdf</t>
  </si>
  <si>
    <t>Intégrer les activités communautaires de lutte contre la tuberculose dans le travail des ONG et des autres organisations de la société civile Directives opérationnelles</t>
  </si>
  <si>
    <t>10.2307/resrep48177</t>
  </si>
  <si>
    <t>resrep48178_20230318170348.zip</t>
  </si>
  <si>
    <t>resrep48178</t>
  </si>
  <si>
    <t>9789242507072_fre.pdf</t>
  </si>
  <si>
    <t>SURVEILLANCE DE LA RÉSISTANCE DU VIH AUX ANTIRÉTROVIRAUX CHEZ LES ADULTES SOUS TRAITEMENT ANTIRÉTROVIRAL (RÉSISTANCE DU VIH AUX ANTIRÉTROVIRAUX ACQUISE)</t>
  </si>
  <si>
    <t>10.2307/resrep48178</t>
  </si>
  <si>
    <t>resrep48179_20230318170348.zip</t>
  </si>
  <si>
    <t>resrep48179</t>
  </si>
  <si>
    <t>9789242507270_fre.pdf</t>
  </si>
  <si>
    <t>Recommandation de l’OMS relative à la mobilisation communautaire pour la santé de la mère et du nouveau-né au moyen de cycles d’apprentissage et d’action participatifs avec les associations féminines sous la conduite d’animateurs</t>
  </si>
  <si>
    <t>10.2307/resrep48179</t>
  </si>
  <si>
    <t>resrep48181_20230318170349.zip</t>
  </si>
  <si>
    <t>resrep48181</t>
  </si>
  <si>
    <t>9789242514216-fre.pdf</t>
  </si>
  <si>
    <t>Considérations relatives à la communication des risques et à l'engagement communautaire (CREC) :</t>
  </si>
  <si>
    <t>Réponse d'Ebola en République démocratique du Congo</t>
  </si>
  <si>
    <t>10.2307/resrep48181</t>
  </si>
  <si>
    <t>resrep48182_20230318170349.zip</t>
  </si>
  <si>
    <t>resrep48182</t>
  </si>
  <si>
    <t>9789243504506_spa.pdf</t>
  </si>
  <si>
    <t>Integración de las actividades comunitarias de lucha contra la tuberculosis en el trabajo de las organizaciones no gubernamentales y otras organizaciones de la sociedad civil Orientaciones operacionales</t>
  </si>
  <si>
    <t>10.2307/resrep48182</t>
  </si>
  <si>
    <t>resrep48183_20230319172410.zip</t>
  </si>
  <si>
    <t>resrep48183</t>
  </si>
  <si>
    <t>9789243548197_spa.pdf</t>
  </si>
  <si>
    <t>MANUAL PARA LA INSPECCIÓN DE BUQUES Y EMISIÓN DE CERTIFICADOS DE SANIDAD A BORDO</t>
  </si>
  <si>
    <t>10.2307/resrep48183</t>
  </si>
  <si>
    <t>resrep48184_20230319172410.zip</t>
  </si>
  <si>
    <t>resrep48184</t>
  </si>
  <si>
    <t>WHO-2019-nCoV-TTS-2021.1-fre.pdf</t>
  </si>
  <si>
    <t>Orientations sur la prise en charge clinique du syndrome de thrombose-thrombocytopénie (TTS) après la vaccination contre la maladie à coronavirus 2019 (COVID-19)</t>
  </si>
  <si>
    <t>Orientations provisoires</t>
  </si>
  <si>
    <t>10.2307/resrep48184</t>
  </si>
  <si>
    <t>resrep48185_20230319172411.zip</t>
  </si>
  <si>
    <t>resrep48185</t>
  </si>
  <si>
    <t>WHO-2019-nCoV-TTS-2021.1-spa.pdf</t>
  </si>
  <si>
    <t>Orientaciones para el manejo clínico de casos de síndrome de trombosis con trombocitopenia (STT) tras la vacunación contra la COVID-19</t>
  </si>
  <si>
    <t>10.2307/resrep48185</t>
  </si>
  <si>
    <t>resrep48186_20230319172411.zip</t>
  </si>
  <si>
    <t>resrep48186</t>
  </si>
  <si>
    <t>WHO-CDS-TB-2018.19-eng.pdf</t>
  </si>
  <si>
    <t>The use of next-generation sequencing technologies for the detection of mutations associated with drug resistance in Mycobacterium tuberculosis complex:</t>
  </si>
  <si>
    <t>technical guide</t>
  </si>
  <si>
    <t>10.2307/resrep48186</t>
  </si>
  <si>
    <t>resrep48188_20230318170936.zip</t>
  </si>
  <si>
    <t>resrep48188</t>
  </si>
  <si>
    <t>WHO-EURO-2015-4126-43885-61796-eng.pdf</t>
  </si>
  <si>
    <t>Building Countries’ Capacity for Action</t>
  </si>
  <si>
    <t>MULTICOUNTRY ANTIMICROBIAL RESISTANCE WORKSHOP</t>
  </si>
  <si>
    <t>10.2307/resrep48188</t>
  </si>
  <si>
    <t>resrep48189_20230318170937.zip</t>
  </si>
  <si>
    <t>resrep48189</t>
  </si>
  <si>
    <t>WHO-EURO-2020-5578-45343-64888-eng.pdf</t>
  </si>
  <si>
    <t>14TH MEETING OF THE MEASLES / RUBELLA REGIONAL REFERENCE LABORATORIES OF THE WHO EUROPEAN REGION</t>
  </si>
  <si>
    <t>10.2307/resrep48189</t>
  </si>
  <si>
    <t>resrep48190_20230318170937.zip</t>
  </si>
  <si>
    <t>resrep48190</t>
  </si>
  <si>
    <t>WHO-HIV-2017.23-eng.pdf</t>
  </si>
  <si>
    <t>TRANSITION TO NEW ANTIRETROVIRAL DRUGS IN HIV PROGRAMMES:</t>
  </si>
  <si>
    <t>CLINICAL AND PROGRAMMATIC CONSIDERATIONS</t>
  </si>
  <si>
    <t>10.2307/resrep48190</t>
  </si>
  <si>
    <t>resrep48191_20230318170937.zip</t>
  </si>
  <si>
    <t>resrep48191</t>
  </si>
  <si>
    <t>WHO-HTM-TB-2017.18-eng.pdf</t>
  </si>
  <si>
    <t>Consensus Meeting Report</t>
  </si>
  <si>
    <t>Development of a Target Product Profile (TPP) and a framework for evaluation for a test for predicting progression from tuberculosis infection to active disease</t>
  </si>
  <si>
    <t>10.2307/resrep48191</t>
  </si>
  <si>
    <t>resrep48194_20230318171156.zip</t>
  </si>
  <si>
    <t>resrep48194</t>
  </si>
  <si>
    <t>WHO-MCA-17.06.06-eng.pdf</t>
  </si>
  <si>
    <t>malnutrition</t>
  </si>
  <si>
    <t>10.2307/resrep48194</t>
  </si>
  <si>
    <t>resrep48197_20230318171156.zip</t>
  </si>
  <si>
    <t>resrep48197</t>
  </si>
  <si>
    <t>WHO-MPX-Clinical_and_IPC-2022.1-eng.pdf</t>
  </si>
  <si>
    <t>CLINICAL MANAGEMENT AND INFECTION PREVENTION AND CONTROL FOR MONKEYPOX</t>
  </si>
  <si>
    <t>Interim rapid response guidance</t>
  </si>
  <si>
    <t>10.2307/resrep48197</t>
  </si>
  <si>
    <t>resrep48199_20230318171420.zip</t>
  </si>
  <si>
    <t>resrep48199</t>
  </si>
  <si>
    <t>WHO-MSD-MER-18.2-eng.pdf</t>
  </si>
  <si>
    <t>Meeting on the implementation of the global action plan on the public health response to dementia</t>
  </si>
  <si>
    <t>Meeting report: 11-12 December 2017, World Health Organization, Geneva, Switzerland</t>
  </si>
  <si>
    <t>10.2307/resrep48199</t>
  </si>
  <si>
    <t>resrep48202_20230318171420.zip</t>
  </si>
  <si>
    <t>resrep48202</t>
  </si>
  <si>
    <t>WHO-MVP-EMP-IAU-2019.03-eng.pdf</t>
  </si>
  <si>
    <t>Technical consultation o n the s election of h ealth p roducts</t>
  </si>
  <si>
    <t>10.2307/resrep48202</t>
  </si>
  <si>
    <t>resrep48205_20230321125123.zip</t>
  </si>
  <si>
    <t>resrep48205</t>
  </si>
  <si>
    <t>WHO_EVD_Guidance_Strategy_15.1_eng.pdf</t>
  </si>
  <si>
    <t>Rapid Guidance on the Decommissioning of Ebola Care Facilities</t>
  </si>
  <si>
    <t>10.2307/resrep48205</t>
  </si>
  <si>
    <t>resrep48206_20230321125125.zip</t>
  </si>
  <si>
    <t>resrep48206</t>
  </si>
  <si>
    <t>WHO_EVD_Guidance_Strategy_15.1_fre.pdf</t>
  </si>
  <si>
    <t>Guide de déclassement des établissements de soins Ebola</t>
  </si>
  <si>
    <t>10.2307/resrep48206</t>
  </si>
  <si>
    <t>resrep48207_20230321125125.zip</t>
  </si>
  <si>
    <t>resrep48207</t>
  </si>
  <si>
    <t>WHO_HQ_TB_2014.12_eng.pdf</t>
  </si>
  <si>
    <t>DRUG-RESISTANT TB SURVEILLANCE &amp; RESPONSE</t>
  </si>
  <si>
    <t>SUPPLEMENT GLOBAL TUBERCULOSIS REPORT 2014</t>
  </si>
  <si>
    <t>10.2307/resrep48207</t>
  </si>
  <si>
    <t>resrep48208_20230318171837.zip</t>
  </si>
  <si>
    <t>resrep48208</t>
  </si>
  <si>
    <t>WHO_HTM_TB_2013.01.eng.pdf</t>
  </si>
  <si>
    <t>THE USE OF MOLECULAR LINE PROBE ASSAY FOR THE DETECTION OF RESISTANCE TO SECOND-LINE ANTI-TUBERCULOSIS DRUGS</t>
  </si>
  <si>
    <t>EXPERT GROUP MEETING REPORT GENEVA: FEBRUARY 2013</t>
  </si>
  <si>
    <t>10.2307/resrep48208</t>
  </si>
  <si>
    <t>resrep48209_20230318171837.zip</t>
  </si>
  <si>
    <t>resrep48209</t>
  </si>
  <si>
    <t>WHO_IVB_12.11_eng.pdf</t>
  </si>
  <si>
    <t>Practices to improve coverage of the hepatitis B birth dose vaccine</t>
  </si>
  <si>
    <t>10.2307/resrep48209</t>
  </si>
  <si>
    <t>resrep48210_20230318171838.zip</t>
  </si>
  <si>
    <t>resrep48210</t>
  </si>
  <si>
    <t>WHO_IVB_12.11_fre.pdf</t>
  </si>
  <si>
    <t>Les pratiques qui améliorent la couverture par la vaccination anti-hépatite B à la naissance</t>
  </si>
  <si>
    <t>10.2307/resrep48210</t>
  </si>
  <si>
    <t>resrep48211_20230318171838.zip</t>
  </si>
  <si>
    <t>resrep48211</t>
  </si>
  <si>
    <t>WHO_trs_973_eng.pdf</t>
  </si>
  <si>
    <t>Who Expert Committee on Drug Dependence</t>
  </si>
  <si>
    <t>Thirty-fifth Report</t>
  </si>
  <si>
    <t>10.2307/resrep48211</t>
  </si>
  <si>
    <t>resrep48212_20230318171839.zip</t>
  </si>
  <si>
    <t>resrep48212</t>
  </si>
  <si>
    <t>WHO_TRS_973_fre.pdf</t>
  </si>
  <si>
    <t>Comité OMS d’experts de la Pharmacodépendance</t>
  </si>
  <si>
    <t>Trente-cinquième rapport</t>
  </si>
  <si>
    <t>10.2307/resrep48212</t>
  </si>
  <si>
    <t>resrep48214_20230318203837.zip</t>
  </si>
  <si>
    <t>resrep48214</t>
  </si>
  <si>
    <t>9789240003675-eng.pdf</t>
  </si>
  <si>
    <t>Malaria eradication: benefits, future scenarios &amp; feasibility</t>
  </si>
  <si>
    <t>A report of the Strategic Advisory Group on Malaria Eradication</t>
  </si>
  <si>
    <t>10.2307/resrep48214</t>
  </si>
  <si>
    <t>resrep48217_20230318203838.zip</t>
  </si>
  <si>
    <t>resrep48217</t>
  </si>
  <si>
    <t>9789240011892-eng.pdf</t>
  </si>
  <si>
    <t>Systematic reviews for the update of the WHO Guideline on country pharmaceutical pricing policies</t>
  </si>
  <si>
    <t>10.2307/resrep48217</t>
  </si>
  <si>
    <t>resrep48218_20230318162348.zip</t>
  </si>
  <si>
    <t>resrep48218</t>
  </si>
  <si>
    <t>9789240014770-eng.pdf</t>
  </si>
  <si>
    <t>RESTRICTIONS IN USE AND AVAILABILITY OF PHARMACEUTICALS</t>
  </si>
  <si>
    <t>2010 - 2018</t>
  </si>
  <si>
    <t>10.2307/resrep48218</t>
  </si>
  <si>
    <t>resrep48219_20230318162348.zip</t>
  </si>
  <si>
    <t>resrep48219</t>
  </si>
  <si>
    <t>9789240017283-eng.pdf</t>
  </si>
  <si>
    <t>Technical Report on critical concentrations for drug susceptibility testing of isoniazid and the rifamycins (rifampicin, rifabutin and rifapentine)</t>
  </si>
  <si>
    <t>10.2307/resrep48219</t>
  </si>
  <si>
    <t>resrep48220_20230318162349.zip</t>
  </si>
  <si>
    <t>resrep48220</t>
  </si>
  <si>
    <t>9789240018020-eng.pdf</t>
  </si>
  <si>
    <t>Guidance for the surveillance of drug resistance in tuberculosis</t>
  </si>
  <si>
    <t>Sixth edition</t>
  </si>
  <si>
    <t>10.2307/resrep48220</t>
  </si>
  <si>
    <t>resrep48221_20230318162349.zip</t>
  </si>
  <si>
    <t>resrep48221</t>
  </si>
  <si>
    <t>9789240020085-fre.pdf</t>
  </si>
  <si>
    <t>Guide pour la surveillance de la pharmacorésistance aux médicaments antituberculeux</t>
  </si>
  <si>
    <t>Sixième édition</t>
  </si>
  <si>
    <t>10.2307/resrep48221</t>
  </si>
  <si>
    <t>resrep48222_20230318162350.zip</t>
  </si>
  <si>
    <t>resrep48222</t>
  </si>
  <si>
    <t>9789240025745-eng.pdf</t>
  </si>
  <si>
    <t>Hospital-based mental health services</t>
  </si>
  <si>
    <t>10.2307/resrep48222</t>
  </si>
  <si>
    <t>resrep48223_20230318204349.zip</t>
  </si>
  <si>
    <t>resrep48223</t>
  </si>
  <si>
    <t>9789240025769-eng.pdf</t>
  </si>
  <si>
    <t>Community mental health centres</t>
  </si>
  <si>
    <t>10.2307/resrep48223</t>
  </si>
  <si>
    <t>resrep48224_20230318204349.zip</t>
  </si>
  <si>
    <t>resrep48224</t>
  </si>
  <si>
    <t>9789240025783-eng.pdf</t>
  </si>
  <si>
    <t>Peer support mental health services</t>
  </si>
  <si>
    <t>10.2307/resrep48224</t>
  </si>
  <si>
    <t>resrep48226_20230318204349.zip</t>
  </si>
  <si>
    <t>resrep48226</t>
  </si>
  <si>
    <t>9789240030565-eng.pdf</t>
  </si>
  <si>
    <t>HIV DRUG RESISTANCE STRATEGY:</t>
  </si>
  <si>
    <t>2021 UPDATE</t>
  </si>
  <si>
    <t>10.2307/resrep48226</t>
  </si>
  <si>
    <t>resrep48229_20230318172608.zip</t>
  </si>
  <si>
    <t>resrep48229</t>
  </si>
  <si>
    <t>9789240036420-fre.pdf</t>
  </si>
  <si>
    <t>SITUATION DE la production et du commerce du tabac en Afrique</t>
  </si>
  <si>
    <t>10.2307/resrep48229</t>
  </si>
  <si>
    <t>resrep48230_20230318172608.zip</t>
  </si>
  <si>
    <t>resrep48230</t>
  </si>
  <si>
    <t>9789240047655-eng.pdf</t>
  </si>
  <si>
    <t>2021 ANTIBACTERIAL AGENTS IN CLINICAL AND PRECLINICAL DEVELOPMENT:</t>
  </si>
  <si>
    <t>an overview and analysis</t>
  </si>
  <si>
    <t>10.2307/resrep48230</t>
  </si>
  <si>
    <t>resrep48231_20230318172609.zip</t>
  </si>
  <si>
    <t>resrep48231</t>
  </si>
  <si>
    <t>9789241502719_eng.pdf</t>
  </si>
  <si>
    <t>COMMUNITY-BASED REDUCTION OF MALARIA TRANSMISSION</t>
  </si>
  <si>
    <t>10.2307/resrep48231</t>
  </si>
  <si>
    <t>resrep48232_20230318172609.zip</t>
  </si>
  <si>
    <t>resrep48232</t>
  </si>
  <si>
    <t>9789241503723_eng.pdf</t>
  </si>
  <si>
    <t>CONFRONTING THE TOBACCO EPIDEMIC IN A NEW ERA OF TRADE AND INVESTMENT LIBERALIZATION</t>
  </si>
  <si>
    <t>10.2307/resrep48232</t>
  </si>
  <si>
    <t>resrep48233_20230318163425.zip</t>
  </si>
  <si>
    <t>resrep48233</t>
  </si>
  <si>
    <t>9789241503938_eng.pdf</t>
  </si>
  <si>
    <t>WHO HIV DRUG RESISTANCE REPORT 2012</t>
  </si>
  <si>
    <t>10.2307/resrep48233</t>
  </si>
  <si>
    <t>resrep48234_20230318163426.zip</t>
  </si>
  <si>
    <t>resrep48234</t>
  </si>
  <si>
    <t>9789241504706-eng.pdf</t>
  </si>
  <si>
    <t>Community-Based Rehabilitation</t>
  </si>
  <si>
    <t>Promoting ear and hearing care through CBR</t>
  </si>
  <si>
    <t>10.2307/resrep48234</t>
  </si>
  <si>
    <t>resrep48235_20230318163427.zip</t>
  </si>
  <si>
    <t>resrep48235</t>
  </si>
  <si>
    <t>9789241506311_eng.pdf</t>
  </si>
  <si>
    <t>Integrated Surveillance of Antimicrobial Resistance</t>
  </si>
  <si>
    <t>Guidance from a WHO Advisory Group</t>
  </si>
  <si>
    <t>10.2307/resrep48235</t>
  </si>
  <si>
    <t>resrep48236_20230318163428.zip</t>
  </si>
  <si>
    <t>resrep48236</t>
  </si>
  <si>
    <t>9789241509299-fre.pdf</t>
  </si>
  <si>
    <t>BILHARZIOSE GÉNITALE CHEZ LA FEMME</t>
  </si>
  <si>
    <t>ATLAS DE POCHE POUR LES PROFESSIONNELS DE LA SANTÉ</t>
  </si>
  <si>
    <t>10.2307/resrep48236</t>
  </si>
  <si>
    <t>resrep48237_20230318163428.zip</t>
  </si>
  <si>
    <t>resrep48237</t>
  </si>
  <si>
    <t>9789241509855-spa.pdf</t>
  </si>
  <si>
    <t>Capturando la diferencia que hacemos</t>
  </si>
  <si>
    <t>Manual de Indicadores de Rehabilitación Basada en la Comunidad</t>
  </si>
  <si>
    <t>10.2307/resrep48237</t>
  </si>
  <si>
    <t>resrep48238_20230319000108.zip</t>
  </si>
  <si>
    <t>resrep48238</t>
  </si>
  <si>
    <t>9789241510561-eng.pdf</t>
  </si>
  <si>
    <t>The use of molecular line probe assays for the detection of resistance to second-line anti-tuberculosis drugs</t>
  </si>
  <si>
    <t>Policy guidance</t>
  </si>
  <si>
    <t>10.2307/resrep48238</t>
  </si>
  <si>
    <t>resrep48239_20230319000108.zip</t>
  </si>
  <si>
    <t>resrep48239</t>
  </si>
  <si>
    <t>9789241511520-eng.pdf</t>
  </si>
  <si>
    <t>Report of the second WHO stakeholders meeting on gambiense human African trypanosomiasis elimination</t>
  </si>
  <si>
    <t>Geneva, 21–23 March 2016</t>
  </si>
  <si>
    <t>10.2307/resrep48239</t>
  </si>
  <si>
    <t>resrep48241_20230319000109.zip</t>
  </si>
  <si>
    <t>resrep48241</t>
  </si>
  <si>
    <t>9789241512831-eng.pdf</t>
  </si>
  <si>
    <t>HIV DRUG RESISTANCE REPORT 2017</t>
  </si>
  <si>
    <t>10.2307/resrep48241</t>
  </si>
  <si>
    <t>resrep48242_20230319000109.zip</t>
  </si>
  <si>
    <t>resrep48242</t>
  </si>
  <si>
    <t>9789241512879-eng.pdf</t>
  </si>
  <si>
    <t>WHO/HIVRESNET HIV DRUG RESISTANCE</t>
  </si>
  <si>
    <t>LABORATORY OPERATIONAL FRAMEWORK</t>
  </si>
  <si>
    <t>10.2307/resrep48242</t>
  </si>
  <si>
    <t>resrep48243_20230319002031.zip</t>
  </si>
  <si>
    <t>resrep48243</t>
  </si>
  <si>
    <t>9789241513326-eng.pdf</t>
  </si>
  <si>
    <t>GLOBAL INVESTMENTS IN TUBERCULOSIS RESEARCH AND DEVELOPMENT</t>
  </si>
  <si>
    <t>PAST, PRESENT, AND FUTURE</t>
  </si>
  <si>
    <t>10.2307/resrep48243</t>
  </si>
  <si>
    <t>resrep48244_20230319002035.zip</t>
  </si>
  <si>
    <t>resrep48244</t>
  </si>
  <si>
    <t>9789241514859-eng.pdf</t>
  </si>
  <si>
    <t>HIV SELF-TESTING STRATEGIC FRAMEWORK</t>
  </si>
  <si>
    <t>A GUIDE FOR PLANNING, INTRODUCING AND SCALING UP</t>
  </si>
  <si>
    <t>10.2307/resrep48244</t>
  </si>
  <si>
    <t>resrep48245_20230319002038.zip</t>
  </si>
  <si>
    <t>resrep48245</t>
  </si>
  <si>
    <t>9789241548816_eng.pdf</t>
  </si>
  <si>
    <t>Community management of opioid overdose</t>
  </si>
  <si>
    <t>10.2307/resrep48245</t>
  </si>
  <si>
    <t>resrep48247_20230319002038.zip</t>
  </si>
  <si>
    <t>resrep48247</t>
  </si>
  <si>
    <t>9789241549424_eng.pdf</t>
  </si>
  <si>
    <t>Malaria elimination</t>
  </si>
  <si>
    <t>GUIDE FOR PARTICIPANTS</t>
  </si>
  <si>
    <t>10.2307/resrep48247</t>
  </si>
  <si>
    <t>resrep48248_20230319000415.zip</t>
  </si>
  <si>
    <t>resrep48248</t>
  </si>
  <si>
    <t>9789241549851-eng.pdf</t>
  </si>
  <si>
    <t>Decontamination and Reprocessing of Medical Devices for Health-care Facilities</t>
  </si>
  <si>
    <t>10.2307/resrep48248</t>
  </si>
  <si>
    <t>resrep48252_20230319000416.zip</t>
  </si>
  <si>
    <t>resrep48252</t>
  </si>
  <si>
    <t>9789241564786_eng.pdf</t>
  </si>
  <si>
    <t>10.2307/resrep48252</t>
  </si>
  <si>
    <t>resrep48253_20230319001010.zip</t>
  </si>
  <si>
    <t>resrep48253</t>
  </si>
  <si>
    <t>9789241565455-eng.pdf</t>
  </si>
  <si>
    <t>10.2307/resrep48253</t>
  </si>
  <si>
    <t>resrep48256_20230319001017.zip</t>
  </si>
  <si>
    <t>resrep48256</t>
  </si>
  <si>
    <t>WHO-2019-nCoV-clinical-2020.5-eng.pdf</t>
  </si>
  <si>
    <t>10.2307/resrep48256</t>
  </si>
  <si>
    <t>resrep48257_20230319001018.zip</t>
  </si>
  <si>
    <t>resrep48257</t>
  </si>
  <si>
    <t>WHO-2019-nCoV-clinical-2020.5-spa.pdf</t>
  </si>
  <si>
    <t>Manejo clínico de la COVID-19</t>
  </si>
  <si>
    <t>10.2307/resrep48257</t>
  </si>
  <si>
    <t>resrep48262_20230318174126.zip</t>
  </si>
  <si>
    <t>resrep48262</t>
  </si>
  <si>
    <t>WHO-2019-nCoV-TTS-2021.1-eng.pdf</t>
  </si>
  <si>
    <t>Guidance for clinical case management of thrombosis with thrombocytopenia syndrome (TTS) following vaccination to prevent coronavirus disease (COVID-19)</t>
  </si>
  <si>
    <t>10.2307/resrep48262</t>
  </si>
  <si>
    <t>resrep48263_20230319123255.zip</t>
  </si>
  <si>
    <t>resrep48263</t>
  </si>
  <si>
    <t>WHO-CDS-GTB-THC-18.34-eng.pdf</t>
  </si>
  <si>
    <t>BASELINE ASSESSMENT OF COMMUNITY BASED TB SERVICES IN 8 ENGAGE-TB PRIORITY COUNTRIES</t>
  </si>
  <si>
    <t>10.2307/resrep48263</t>
  </si>
  <si>
    <t>resrep48264_20230319123256.zip</t>
  </si>
  <si>
    <t>resrep48264</t>
  </si>
  <si>
    <t>WHO-HIS-SDS-2017.15-eng.pdf</t>
  </si>
  <si>
    <t>WHO COMMUNITY ENGAGEMENT FRAMEWORK FOR QUALITY, PEOPLE-CENTRED AND RESILIENT HEALTH SERVICES</t>
  </si>
  <si>
    <t>10.2307/resrep48264</t>
  </si>
  <si>
    <t>resrep48265_20230319123257.zip</t>
  </si>
  <si>
    <t>resrep48265</t>
  </si>
  <si>
    <t>WHO-HIS-SDS-2018.56-eng.pdf</t>
  </si>
  <si>
    <t>10.2307/resrep48265</t>
  </si>
  <si>
    <t>resrep48266_20230319123258.zip</t>
  </si>
  <si>
    <t>resrep48266</t>
  </si>
  <si>
    <t>WHO-HIV-2017.38-eng.pdf</t>
  </si>
  <si>
    <t>GUIDANCE FOR SAMPLING ART CLINICS IN COUNTRIES COMBINING SURVEILLANCE OF PRE-TREATMENT HIV DRUG RESISTANCE AND ACQUIRED HIV DRUG RESISTANCE AT 12 AND 48+ MONTHS</t>
  </si>
  <si>
    <t>10.2307/resrep48266</t>
  </si>
  <si>
    <t>resrep48267_20230319123259.zip</t>
  </si>
  <si>
    <t>resrep48267</t>
  </si>
  <si>
    <t>WHO-HTM-NTD-IDM-2017.04-eng.pdf</t>
  </si>
  <si>
    <t>Report of the second WHO stakeholders meeting on rhodesiense human African trypanosomiasis</t>
  </si>
  <si>
    <t>Geneva, 26–28 April 2017</t>
  </si>
  <si>
    <t>10.2307/resrep48267</t>
  </si>
  <si>
    <t>resrep48269_20230319124422.zip</t>
  </si>
  <si>
    <t>resrep48269</t>
  </si>
  <si>
    <t>WHO-MSD-MER-16.4-fre.pdf</t>
  </si>
  <si>
    <t>THERAPIE INTERPERSONNELLE (TIP) DE GROUPE POUR LA DEPRESSION</t>
  </si>
  <si>
    <t>10.2307/resrep48269</t>
  </si>
  <si>
    <t>resrep48271_20230319124422.zip</t>
  </si>
  <si>
    <t>resrep48271</t>
  </si>
  <si>
    <t>WHO-WHE-IHM-2018.5-eng.pdf</t>
  </si>
  <si>
    <t>A WHO REPORT OF THE Eliminate Yellow Fever Epidemics (EYE)Strategy Partners’ Meeting</t>
  </si>
  <si>
    <t>Geneva, Switzerland May 9-10, 2017</t>
  </si>
  <si>
    <t>10.2307/resrep48271</t>
  </si>
  <si>
    <t>resrep48272_20230319124422.zip</t>
  </si>
  <si>
    <t>resrep48272</t>
  </si>
  <si>
    <t>WHO-WSI-AMR-2018.2-eng.pdf</t>
  </si>
  <si>
    <t>Working Paper 1.0: Multisectoral coordination</t>
  </si>
  <si>
    <t>10.2307/resrep48272</t>
  </si>
  <si>
    <t>resrep48273_20230319125233.zip</t>
  </si>
  <si>
    <t>resrep48273</t>
  </si>
  <si>
    <t>WHO_POLIO_15.05_eng.pdf</t>
  </si>
  <si>
    <t>WHO Global Action Plan to minimize poliovirus facility-associated risk after type-specific eradication of wild polioviruses and sequential cessation of oral polio vaccine use</t>
  </si>
  <si>
    <t>GAPIII</t>
  </si>
  <si>
    <t>10.2307/resrep48273</t>
  </si>
  <si>
    <t>resrep48274_20230319125233.zip</t>
  </si>
  <si>
    <t>resrep48274</t>
  </si>
  <si>
    <t>9789240001367-eng.pdf</t>
  </si>
  <si>
    <t>Risk-based CVD management</t>
  </si>
  <si>
    <t>10.2307/resrep48274</t>
  </si>
  <si>
    <t>resrep48275_20230319125234.zip</t>
  </si>
  <si>
    <t>resrep48275</t>
  </si>
  <si>
    <t>9789240010017-eng.pdf</t>
  </si>
  <si>
    <t>GLOBAL STRATEGY FOR TUBERCULOSIS RESEARCH AND INNOVATION</t>
  </si>
  <si>
    <t>10.2307/resrep48275</t>
  </si>
  <si>
    <t>resrep48276_20230319125234.zip</t>
  </si>
  <si>
    <t>resrep48276</t>
  </si>
  <si>
    <t>9789240010079-fre.pdf</t>
  </si>
  <si>
    <t>STRATÉGIE MONDIALE DE RECHERCHE ET D’INNOVATION POUR LA TUBERCULOSE</t>
  </si>
  <si>
    <t>10.2307/resrep48276</t>
  </si>
  <si>
    <t>resrep48277_20230319125234.zip</t>
  </si>
  <si>
    <t>resrep48277</t>
  </si>
  <si>
    <t>9789240010116-spa.pdf</t>
  </si>
  <si>
    <t>ESTRATEGIA MUNDIAL DE INVESTIGACIÓN E INNOVACIÓN CONTRA LA TUBERCULOSIS</t>
  </si>
  <si>
    <t>10.2307/resrep48277</t>
  </si>
  <si>
    <t>resrep48278_20230319203615.zip</t>
  </si>
  <si>
    <t>resrep48278</t>
  </si>
  <si>
    <t>9789240021341-eng.pdf</t>
  </si>
  <si>
    <t>Enhanced Gonococcal Antimicrobial Surveillance Programme (EGASP):</t>
  </si>
  <si>
    <t>GENERAL PROTOCOL</t>
  </si>
  <si>
    <t>10.2307/resrep48278</t>
  </si>
  <si>
    <t>resrep48279_20230319203615.zip</t>
  </si>
  <si>
    <t>resrep48279</t>
  </si>
  <si>
    <t>9789240022133-eng.pdf</t>
  </si>
  <si>
    <t>REGULATORY GUIDANCE FOR ASSESSMENT AND MANAGEMENT OF APPLICATIONS</t>
  </si>
  <si>
    <t>FOR MARKETING AUTHORIZATION OF OXYTOCIN</t>
  </si>
  <si>
    <t>10.2307/resrep48279</t>
  </si>
  <si>
    <t>resrep48280_20230319203616.zip</t>
  </si>
  <si>
    <t>resrep48280</t>
  </si>
  <si>
    <t>9789240025721-eng.pdf</t>
  </si>
  <si>
    <t>Mental health crisis services</t>
  </si>
  <si>
    <t>10.2307/resrep48280</t>
  </si>
  <si>
    <t>resrep48281_20230319203616.zip</t>
  </si>
  <si>
    <t>resrep48281</t>
  </si>
  <si>
    <t>9789240025820-eng.pdf</t>
  </si>
  <si>
    <t>Supported living services for mental health</t>
  </si>
  <si>
    <t>10.2307/resrep48281</t>
  </si>
  <si>
    <t>resrep48282_20230319203616.zip</t>
  </si>
  <si>
    <t>resrep48282</t>
  </si>
  <si>
    <t>9789240029330-eng.pdf</t>
  </si>
  <si>
    <t>CLASSIFICATION AND MINIMUM STANDARDS FOR EMERGENCY MEDICAL TEAMS</t>
  </si>
  <si>
    <t>10.2307/resrep48282</t>
  </si>
  <si>
    <t>resrep48283_20230319161129.zip</t>
  </si>
  <si>
    <t>resrep48283</t>
  </si>
  <si>
    <t>9789240035003-eng.pdf</t>
  </si>
  <si>
    <t>CLINIC-BASED SURVEY OF ACQUIRED HIV DRUG RESISTANCE</t>
  </si>
  <si>
    <t>10.2307/resrep48283</t>
  </si>
  <si>
    <t>resrep48284_20230319161130.zip</t>
  </si>
  <si>
    <t>resrep48284</t>
  </si>
  <si>
    <t>9789240039827-eng.pdf</t>
  </si>
  <si>
    <t>WHO preferred product characteristics for gonococcal vaccines</t>
  </si>
  <si>
    <t>10.2307/resrep48284</t>
  </si>
  <si>
    <t>resrep48285_20230319161131.zip</t>
  </si>
  <si>
    <t>resrep48285</t>
  </si>
  <si>
    <t>9789240049079-fre.pdf</t>
  </si>
  <si>
    <t>Outil de l’OMS pour le calcul des coûts et la budgétisation d’un plan d’action national pour combattre la résistance aux antimicrobiens</t>
  </si>
  <si>
    <t>Guide de l’utilisateur</t>
  </si>
  <si>
    <t>10.2307/resrep48285</t>
  </si>
  <si>
    <t>resrep48286_20230319161131.zip</t>
  </si>
  <si>
    <t>resrep48286</t>
  </si>
  <si>
    <t>9789240050488-spa.pdf</t>
  </si>
  <si>
    <t>Herramienta de la OMS para el cálculo de costos y presupuestos de los planes de acción nacionales contra la resistencia a los antimicrobianos</t>
  </si>
  <si>
    <t>Guía del usuario</t>
  </si>
  <si>
    <t>10.2307/resrep48286</t>
  </si>
  <si>
    <t>resrep48287_20230319161132.zip</t>
  </si>
  <si>
    <t>resrep48287</t>
  </si>
  <si>
    <t>9789241504997_ParticipantsManual_eng.pdf</t>
  </si>
  <si>
    <t>Caring for the child’s healthy growth and development</t>
  </si>
  <si>
    <t>PARTICIPANT'S MANUAL</t>
  </si>
  <si>
    <t>10.2307/resrep48287</t>
  </si>
  <si>
    <t>resrep48288_20230319161453.zip</t>
  </si>
  <si>
    <t>resrep48288</t>
  </si>
  <si>
    <t>9789241505321_eng.pdf</t>
  </si>
  <si>
    <t>EMERGENCY RESPONSE TO ARTEMISININ RESISTANCE IN THE GREATER MEKONG SUBREGION</t>
  </si>
  <si>
    <t>REGIONAL Framework for action 2013-2015</t>
  </si>
  <si>
    <t>10.2307/resrep48288</t>
  </si>
  <si>
    <t>resrep48289_20230319161454.zip</t>
  </si>
  <si>
    <t>resrep48289</t>
  </si>
  <si>
    <t>9789241506090_eng.pdf</t>
  </si>
  <si>
    <t>WHO Traditional Medicine Strategy</t>
  </si>
  <si>
    <t>2014-2023</t>
  </si>
  <si>
    <t>10.2307/resrep48289</t>
  </si>
  <si>
    <t>resrep48290_20230319161455.zip</t>
  </si>
  <si>
    <t>resrep48290</t>
  </si>
  <si>
    <t>9789241506540_eng.pdf</t>
  </si>
  <si>
    <t>Integrating community-based tuberculosis activities into the work of nongovernmental and other civil society organizations Implementation manual</t>
  </si>
  <si>
    <t>10.2307/resrep48290</t>
  </si>
  <si>
    <t>resrep48293_20230319213800.zip</t>
  </si>
  <si>
    <t>resrep48293</t>
  </si>
  <si>
    <t>9789241512077-eng.pdf</t>
  </si>
  <si>
    <t>HIV DRUG RESISTANCE SURVEYS:</t>
  </si>
  <si>
    <t>TOOL FOR DATA ENTRY</t>
  </si>
  <si>
    <t>10.2307/resrep48293</t>
  </si>
  <si>
    <t>resrep48294_20230319213800.zip</t>
  </si>
  <si>
    <t>resrep48294</t>
  </si>
  <si>
    <t>9789241513166-eng.pdf</t>
  </si>
  <si>
    <t>KEEPING THE VECTOR OUT</t>
  </si>
  <si>
    <t>Housing improvements for vector control and sustainable development</t>
  </si>
  <si>
    <t>10.2307/resrep48294</t>
  </si>
  <si>
    <t>resrep48295_20230319213800.zip</t>
  </si>
  <si>
    <t>resrep48295</t>
  </si>
  <si>
    <t>9789241513425-eng.pdf</t>
  </si>
  <si>
    <t>WHO Global Surveillance and Monitoring System for Substandard and Falsified Medical Products</t>
  </si>
  <si>
    <t>10.2307/resrep48295</t>
  </si>
  <si>
    <t>resrep48296_20230319213801.zip</t>
  </si>
  <si>
    <t>resrep48296</t>
  </si>
  <si>
    <t>9789241515450-eng.pdf</t>
  </si>
  <si>
    <t>Tuberculosis, HIV, malaria and neglected tropical diseases</t>
  </si>
  <si>
    <t>Strengthening collaboration to prevent and manage antimicrobial resistance</t>
  </si>
  <si>
    <t>10.2307/resrep48296</t>
  </si>
  <si>
    <t>resrep48298_20230319200717.zip</t>
  </si>
  <si>
    <t>resrep48298</t>
  </si>
  <si>
    <t>9789241549608_eng.pdf</t>
  </si>
  <si>
    <t>Clinical management of patients with viral haemorrhagic fever</t>
  </si>
  <si>
    <t>A pocket guide for front-line health workers Interim emergency guidance for country adaptation</t>
  </si>
  <si>
    <t>10.2307/resrep48298</t>
  </si>
  <si>
    <t>resrep48299_20230319200718.zip</t>
  </si>
  <si>
    <t>resrep48299</t>
  </si>
  <si>
    <t>9789241549691-eng.pdf</t>
  </si>
  <si>
    <t>WHO GUIDELINES FOR THE Treatment of Neisseria gonorrhoeae</t>
  </si>
  <si>
    <t>10.2307/resrep48299</t>
  </si>
  <si>
    <t>resrep48300_20230319200718.zip</t>
  </si>
  <si>
    <t>resrep48300</t>
  </si>
  <si>
    <t>9789241564946_eng.pdf</t>
  </si>
  <si>
    <t>10.2307/resrep48300</t>
  </si>
  <si>
    <t>resrep48301_20230319200719.zip</t>
  </si>
  <si>
    <t>resrep48301</t>
  </si>
  <si>
    <t>9789242506099_fre.pdf</t>
  </si>
  <si>
    <t>Stratégie de l’OMS pour la médecine traditionnelle pour</t>
  </si>
  <si>
    <t>10.2307/resrep48301</t>
  </si>
  <si>
    <t>resrep48302_20230319200719.zip</t>
  </si>
  <si>
    <t>resrep48302</t>
  </si>
  <si>
    <t>9789242509175_fre.pdf</t>
  </si>
  <si>
    <t>Intégrer les activités communautaires de lutte contre la tuberculose dans le travail des ONG et des autres organisations de la société civile Formation des agents de santé bénévoleset bénévoles communautaires Guide de l’animateur</t>
  </si>
  <si>
    <t>10.2307/resrep48302</t>
  </si>
  <si>
    <t>resrep48304_20230319200720.zip</t>
  </si>
  <si>
    <t>resrep48304</t>
  </si>
  <si>
    <t>9789243506098_spa.pdf</t>
  </si>
  <si>
    <t>Estrategia de la OMS sobre medicina tradicional</t>
  </si>
  <si>
    <t>10.2307/resrep48304</t>
  </si>
  <si>
    <t>resrep48305_20230319200720.zip</t>
  </si>
  <si>
    <t>resrep48305</t>
  </si>
  <si>
    <t>9789243511931-spa.pdf</t>
  </si>
  <si>
    <t>Prevenir los ahogamientos:</t>
  </si>
  <si>
    <t>guía práctica</t>
  </si>
  <si>
    <t>10.2307/resrep48305</t>
  </si>
  <si>
    <t>resrep48308_20230319223354.zip</t>
  </si>
  <si>
    <t>resrep48308</t>
  </si>
  <si>
    <t>WHO-2019-nCoV-Clinical-2022.1-eng.pdf</t>
  </si>
  <si>
    <t>LIVING GUIDELINE</t>
  </si>
  <si>
    <t>10.2307/resrep48308</t>
  </si>
  <si>
    <t>resrep48309_20230319223354.zip</t>
  </si>
  <si>
    <t>resrep48309</t>
  </si>
  <si>
    <t>WHO-2019-nCoV-Clinical-2022.2-eng.pdf</t>
  </si>
  <si>
    <t>10.2307/resrep48309</t>
  </si>
  <si>
    <t>resrep48310_20230319223355.zip</t>
  </si>
  <si>
    <t>resrep48310</t>
  </si>
  <si>
    <t>WHO-CDS-GMP-2018.13-eng.pdf</t>
  </si>
  <si>
    <t>UPDATE ON THE E-2020 INITIATIVE OF 21 MALARIA-ELIMINATING COUNTRIES</t>
  </si>
  <si>
    <t>REPORT AND COUNTRY BRIEFS</t>
  </si>
  <si>
    <t>10.2307/resrep48310</t>
  </si>
  <si>
    <t>resrep48311_20230319223355.zip</t>
  </si>
  <si>
    <t>resrep48311</t>
  </si>
  <si>
    <t>WHO-HIV-2017.17-eng.pdf</t>
  </si>
  <si>
    <t>WHO IMPLEMENTATION TOOL FOR PRE-EXPOSURE PROPHYLAXIS (PrEP) OF HIV INFECTION</t>
  </si>
  <si>
    <t>MODULE 1 CLINICAL</t>
  </si>
  <si>
    <t>10.2307/resrep48311</t>
  </si>
  <si>
    <t>resrep48312_20230319223356.zip</t>
  </si>
  <si>
    <t>resrep48312</t>
  </si>
  <si>
    <t>WHO-POLIO-15.02-eng.pdf</t>
  </si>
  <si>
    <t>POLIO ENVIRONMENTAL SURVEILLANCE EXPANSION PLAN</t>
  </si>
  <si>
    <t>Global Expansion Plan under the Endgame Strategy 2013-2018</t>
  </si>
  <si>
    <t>10.2307/resrep48312</t>
  </si>
  <si>
    <t>resrep48313_20230318175530.zip</t>
  </si>
  <si>
    <t>resrep48313</t>
  </si>
  <si>
    <t>WHO-POLIO-15.05-spa.pdf</t>
  </si>
  <si>
    <t>Plan de acción mundial de la OMS para minimizar el riesgo asociado a las instalaciones de almacenamiento de poliovirus después de la erradicación de poliovirus salvajes por tipos específicos y la suspensión secuencial del uso sistemático de la vacuna antipoliomielítica oral</t>
  </si>
  <si>
    <t>10.2307/resrep48313</t>
  </si>
  <si>
    <t>resrep48314_20230318175531.zip</t>
  </si>
  <si>
    <t>resrep48314</t>
  </si>
  <si>
    <t>WHO-POLIO-19.01-fre.pdf</t>
  </si>
  <si>
    <t>STRATEGIE POUR L’EGALITE DES GENRES</t>
  </si>
  <si>
    <t>2019-2023</t>
  </si>
  <si>
    <t>10.2307/resrep48314</t>
  </si>
  <si>
    <t>resrep48315_20230318175531.zip</t>
  </si>
  <si>
    <t>resrep48315</t>
  </si>
  <si>
    <t>WHO-POLIO-19.01-spa.pdf</t>
  </si>
  <si>
    <t>ESTRATEGIA PARA LA IGUALDAD DE GÉNERO</t>
  </si>
  <si>
    <t>10.2307/resrep48315</t>
  </si>
  <si>
    <t>resrep48318_20230318181641.zip</t>
  </si>
  <si>
    <t>resrep48318</t>
  </si>
  <si>
    <t>9789240021327-eng.pdf</t>
  </si>
  <si>
    <t>Policy paper on traceability of medical products</t>
  </si>
  <si>
    <t>10.2307/resrep48318</t>
  </si>
  <si>
    <t>resrep48319_20230318181642.zip</t>
  </si>
  <si>
    <t>resrep48319</t>
  </si>
  <si>
    <t>9789240022232-eng.pdf</t>
  </si>
  <si>
    <t>UPDATED RECOMMENDATIONS ON HIV PREVENTION, INFANT DIAGNOSIS, ANTIRETROVIRAL INITIATION AND MONITORING</t>
  </si>
  <si>
    <t>10.2307/resrep48319</t>
  </si>
  <si>
    <t>resrep48320_20230318181643.zip</t>
  </si>
  <si>
    <t>resrep48320</t>
  </si>
  <si>
    <t>9789240025806-eng.pdf</t>
  </si>
  <si>
    <t>Community outreach mental health services</t>
  </si>
  <si>
    <t>10.2307/resrep48320</t>
  </si>
  <si>
    <t>resrep48321_20230318181643.zip</t>
  </si>
  <si>
    <t>resrep48321</t>
  </si>
  <si>
    <t>9789240028579-fre.pdf</t>
  </si>
  <si>
    <t>Éradication du paludisme : avantages, scénarios futurs et faisabilité</t>
  </si>
  <si>
    <t>Rapport du Groupe consultatif stratégique sur l’éradication du paludisme</t>
  </si>
  <si>
    <t>10.2307/resrep48321</t>
  </si>
  <si>
    <t>resrep48322_20230318181654.zip</t>
  </si>
  <si>
    <t>resrep48322</t>
  </si>
  <si>
    <t>9789240030503-spa.pdf</t>
  </si>
  <si>
    <t>Erradicación del paludismo: beneficios, perspectivas futuras y viabilidad</t>
  </si>
  <si>
    <t>Informe del Grupo Consultivo Estratégico sobre la Erradicación del Paludismo</t>
  </si>
  <si>
    <t>10.2307/resrep48322</t>
  </si>
  <si>
    <t>resrep48324_20230320102533.zip</t>
  </si>
  <si>
    <t>resrep48324</t>
  </si>
  <si>
    <t>9789240031531-eng.pdf</t>
  </si>
  <si>
    <t>Towards a dementia inclusive society</t>
  </si>
  <si>
    <t>WHO toolkit for dementia-friendly initiatives (DFIs)</t>
  </si>
  <si>
    <t>10.2307/resrep48324</t>
  </si>
  <si>
    <t>resrep48325_20230320102534.zip</t>
  </si>
  <si>
    <t>resrep48325</t>
  </si>
  <si>
    <t>9789240045040-eng.pdf</t>
  </si>
  <si>
    <t>Report of the fourth WHO stakeholders meeting on gambiense and rhodesiense human African trypanosomiasis elimination</t>
  </si>
  <si>
    <t>Virtual meeting, 1−3 June 2021</t>
  </si>
  <si>
    <t>10.2307/resrep48325</t>
  </si>
  <si>
    <t>resrep48326_20230320102535.zip</t>
  </si>
  <si>
    <t>resrep48326</t>
  </si>
  <si>
    <t>9789241502917_eng.pdf</t>
  </si>
  <si>
    <t>Health in the green economy</t>
  </si>
  <si>
    <t>Health co-benefits of climate change mitigation Transport sector</t>
  </si>
  <si>
    <t>10.2307/resrep48326</t>
  </si>
  <si>
    <t>resrep48328_20230318182957.zip</t>
  </si>
  <si>
    <t>resrep48328</t>
  </si>
  <si>
    <t>9789241507097_eng.pdf</t>
  </si>
  <si>
    <t>Integrating community-based tuberculosis activities into the work of NGOs and other CSOs Training Manual Curriculum and Facilitators’ Guide</t>
  </si>
  <si>
    <t>10.2307/resrep48328</t>
  </si>
  <si>
    <t>resrep48329_20230318183001.zip</t>
  </si>
  <si>
    <t>resrep48329</t>
  </si>
  <si>
    <t>9789241508926_eng.pdf</t>
  </si>
  <si>
    <t>CONSOLIDATED GUIDELINES ON HIV TESTING SERVICES</t>
  </si>
  <si>
    <t>5Cs: CONSENT, CONFIDENTIALITY, COUNSELLING, CORRECT RESULTS AND CONNECTION</t>
  </si>
  <si>
    <t>10.2307/resrep48329</t>
  </si>
  <si>
    <t>resrep48330_20230318183002.zip</t>
  </si>
  <si>
    <t>resrep48330</t>
  </si>
  <si>
    <t>9789241509176_eng.pdf</t>
  </si>
  <si>
    <t>Integrating community-based tuberculosis activities into the work of nongovernmental and other civil society organizations Training of community health workers and community volunteers Facilitators’ guide</t>
  </si>
  <si>
    <t>10.2307/resrep48330</t>
  </si>
  <si>
    <t>resrep48331_20230318183005.zip</t>
  </si>
  <si>
    <t>resrep48331</t>
  </si>
  <si>
    <t>9789241511711-eng.pdf</t>
  </si>
  <si>
    <t>10.2307/resrep48331</t>
  </si>
  <si>
    <t>resrep48335_20230318183409.zip</t>
  </si>
  <si>
    <t>resrep48335</t>
  </si>
  <si>
    <t>9789241550062-eng.pdf</t>
  </si>
  <si>
    <t>GUIDELINES FOR MANAGING ADVANCED HIV DISEASE AND RAPID INITIATION OF ANTIRETROVIRAL THERAPY</t>
  </si>
  <si>
    <t>10.2307/resrep48335</t>
  </si>
  <si>
    <t>resrep48338_20230318183658.zip</t>
  </si>
  <si>
    <t>resrep48338</t>
  </si>
  <si>
    <t>9789242549607-fre.pdf</t>
  </si>
  <si>
    <t>Prise en charge clinique des cas de fièvre hémorragique virale Guide de poche pour l’agent de santé de première ligne</t>
  </si>
  <si>
    <t>Guide d’urgence provisoire à adapter aux conditions d’exercice dans les différents pays</t>
  </si>
  <si>
    <t>10.2307/resrep48338</t>
  </si>
  <si>
    <t>resrep48339_20230318183659.zip</t>
  </si>
  <si>
    <t>resrep48339</t>
  </si>
  <si>
    <t>9789242549867-fre.pdf</t>
  </si>
  <si>
    <t>LIGNES DIRECTRICES SUR L’AUTODÉPISTAGE DU VIH ET LA NOTIFICATION AUX PARTENAIRES</t>
  </si>
  <si>
    <t>SUPPLÉMENT AUX LIGNES DIRECTRICES UNIFIÉES SUR LES SERVICES DE DÉPISTAGE DU VIH</t>
  </si>
  <si>
    <t>10.2307/resrep48339</t>
  </si>
  <si>
    <t>resrep48340_20230318183659.zip</t>
  </si>
  <si>
    <t>resrep48340</t>
  </si>
  <si>
    <t>9789242564785_fre.pdf</t>
  </si>
  <si>
    <t>COMMENT PRÉVENIR UNE CAUSE MAJEURE DE DÉCÈS</t>
  </si>
  <si>
    <t>10.2307/resrep48340</t>
  </si>
  <si>
    <t>resrep48341_20230318183700.zip</t>
  </si>
  <si>
    <t>resrep48341</t>
  </si>
  <si>
    <t>9789243506548_spa.pdf</t>
  </si>
  <si>
    <t>Integración de las actividades comunitarias de lucha contra la tuberculosis en el trabajo de las organizaciones no gubernamentales y otras organizaciones de la sociedad civil Manual de aplicación</t>
  </si>
  <si>
    <t>10.2307/resrep48341</t>
  </si>
  <si>
    <t>resrep48342_20230318183708.zip</t>
  </si>
  <si>
    <t>resrep48342</t>
  </si>
  <si>
    <t>Eurohealth-28-2-2022-eng.pdf</t>
  </si>
  <si>
    <t>EUROHEALTH</t>
  </si>
  <si>
    <t>Commercial Determinants of Cancer Control Policy</t>
  </si>
  <si>
    <t>10.2307/resrep48342</t>
  </si>
  <si>
    <t>resrep48343_20230318201125.zip</t>
  </si>
  <si>
    <t>resrep48343</t>
  </si>
  <si>
    <t>WHO-2019-nCoV-clinical-2020.5-fre.pdf</t>
  </si>
  <si>
    <t>10.2307/resrep48343</t>
  </si>
  <si>
    <t>resrep48344_20230318201126.zip</t>
  </si>
  <si>
    <t>resrep48344</t>
  </si>
  <si>
    <t>WHO-CDS-GMP-MME-2019.01-eng.pdf</t>
  </si>
  <si>
    <t>Mekong Malaria Elimination (MME) Programme Partners’ Forum</t>
  </si>
  <si>
    <t>10.2307/resrep48344</t>
  </si>
  <si>
    <t>resrep48345_20230318201127.zip</t>
  </si>
  <si>
    <t>resrep48345</t>
  </si>
  <si>
    <t>WHO-HIV-2016.05-fre.pdf</t>
  </si>
  <si>
    <t>STRATÉGIE MONDIALE DU SECTEUR DE LA SANTÉ CONTRE LE VIH 2016–2021</t>
  </si>
  <si>
    <t>VERS L’ÉLIMINATION DU SIDA</t>
  </si>
  <si>
    <t>10.2307/resrep48345</t>
  </si>
  <si>
    <t>resrep48346_20230318201134.zip</t>
  </si>
  <si>
    <t>resrep48346</t>
  </si>
  <si>
    <t>WHO-HIV-2016.05-spa.pdf</t>
  </si>
  <si>
    <t>ESTRATEGIA MUNDIAL DEL SECTOR DE LA SALUD CONTRA EL VIH 2016–2021</t>
  </si>
  <si>
    <t>HACIA EL FIN DEL SIDA</t>
  </si>
  <si>
    <t>10.2307/resrep48346</t>
  </si>
  <si>
    <t>resrep48347_20230318201142.zip</t>
  </si>
  <si>
    <t>resrep48347</t>
  </si>
  <si>
    <t>WHO-HIV-2016.06-fre.pdf</t>
  </si>
  <si>
    <t>STRATÉGIE MONDIALE DU SECTEUR DE LA SANTÉ CONTRE L’HÉPATITE VIRALE 2016–2021</t>
  </si>
  <si>
    <t>VERS L’ÉLIMINATION DE L’HÉPATITE VIRALE</t>
  </si>
  <si>
    <t>10.2307/resrep48347</t>
  </si>
  <si>
    <t>resrep48348_20230319223231.zip</t>
  </si>
  <si>
    <t>resrep48348</t>
  </si>
  <si>
    <t>WHO-HIV-2016.06-spa.pdf</t>
  </si>
  <si>
    <t>ESTRATEGIA MUNDIAL DEL SECTOR DE LA SALUD CONTRA LAS HEPATITIS VÍRICAS 2016-2021</t>
  </si>
  <si>
    <t>HACIA EL FIN DE LAS HEPATITIS VÍRICAS</t>
  </si>
  <si>
    <t>10.2307/resrep48348</t>
  </si>
  <si>
    <t>resrep48350_20230319223231.zip</t>
  </si>
  <si>
    <t>resrep48350</t>
  </si>
  <si>
    <t>WHO_POLIO_15.05_fre.pdf</t>
  </si>
  <si>
    <t>Plan d’action mondial de l’OMS visant à réduire au minimum le risque d’exposition au poliovirus associé aux établissements après l’éradication par type des poliovirus sauvages et l’arrêt progressif de l’utilisation du vaccin antipoliomyélitique oral</t>
  </si>
  <si>
    <t>10.2307/resrep48350</t>
  </si>
  <si>
    <t>resrep48351_20230319223231.zip</t>
  </si>
  <si>
    <t>resrep48351</t>
  </si>
  <si>
    <t>336958-eng.pdf</t>
  </si>
  <si>
    <t>Experts Consultative Meeting on Alternative Treatment Strategies for the Elimination and Lymphatic Filarisis in Areas requiring intensified interventions</t>
  </si>
  <si>
    <t>Ouagadougou, 6-7 September 2014</t>
  </si>
  <si>
    <t>10.2307/resrep48351</t>
  </si>
  <si>
    <t>resrep48352_20230319223232.zip</t>
  </si>
  <si>
    <t>resrep48352</t>
  </si>
  <si>
    <t>9789240027336-eng.pdf</t>
  </si>
  <si>
    <t>Global Antimicrobial Resistance and Use Surveillance System (GLASS) Report</t>
  </si>
  <si>
    <t>10.2307/resrep48352</t>
  </si>
  <si>
    <t>resrep48353_20230319224113.zip</t>
  </si>
  <si>
    <t>resrep48353</t>
  </si>
  <si>
    <t>9789240029316-fre.pdf</t>
  </si>
  <si>
    <t>Manuel GLASS de gestion des données de consommation des antimicrobiens</t>
  </si>
  <si>
    <t>10.2307/resrep48353</t>
  </si>
  <si>
    <t>resrep48354_20230319224114.zip</t>
  </si>
  <si>
    <t>resrep48354</t>
  </si>
  <si>
    <t>9789240038608-eng.pdf</t>
  </si>
  <si>
    <t>HIV DRUG RESISTANCE REPORT 2021</t>
  </si>
  <si>
    <t>10.2307/resrep48354</t>
  </si>
  <si>
    <t>resrep48355_20230319224115.zip</t>
  </si>
  <si>
    <t>resrep48355</t>
  </si>
  <si>
    <t>9789240042674-eng.pdf</t>
  </si>
  <si>
    <t>WHO BENCHMARKS FOR THE PRACTICE OF AYURVEDA</t>
  </si>
  <si>
    <t>10.2307/resrep48355</t>
  </si>
  <si>
    <t>resrep48356_20230319224116.zip</t>
  </si>
  <si>
    <t>resrep48356</t>
  </si>
  <si>
    <t>9789240042698-eng.pdf</t>
  </si>
  <si>
    <t>WHO BENCHMARKS FOR THE PRACTICE OF UNANI MEDICINE</t>
  </si>
  <si>
    <t>10.2307/resrep48356</t>
  </si>
  <si>
    <t>resrep48357_20230319224117.zip</t>
  </si>
  <si>
    <t>resrep48357</t>
  </si>
  <si>
    <t>9789240046726-eng.pdf</t>
  </si>
  <si>
    <t>Preventing drowning</t>
  </si>
  <si>
    <t>Practical guidance for the provision of day-care, basic swimming and water safety skills, and safe rescue and resuscitation training</t>
  </si>
  <si>
    <t>10.2307/resrep48357</t>
  </si>
  <si>
    <t>resrep48358_20230320111334.zip</t>
  </si>
  <si>
    <t>resrep48358</t>
  </si>
  <si>
    <t>9789240058248-eng.pdf</t>
  </si>
  <si>
    <t>A blueprint for dementia research</t>
  </si>
  <si>
    <t>10.2307/resrep48358</t>
  </si>
  <si>
    <t>resrep48359_20230320111338.zip</t>
  </si>
  <si>
    <t>resrep48359</t>
  </si>
  <si>
    <t>9789241509114_eng.pdf</t>
  </si>
  <si>
    <t>FIRST WHO MINISTERIAL CONFERENCE ON GLOBAL ACTION AGAINST DEMENTIA</t>
  </si>
  <si>
    <t>16-17 MARCH 2015, GENEVA, SWITZERLAND MEETING REPORT</t>
  </si>
  <si>
    <t>10.2307/resrep48359</t>
  </si>
  <si>
    <t>resrep48360_20230320111339.zip</t>
  </si>
  <si>
    <t>resrep48360</t>
  </si>
  <si>
    <t>9789241511179-eng.pdf</t>
  </si>
  <si>
    <t>GLOBAL REPORT ON EARLY WARNING INDICATORS OF HIV DRUG RESISTANCE</t>
  </si>
  <si>
    <t>10.2307/resrep48360</t>
  </si>
  <si>
    <t>resrep48361_20230320111339.zip</t>
  </si>
  <si>
    <t>resrep48361</t>
  </si>
  <si>
    <t>9789241511261-eng.pdf</t>
  </si>
  <si>
    <t>The use of molecular line probe assays for the detection of resistance to isoniazid and rifampicin</t>
  </si>
  <si>
    <t>Policy update</t>
  </si>
  <si>
    <t>10.2307/resrep48361</t>
  </si>
  <si>
    <t>resrep48362_20230320111340.zip</t>
  </si>
  <si>
    <t>resrep48362</t>
  </si>
  <si>
    <t>9789241513487-eng.pdf</t>
  </si>
  <si>
    <t>Global action plan on the public health response to dementia</t>
  </si>
  <si>
    <t>2017 - 2025</t>
  </si>
  <si>
    <t>10.2307/resrep48362</t>
  </si>
  <si>
    <t>resrep48363_20230318202140.zip</t>
  </si>
  <si>
    <t>resrep48363</t>
  </si>
  <si>
    <t>9789241514736-eng.pdf</t>
  </si>
  <si>
    <t>Working together</t>
  </si>
  <si>
    <t>an integration resource guide for immunization services throughout the life course</t>
  </si>
  <si>
    <t>10.2307/resrep48363</t>
  </si>
  <si>
    <t>resrep48364_20230318202141.zip</t>
  </si>
  <si>
    <t>resrep48364</t>
  </si>
  <si>
    <t>9789241549868-eng.pdf</t>
  </si>
  <si>
    <t>GUIDELINES ON HIV SELF-TESTING AND PARTNER NOTIFICATION</t>
  </si>
  <si>
    <t>SUPPLEMENT TO CONSOLIDATED GUIDELINES ON HIV TESTING SERVICES</t>
  </si>
  <si>
    <t>10.2307/resrep48364</t>
  </si>
  <si>
    <t>resrep48365_20230318202141.zip</t>
  </si>
  <si>
    <t>resrep48365</t>
  </si>
  <si>
    <t>9789241550055-eng.pdf</t>
  </si>
  <si>
    <t>GUIDELINES ON THE PUBLIC HEALTH RESPONSE TO PRETREATMENT HIV DRUG RESISTANCE</t>
  </si>
  <si>
    <t>10.2307/resrep48365</t>
  </si>
  <si>
    <t>resrep48366_20230318202142.zip</t>
  </si>
  <si>
    <t>resrep48366</t>
  </si>
  <si>
    <t>9789241564458_eng.pdf</t>
  </si>
  <si>
    <t>A PUBLIC HEALTH PRIORITY</t>
  </si>
  <si>
    <t>10.2307/resrep48366</t>
  </si>
  <si>
    <t>resrep48367_20230318202143.zip</t>
  </si>
  <si>
    <t>resrep48367</t>
  </si>
  <si>
    <t>9789242514100-fre.pdf</t>
  </si>
  <si>
    <t>Recueil de lignes directrices de l’OMS et de normes associées :</t>
  </si>
  <si>
    <t>assurer des prestations optimales dans la chaîne de soins destinés aux patients tuberculeux Deuxième édition</t>
  </si>
  <si>
    <t>10.2307/resrep48367</t>
  </si>
  <si>
    <t>resrep48368_20230319162132.zip</t>
  </si>
  <si>
    <t>resrep48368</t>
  </si>
  <si>
    <t>9789242514735-fre.pdf</t>
  </si>
  <si>
    <t>Travailler ensemble</t>
  </si>
  <si>
    <t>un guide de ressources pour l’intégration des services de vaccination tout au long de la vie</t>
  </si>
  <si>
    <t>10.2307/resrep48368</t>
  </si>
  <si>
    <t>resrep48369_20230319162132.zip</t>
  </si>
  <si>
    <t>resrep48369</t>
  </si>
  <si>
    <t>9789243564784-spa.pdf</t>
  </si>
  <si>
    <t>INFORME MUNDIAL SOBRE AHOGAMIENTOS</t>
  </si>
  <si>
    <t>PREVENIR UNA IMPORTANTE CAUSA DE MORTALIDAD</t>
  </si>
  <si>
    <t>10.2307/resrep48369</t>
  </si>
  <si>
    <t>resrep48371_20230319162133.zip</t>
  </si>
  <si>
    <t>resrep48371</t>
  </si>
  <si>
    <t>WHO-EMP-RHT-RSS-2019.01-eng.pdf</t>
  </si>
  <si>
    <t>Survey of the quality of selected antiretrovial medicines circulating in five African countries</t>
  </si>
  <si>
    <t>10.2307/resrep48371</t>
  </si>
  <si>
    <t>resrep48372_20230319162134.zip</t>
  </si>
  <si>
    <t>resrep48372</t>
  </si>
  <si>
    <t>WHO-HIV-2016.05-eng.pdf</t>
  </si>
  <si>
    <t>GLOBAL HEALTH SECTOR STRATEGY ON HIV 2016–2021</t>
  </si>
  <si>
    <t>TOWARDS ENDING AIDS</t>
  </si>
  <si>
    <t>10.2307/resrep48372</t>
  </si>
  <si>
    <t>resrep48373_20230318211655.zip</t>
  </si>
  <si>
    <t>resrep48373</t>
  </si>
  <si>
    <t>WHO-HIV-2016.06-eng.pdf</t>
  </si>
  <si>
    <t>GLOBAL HEALTH SECTOR STRATEGY ON VIRAL HEPATITIS 2016–2021</t>
  </si>
  <si>
    <t>TOWARDS ENDING VIRAL HEPATITIS</t>
  </si>
  <si>
    <t>10.2307/resrep48373</t>
  </si>
  <si>
    <t>resrep48376_20230318211656.zip</t>
  </si>
  <si>
    <t>resrep48376</t>
  </si>
  <si>
    <t>WHO-POLIO-18.01-eng.pdf</t>
  </si>
  <si>
    <t>GLOBAL POLIO ERADICATION INITIATIVE</t>
  </si>
  <si>
    <t>Annual Report 2017</t>
  </si>
  <si>
    <t>10.2307/resrep48376</t>
  </si>
  <si>
    <t>resrep48377_20230318211656.zip</t>
  </si>
  <si>
    <t>resrep48377</t>
  </si>
  <si>
    <t>WHO-UCN-GMP-MME-2022.01-eng.pdf</t>
  </si>
  <si>
    <t>THE MEKONG MALARIA ELIMINATION PROGRAMME</t>
  </si>
  <si>
    <t>ACCELERATING MALARIA ELIMINATION IN THE GREATER MEKONG</t>
  </si>
  <si>
    <t>10.2307/resrep48377</t>
  </si>
  <si>
    <t>resrep48378_20230319093543.zip</t>
  </si>
  <si>
    <t>resrep48378</t>
  </si>
  <si>
    <t>WHO-WHE-IHM-2018.1-eng.pdf</t>
  </si>
  <si>
    <t>INTEGRATING SOCIAL SCIENCE INTERVENTIONS IN EPIDEMIC, PANDEMIC AND HEALTH EMERGENCY RESPONSE</t>
  </si>
  <si>
    <t>Report of an informal consultation London, United Kingdom 8 June 2017</t>
  </si>
  <si>
    <t>10.2307/resrep48378</t>
  </si>
  <si>
    <t>resrep48380_20230319093543.zip</t>
  </si>
  <si>
    <t>resrep48380</t>
  </si>
  <si>
    <t>9789240009608-fre.pdf</t>
  </si>
  <si>
    <t>INITIATIVE SANTÉ ET PAIX</t>
  </si>
  <si>
    <t>10.2307/resrep48380</t>
  </si>
  <si>
    <t>resrep48381_20230319093543.zip</t>
  </si>
  <si>
    <t>resrep48381</t>
  </si>
  <si>
    <t>9789240025707-eng.pdf</t>
  </si>
  <si>
    <t>Guidance on community mental health services</t>
  </si>
  <si>
    <t>10.2307/resrep48381</t>
  </si>
  <si>
    <t>resrep48382_20230319093544.zip</t>
  </si>
  <si>
    <t>resrep48382</t>
  </si>
  <si>
    <t>9789240036901-eng.pdf</t>
  </si>
  <si>
    <t>WHO Costing and Budgeting Tool for National Action Plans on Antimicrobial Resistance</t>
  </si>
  <si>
    <t>User guide</t>
  </si>
  <si>
    <t>10.2307/resrep48382</t>
  </si>
  <si>
    <t>resrep48383_20230319112507.zip</t>
  </si>
  <si>
    <t>resrep48383</t>
  </si>
  <si>
    <t>9789240042322-eng.pdf</t>
  </si>
  <si>
    <t>WHO international standard terminologies on traditional Chinese medicine</t>
  </si>
  <si>
    <t>10.2307/resrep48383</t>
  </si>
  <si>
    <t>resrep48384_20230319112509.zip</t>
  </si>
  <si>
    <t>resrep48384</t>
  </si>
  <si>
    <t>9789240042735-eng.pdf</t>
  </si>
  <si>
    <t>WHO BENCHMARKS FOR THE TRAINING OF UNANI MEDICINE</t>
  </si>
  <si>
    <t>10.2307/resrep48384</t>
  </si>
  <si>
    <t>resrep48385_20230319112510.zip</t>
  </si>
  <si>
    <t>resrep48385</t>
  </si>
  <si>
    <t>9789240047983-eng.pdf</t>
  </si>
  <si>
    <t>GLOBAL POLIO ERADICATION INITIATIVE INVESTMENT CASE 2022-2026</t>
  </si>
  <si>
    <t>INVESTING IN THE PROMISE OF A POLIO-FREE WORLD</t>
  </si>
  <si>
    <t>10.2307/resrep48385</t>
  </si>
  <si>
    <t>resrep48387_20230319112510.zip</t>
  </si>
  <si>
    <t>resrep48387</t>
  </si>
  <si>
    <t>9789241511988-eng.pdf</t>
  </si>
  <si>
    <t>A framework for malaria elimination</t>
  </si>
  <si>
    <t>10.2307/resrep48387</t>
  </si>
  <si>
    <t>resrep48390_20230319133353.zip</t>
  </si>
  <si>
    <t>resrep48390</t>
  </si>
  <si>
    <t>9789241515436-eng.pdf</t>
  </si>
  <si>
    <t>WHO GLOBAL REPORT ON TRADITIONAL AND COMPLEMENTARY MEDICINE 2019</t>
  </si>
  <si>
    <t>10.2307/resrep48390</t>
  </si>
  <si>
    <t>resrep48391_20230319133353.zip</t>
  </si>
  <si>
    <t>resrep48391</t>
  </si>
  <si>
    <t>9789241549653-eng.pdf</t>
  </si>
  <si>
    <t>A toolkit for integrated vector management in sub-Saharan Africa</t>
  </si>
  <si>
    <t>10.2307/resrep48391</t>
  </si>
  <si>
    <t>resrep48392_20230319133354.zip</t>
  </si>
  <si>
    <t>resrep48392</t>
  </si>
  <si>
    <t>9789241565523-eng.pdf</t>
  </si>
  <si>
    <t>WORLD MALARIA REPORT 2017</t>
  </si>
  <si>
    <t>10.2307/resrep48392</t>
  </si>
  <si>
    <t>resrep48394_20230319215150.zip</t>
  </si>
  <si>
    <t>resrep48394</t>
  </si>
  <si>
    <t>9789242507096_fre.pdf</t>
  </si>
  <si>
    <t>Intégrer les activités communautaires de lutte contre la tuberculose dans le travail des ONG et des autres organisations de la société civile Manuel de formation Programme et guide de l’animateur</t>
  </si>
  <si>
    <t>10.2307/resrep48394</t>
  </si>
  <si>
    <t>resrep48395_20230319215150.zip</t>
  </si>
  <si>
    <t>resrep48395</t>
  </si>
  <si>
    <t>9789242508925-fre.pdf</t>
  </si>
  <si>
    <t>LIGNES DIRECTRICES UNIFIÉES SUR LES SERVICES DE DÉPISTAGE DU VIH</t>
  </si>
  <si>
    <t>5C : CONSENTEMENT, CONFIDENTIALITÉ, CONSEIL, RÉSULTATS CORRECTS ET CONNEXION</t>
  </si>
  <si>
    <t>10.2307/resrep48395</t>
  </si>
  <si>
    <t>resrep48396_20230319215151.zip</t>
  </si>
  <si>
    <t>resrep48396</t>
  </si>
  <si>
    <t>9789242511987-fre.pdf</t>
  </si>
  <si>
    <t>Cadre pour l’élimination du paludisme</t>
  </si>
  <si>
    <t>10.2307/resrep48396</t>
  </si>
  <si>
    <t>resrep48397_20230319215151.zip</t>
  </si>
  <si>
    <t>resrep48397</t>
  </si>
  <si>
    <t>9789243507095_spa.pdf</t>
  </si>
  <si>
    <t>Integración de las actividades comunitarias de lucha contra la tuberculosis en el trabajo de las ONG y otras OSC Manual de capacitación Programa y guía del moderador</t>
  </si>
  <si>
    <t>10.2307/resrep48397</t>
  </si>
  <si>
    <t>resrep48398_20230319231039.zip</t>
  </si>
  <si>
    <t>resrep48398</t>
  </si>
  <si>
    <t>JAF21.5-eng.pdf</t>
  </si>
  <si>
    <t>The WHO African Programme for Onchocerciasis Control Progress Report 2015</t>
  </si>
  <si>
    <t>1st September 2014 - 31st August 2015</t>
  </si>
  <si>
    <t>10.2307/resrep48398</t>
  </si>
  <si>
    <t>resrep48399_20230319231039.zip</t>
  </si>
  <si>
    <t>resrep48399</t>
  </si>
  <si>
    <t>WHO-HIV-2017.24-eng.pdf</t>
  </si>
  <si>
    <t>WHO IMPLEMENTATION TOOL FOR PRE-EXPOSURE PROPHYLAXIS (‎PREP)‎ OF HIV INFECTION</t>
  </si>
  <si>
    <t>MODULE 2 COMMUNITY EDUCATORS AND ADVOCATES</t>
  </si>
  <si>
    <t>10.2307/resrep48399</t>
  </si>
  <si>
    <t>resrep48401_20230319231040.zip</t>
  </si>
  <si>
    <t>resrep48401</t>
  </si>
  <si>
    <t>9789240005792-eng.pdf</t>
  </si>
  <si>
    <t>HEALTH &amp; PEACE INITIATIVE</t>
  </si>
  <si>
    <t>10.2307/resrep48401</t>
  </si>
  <si>
    <t>resrep48403_20230320132059.zip</t>
  </si>
  <si>
    <t>resrep48403</t>
  </si>
  <si>
    <t>9789240012790-eng.pdf</t>
  </si>
  <si>
    <t>Training on GLASS methodology for national surveillance of antimicrobial consumption</t>
  </si>
  <si>
    <t>10.2307/resrep48403</t>
  </si>
  <si>
    <t>resrep48405_20230320132100.zip</t>
  </si>
  <si>
    <t>resrep48405</t>
  </si>
  <si>
    <t>9789240033245-eng.pdf</t>
  </si>
  <si>
    <t>10.2307/resrep48405</t>
  </si>
  <si>
    <t>resrep48406_20230320132100.zip</t>
  </si>
  <si>
    <t>resrep48406</t>
  </si>
  <si>
    <t>9789240051164-eng.pdf</t>
  </si>
  <si>
    <t>Global report on infection prevention and control</t>
  </si>
  <si>
    <t>10.2307/resrep48406</t>
  </si>
  <si>
    <t>resrep48409_20230320170228.zip</t>
  </si>
  <si>
    <t>resrep48409</t>
  </si>
  <si>
    <t>9789241515863-eng.pdf</t>
  </si>
  <si>
    <t>iSupport For Dementia</t>
  </si>
  <si>
    <t>Training and support manual for carers of people with dementia</t>
  </si>
  <si>
    <t>10.2307/resrep48409</t>
  </si>
  <si>
    <t>resrep48411_20230320170228.zip</t>
  </si>
  <si>
    <t>resrep48411</t>
  </si>
  <si>
    <t>9789241564694_eng.pdf</t>
  </si>
  <si>
    <t>WORLD MALARIA REPORT 2013</t>
  </si>
  <si>
    <t>10.2307/resrep48411</t>
  </si>
  <si>
    <t>resrep48412_20230320170229.zip</t>
  </si>
  <si>
    <t>resrep48412</t>
  </si>
  <si>
    <t>9789241564830_eng.pdf</t>
  </si>
  <si>
    <t>WORLD MALARIA REPORT 2014</t>
  </si>
  <si>
    <t>10.2307/resrep48412</t>
  </si>
  <si>
    <t>resrep48413_20230319202219.zip</t>
  </si>
  <si>
    <t>resrep48413</t>
  </si>
  <si>
    <t>9789241565158_eng.pdf</t>
  </si>
  <si>
    <t>10.2307/resrep48413</t>
  </si>
  <si>
    <t>resrep48415_20230319202219.zip</t>
  </si>
  <si>
    <t>resrep48415</t>
  </si>
  <si>
    <t>9789242504712_fre.pdf</t>
  </si>
  <si>
    <t>GUIDE POUR LA PRISE EN CHARGE CLINIQUE DE LA DENGUE</t>
  </si>
  <si>
    <t>10.2307/resrep48415</t>
  </si>
  <si>
    <t>resrep48417_20230319202220.zip</t>
  </si>
  <si>
    <t>resrep48417</t>
  </si>
  <si>
    <t>9789240048935-eng.pdf</t>
  </si>
  <si>
    <t>Facilitators’ guide group sessions 1–9</t>
  </si>
  <si>
    <t>10.2307/resrep48417</t>
  </si>
  <si>
    <t>resrep48418_20230319184350.zip</t>
  </si>
  <si>
    <t>resrep48418</t>
  </si>
  <si>
    <t>9789241512985-eng.pdf</t>
  </si>
  <si>
    <t>INTEGRATED MANAGEMENT OF CHILDHOOD ILLNESS Global Survey Report</t>
  </si>
  <si>
    <t>10.2307/resrep48418</t>
  </si>
  <si>
    <t>resrep48419_20230319184351.zip</t>
  </si>
  <si>
    <t>resrep48419</t>
  </si>
  <si>
    <t>9789241564533_eng.pdf</t>
  </si>
  <si>
    <t>WORLD MALARIA REPORT 2012</t>
  </si>
  <si>
    <t>10.2307/resrep48419</t>
  </si>
  <si>
    <t>resrep48420_20230319184353.zip</t>
  </si>
  <si>
    <t>resrep48420</t>
  </si>
  <si>
    <t>WHO-2019-nCoV-SARI-toolkit-2022.1-eng.pdf</t>
  </si>
  <si>
    <t>Clinical Care for Severe Acute Respiratory Infection</t>
  </si>
  <si>
    <t>Toolkit Update 2022</t>
  </si>
  <si>
    <t>10.2307/resrep48420</t>
  </si>
  <si>
    <t>resrep48421_20230319184354.zip</t>
  </si>
  <si>
    <t>resrep48421</t>
  </si>
  <si>
    <t>WHO-CDS-HIV-19.21-eng.pdf</t>
  </si>
  <si>
    <t>HIV DRUG RESISTANCE REPORT 2019</t>
  </si>
  <si>
    <t>10.2307/resrep48421</t>
  </si>
  <si>
    <t>resrep48423_20230319184355.zip</t>
  </si>
  <si>
    <t>resrep48423</t>
  </si>
  <si>
    <t>WHO-NMH-FOS-FZD-17.2-eng.pdf</t>
  </si>
  <si>
    <t>Web Annex A. Evidence base</t>
  </si>
  <si>
    <t>10.2307/resrep48423</t>
  </si>
  <si>
    <t>resrep48424_20230321134526.zip</t>
  </si>
  <si>
    <t>resrep48424</t>
  </si>
  <si>
    <t>Gender-Wage-Gaps-2023-003.pdf</t>
  </si>
  <si>
    <t>Women Earn Less Than Men Whether They Work in the Same or in Different Occupations</t>
  </si>
  <si>
    <t>Institute for Women's Policy Research</t>
  </si>
  <si>
    <t>instwompolrsch</t>
  </si>
  <si>
    <t>10.2307/resrep48424</t>
  </si>
  <si>
    <t>resrep48425_20230321135424.zip</t>
  </si>
  <si>
    <t>resrep48425</t>
  </si>
  <si>
    <t>what-we-know-and-dont-know-about-violence-against-girls-and-boys-school.pdf</t>
  </si>
  <si>
    <t>What We Know (and Don’t Know) about Violence against Girls and Boys in School</t>
  </si>
  <si>
    <t>Gender &amp; Sexuality</t>
  </si>
  <si>
    <t>10.2307/resrep48425</t>
  </si>
  <si>
    <t>resrep48426_20230321142533.zip</t>
  </si>
  <si>
    <t>resrep48426</t>
  </si>
  <si>
    <t>iprose-scale-assessing-progress-institutional-use-evidence-inform-priority-setting.pdf</t>
  </si>
  <si>
    <t>iProSE:</t>
  </si>
  <si>
    <t>A Scale for Assessing Progress on Institutional Use of Evidence to Inform Priority-Setting in Health</t>
  </si>
  <si>
    <t>10.2307/resrep48426</t>
  </si>
  <si>
    <t>resrep48427_20230321144037.zip</t>
  </si>
  <si>
    <t>resrep48427</t>
  </si>
  <si>
    <t>estimating-return-investment-health-technology-assessment-india-htain.pdf</t>
  </si>
  <si>
    <t>Estimating the Return on Investment of Health Technology Assessment India (HTAIn)</t>
  </si>
  <si>
    <t>10.2307/resrep48427</t>
  </si>
  <si>
    <t>resrep48428_20230321144348.zip</t>
  </si>
  <si>
    <t>resrep48428</t>
  </si>
  <si>
    <t>230310_Bliss_FragileConflictSettings_ImmunizationServices.pdf</t>
  </si>
  <si>
    <t>Reaching People in Fragile and Conflict-Affected Settings with Immunization Services</t>
  </si>
  <si>
    <t>10.2307/resrep48428</t>
  </si>
  <si>
    <t>resrep48429_20230321143201.zip</t>
  </si>
  <si>
    <t>resrep48429</t>
  </si>
  <si>
    <t>ImprovingGulfSec_031023_444-Final.pdf</t>
  </si>
  <si>
    <t>IMPROVING GULF SECURITY:</t>
  </si>
  <si>
    <t>A Framework to Enhance Air, Missile, and Maritime Defenses</t>
  </si>
  <si>
    <t>10.2307/resrep48429</t>
  </si>
  <si>
    <t>resrep48430_20230321143424.zip</t>
  </si>
  <si>
    <t>resrep48430</t>
  </si>
  <si>
    <t>Feldstein_Global_Spyware.pdf</t>
  </si>
  <si>
    <t>Why Does the Global Spyware Industry Continue to Thrive?</t>
  </si>
  <si>
    <t>Trends, Explanations, and Responses</t>
  </si>
  <si>
    <t>10.2307/resrep48430</t>
  </si>
  <si>
    <t>resrep48431_20230321123736.zip</t>
  </si>
  <si>
    <t>resrep48431</t>
  </si>
  <si>
    <t>CNASReport-Afghanistan-Civil-Society-Final.pdf</t>
  </si>
  <si>
    <t>Against All Odds</t>
  </si>
  <si>
    <t>Supporting Civil Society and Human Rights in Taliban-Controlled Afghanistan</t>
  </si>
  <si>
    <t>10.2307/resrep48431</t>
  </si>
  <si>
    <t>resrep48432_20230321123954.zip</t>
  </si>
  <si>
    <t>resrep48432</t>
  </si>
  <si>
    <t>2022_Workshop_Digital_Governance_in_China_NfVKbz9.pdf</t>
  </si>
  <si>
    <t>Digital Governance in China</t>
  </si>
  <si>
    <t>Data, AI and Emerging Technologies, and Digital Trade</t>
  </si>
  <si>
    <t>10.2307/resrep48432</t>
  </si>
  <si>
    <t>resrep48433_20230321124253.zip</t>
  </si>
  <si>
    <t>resrep48433</t>
  </si>
  <si>
    <t>Protests_in_Iran.pdf</t>
  </si>
  <si>
    <t>Protests in Iran in comparative perspective</t>
  </si>
  <si>
    <t>A revolutionary state in trouble</t>
  </si>
  <si>
    <t>Clingendael Institute</t>
  </si>
  <si>
    <t>10.2307/resrep48433</t>
  </si>
  <si>
    <t>resrep48434_20230321124705.zip</t>
  </si>
  <si>
    <t>resrep48434</t>
  </si>
  <si>
    <t>330-myanmar-a-silent-sangha.pdf</t>
  </si>
  <si>
    <t>A Silent Sangha?</t>
  </si>
  <si>
    <t>Buddhist Monks in Post-coup Myanmar</t>
  </si>
  <si>
    <t>10.2307/resrep48434</t>
  </si>
  <si>
    <t>resrep48435_20230321140327.zip</t>
  </si>
  <si>
    <t>resrep48435</t>
  </si>
  <si>
    <t>Bangladeshs-Draft-Data-Protection-Act-IB-v3.pdf</t>
  </si>
  <si>
    <t>Bangladesh’s Draft Data Protection Act</t>
  </si>
  <si>
    <t>10.2307/resrep48435</t>
  </si>
  <si>
    <t>resrep48436_20230321141033.zip</t>
  </si>
  <si>
    <t>resrep48436</t>
  </si>
  <si>
    <t>230314_Cha_NorthKorean_Leadership.pdf</t>
  </si>
  <si>
    <t>Unanswered Questions about North Korean Leadership</t>
  </si>
  <si>
    <t>10.2307/resrep48436</t>
  </si>
  <si>
    <t>resrep48437_20230321141405.zip</t>
  </si>
  <si>
    <t>resrep48437</t>
  </si>
  <si>
    <t>230314_Cook_SurgingDefenseIndustrialCapacity_v6.pdf</t>
  </si>
  <si>
    <t>Reviving the Arsenal of Democracy</t>
  </si>
  <si>
    <t>Steps for Surging Defense Industrial Capacity</t>
  </si>
  <si>
    <t>10.2307/resrep48437</t>
  </si>
  <si>
    <t>resrep48438_20230321125617.zip</t>
  </si>
  <si>
    <t>resrep48438</t>
  </si>
  <si>
    <t>Tricks-of-the-trade.pdf</t>
  </si>
  <si>
    <t>TRICKS OF THE TRADE:</t>
  </si>
  <si>
    <t>STRENGTHENING EU-AFRICAN COOPERATION ON TRADE IN SERVICES</t>
  </si>
  <si>
    <t>10.2307/resrep48438</t>
  </si>
  <si>
    <t>resrep48439_20230321130414.zip</t>
  </si>
  <si>
    <t>resrep48439</t>
  </si>
  <si>
    <t>D-33388.pdf</t>
  </si>
  <si>
    <t>Horizon Scanning of Biotechnologies with Chemical and Biological Defense Applications:</t>
  </si>
  <si>
    <t>A 12-Month Pilot Study</t>
  </si>
  <si>
    <t>Institute for Defense Analyses</t>
  </si>
  <si>
    <t>ida</t>
  </si>
  <si>
    <t>10.2307/resrep48439</t>
  </si>
  <si>
    <t>resrep48440_20230321130804.zip</t>
  </si>
  <si>
    <t>resrep48440</t>
  </si>
  <si>
    <t>No.-1695.pdf</t>
  </si>
  <si>
    <t>Iran and Saudi Arabia Renew Relations</t>
  </si>
  <si>
    <t>10.2307/resrep48440</t>
  </si>
  <si>
    <t>resrep48441_20230321131026.zip</t>
  </si>
  <si>
    <t>resrep48441</t>
  </si>
  <si>
    <t>No.-1696.pdf</t>
  </si>
  <si>
    <t>On the Brink of Nuclearization, the Brink of War, the Brink of the Abyss</t>
  </si>
  <si>
    <t>10.2307/resrep48441</t>
  </si>
  <si>
    <t>resrep48442_20230321131310.zip</t>
  </si>
  <si>
    <t>resrep48442</t>
  </si>
  <si>
    <t>Itzchakov_The-Hijab-Protest_2023_03_02.pdf</t>
  </si>
  <si>
    <t>The Hijab Protest:</t>
  </si>
  <si>
    <t>Between Continuity and Change</t>
  </si>
  <si>
    <t>International Institute for Counter-Terrorism (ICT)</t>
  </si>
  <si>
    <t>ict</t>
  </si>
  <si>
    <t>10.2307/resrep48442</t>
  </si>
  <si>
    <t>resrep48443_20230321131755.zip</t>
  </si>
  <si>
    <t>resrep48443</t>
  </si>
  <si>
    <t>2303_The-Case-of-UNAMA.pdf</t>
  </si>
  <si>
    <t>The Case of UNAMA</t>
  </si>
  <si>
    <t>10.2307/resrep48443</t>
  </si>
  <si>
    <t>resrep48444_20230321162427.zip</t>
  </si>
  <si>
    <t>resrep48444</t>
  </si>
  <si>
    <t>2303_The-Case-of-UNAMAFrench.pdf</t>
  </si>
  <si>
    <t>Le cas de la MANUA</t>
  </si>
  <si>
    <t>10.2307/resrep48444</t>
  </si>
  <si>
    <t>resrep48445_20230321160110.zip</t>
  </si>
  <si>
    <t>resrep48445</t>
  </si>
  <si>
    <t>iai2305.pdf</t>
  </si>
  <si>
    <t>Sistemi di combattimento navali:</t>
  </si>
  <si>
    <t>sviluppi e sfide</t>
  </si>
  <si>
    <t>10.2307/resrep48445</t>
  </si>
  <si>
    <t>resrep48446_20230321163621.zip</t>
  </si>
  <si>
    <t>resrep48446</t>
  </si>
  <si>
    <t>Die Sozialistische Republik Vietnam hat einen neuen Staatspräsidenten.pdf</t>
  </si>
  <si>
    <t>Die Sozialistische Republik Vietnam hat einen neuen Staatspräsidenten</t>
  </si>
  <si>
    <t>Vo Van Thuong ist der bislang jüngste Staatschef des Einparteiensystems und gilt als Vertrauter des Generalsekretärs der Kommunistischen Partei Vietnams</t>
  </si>
  <si>
    <t>10.2307/resrep48446</t>
  </si>
  <si>
    <t>resrep48447_20230321163621.zip</t>
  </si>
  <si>
    <t>resrep48447</t>
  </si>
  <si>
    <t>Die verstörend vielen Facetten des Franziskus.pdf</t>
  </si>
  <si>
    <t>Die verstörend vielen Facetten des Franziskus</t>
  </si>
  <si>
    <t>10.2307/resrep48447</t>
  </si>
  <si>
    <t>resrep48448_20230321163621.zip</t>
  </si>
  <si>
    <t>resrep48448</t>
  </si>
  <si>
    <t>Länderbericht Konvent der koreanischen Konservativen.pdf</t>
  </si>
  <si>
    <t>Konvent der koreanischen Konservativen</t>
  </si>
  <si>
    <t>Eindrücke, Ergebnisse und Einordnung vom Parteitag der People Power Party</t>
  </si>
  <si>
    <t>10.2307/resrep48448</t>
  </si>
  <si>
    <t>resrep48449_20230321163621.zip</t>
  </si>
  <si>
    <t>resrep48449</t>
  </si>
  <si>
    <t>Neustart auf Zypern - Nikos Christodoulides ist neuer Präsident der Insel.pdf</t>
  </si>
  <si>
    <t>Neustart auf Zypern:</t>
  </si>
  <si>
    <t>Nikos Christodoulides ist neuer Präsident der Insel</t>
  </si>
  <si>
    <t>10.2307/resrep48449</t>
  </si>
  <si>
    <t>resrep48450_20230321163621.zip</t>
  </si>
  <si>
    <t>resrep48450</t>
  </si>
  <si>
    <t>Proteste in Georgien gegen russisches Agentengesetz eskalieren.pdf</t>
  </si>
  <si>
    <t>Proteste in Georgien gegen russisches Agentengesetz eskalieren</t>
  </si>
  <si>
    <t>Erst zieht die georgische Regierung das sogenannte Agentengesetz vor, nach massiven Protesten dann zurück. Doch das scheint ein Spiel auf Zeit zu sein. Und die Demonstrierenden haben einen weiteren Grund, um auf die Straße zu gehen.</t>
  </si>
  <si>
    <t>10.2307/resrep48450</t>
  </si>
  <si>
    <t>resrep48451_20230321163621.zip</t>
  </si>
  <si>
    <t>resrep48451</t>
  </si>
  <si>
    <t>Update der deutsch-kambodschanischen Beziehungen.pdf</t>
  </si>
  <si>
    <t>Update der deutsch-kambodschanischen Beziehungen?</t>
  </si>
  <si>
    <t>Hat der Besuch des Bundespräsidenten das Ziel seiner Reise - einseitige Abhängigkeiten abzubauen und die Vernetzung Deutschlands in der Region zu stärken - erreicht?</t>
  </si>
  <si>
    <t>10.2307/resrep48451</t>
  </si>
  <si>
    <t>resrep48452_20230321155223.zip</t>
  </si>
  <si>
    <t>resrep48452</t>
  </si>
  <si>
    <t>r-street-policy-study-no-278.pdf</t>
  </si>
  <si>
    <t>Can We Predict the Jobs &amp; Skills Needed for the AI Era?</t>
  </si>
  <si>
    <t>10.2307/resrep48452</t>
  </si>
  <si>
    <t>resrep48453_20230321165458.zip</t>
  </si>
  <si>
    <t>resrep48453</t>
  </si>
  <si>
    <t>Schmidt - Defining Terrorism_1.pdf</t>
  </si>
  <si>
    <t>Defining Terrorism</t>
  </si>
  <si>
    <t>International Centre for Counter-Terrorism</t>
  </si>
  <si>
    <t>10.2307/resrep48453</t>
  </si>
  <si>
    <t>resrep48454_20230321132721.zip</t>
  </si>
  <si>
    <t>resrep48454</t>
  </si>
  <si>
    <t>Mind_the_ESG_gaps_DIIS_WP_2023_04.pdf</t>
  </si>
  <si>
    <t>MIND THE ESG GAPS:</t>
  </si>
  <si>
    <t>TRANSMISSION MECHANISMS AND THE GOVERNANCE OF AND BY SUSTAINABLE FINANCE</t>
  </si>
  <si>
    <t>10.2307/resrep48454</t>
  </si>
  <si>
    <t>resrep48455_20230321132903.zip</t>
  </si>
  <si>
    <t>resrep48455</t>
  </si>
  <si>
    <t>global-stocktake-shifting-public-financial-flows.pdf</t>
  </si>
  <si>
    <t>Shifting Public Financial Flows from Fossil Fuels to Clean Energy under the Paris Agreement</t>
  </si>
  <si>
    <t>International Institute for Sustainable Development Energy Program Submission to the UNFCCC First Global Stocktake</t>
  </si>
  <si>
    <t>10.2307/resrep48455</t>
  </si>
  <si>
    <t>resrep48456_20230321133201.zip</t>
  </si>
  <si>
    <t>resrep48456</t>
  </si>
  <si>
    <t>The-EU-Hydrogen-and-Gas-Decarbonisation-Package-ET22.pdf</t>
  </si>
  <si>
    <t>The EU Hydrogen and Gas Decarbonisation Package:</t>
  </si>
  <si>
    <t>help or hindrance for the development of a European hydrogen market?</t>
  </si>
  <si>
    <t>10.2307/resrep48456</t>
  </si>
  <si>
    <t>resrep48457_20230321133202.zip</t>
  </si>
  <si>
    <t>resrep48457</t>
  </si>
  <si>
    <t>Waste-Not-Want-Not-CM01.pdf</t>
  </si>
  <si>
    <t>Waste Not, Want Not:</t>
  </si>
  <si>
    <t>Europe’s untapped potential to generate valuable negative emissions from waste-to-energy (WtE) using carbon capture technology</t>
  </si>
  <si>
    <t>10.2307/resrep48457</t>
  </si>
  <si>
    <t>resrep48458_20230321180937.zip</t>
  </si>
  <si>
    <t>resrep48458</t>
  </si>
  <si>
    <t>blue-economy-sweden-sei2023.014.pdf</t>
  </si>
  <si>
    <t>Towards a sustainable blue economy in Sweden</t>
  </si>
  <si>
    <t>Stockholm Environment Institute</t>
  </si>
  <si>
    <t>stockholmenvinst</t>
  </si>
  <si>
    <t>10.2307/resrep48458</t>
  </si>
  <si>
    <t>resrep48459_20230321150305.zip</t>
  </si>
  <si>
    <t>resrep48459</t>
  </si>
  <si>
    <t>case-study-urban-deli-sei2023.006.pdf</t>
  </si>
  <si>
    <t>Case study:</t>
  </si>
  <si>
    <t>Urban Deli’s digital tool use and sustainability vision</t>
  </si>
  <si>
    <t>10.2307/resrep48459</t>
  </si>
  <si>
    <t>resrep48460_20230321134026.zip</t>
  </si>
  <si>
    <t>resrep48460</t>
  </si>
  <si>
    <t>green-public-procurement-eu.pdf</t>
  </si>
  <si>
    <t>Green Public Procurement:</t>
  </si>
  <si>
    <t>a key to decarbonizing construction and road transport in the EU</t>
  </si>
  <si>
    <t>10.2307/resrep48460</t>
  </si>
  <si>
    <t>resrep48461_20230321144907.zip</t>
  </si>
  <si>
    <t>resrep48461</t>
  </si>
  <si>
    <t>luci-tool-sei2023.011.pdf</t>
  </si>
  <si>
    <t>Locating the unintended consequences of interventions</t>
  </si>
  <si>
    <t>A tool for analysing impact inequality in development programming</t>
  </si>
  <si>
    <t>10.2307/resrep48461</t>
  </si>
  <si>
    <t>resrep48462_20230321145245.zip</t>
  </si>
  <si>
    <t>resrep48462</t>
  </si>
  <si>
    <t>montero-sanitation-sei2023.003.pdf</t>
  </si>
  <si>
    <t>Sustainability assessment of urban and peri-urban sanitation systems relevant in the Bolivian context</t>
  </si>
  <si>
    <t>10.2307/resrep48462</t>
  </si>
  <si>
    <t>resrep48463_20230321150005.zip</t>
  </si>
  <si>
    <t>resrep48463</t>
  </si>
  <si>
    <t>sdg-interactions-climate-sei2023.010.pdf</t>
  </si>
  <si>
    <t>Sustainable Development Goal interactions through a climate lens:</t>
  </si>
  <si>
    <t>a global analysis</t>
  </si>
  <si>
    <t>10.2307/resrep48463</t>
  </si>
  <si>
    <t>resrep48464_20230321171041.zip</t>
  </si>
  <si>
    <t>resrep48464</t>
  </si>
  <si>
    <t>pb-85-2023-1.pdf</t>
  </si>
  <si>
    <t>Financing Pakistan’s Low Carbon Development and Climate Resilience through Green Bonds</t>
  </si>
  <si>
    <t>Sustainable Development Policy Institute</t>
  </si>
  <si>
    <t>sustdevepi</t>
  </si>
  <si>
    <t>10.2307/resrep48464</t>
  </si>
  <si>
    <t>resrep48465_20230321153707.zip</t>
  </si>
  <si>
    <t>resrep48465</t>
  </si>
  <si>
    <t>230306_Berg_Geothermal_Latin_America.pdf</t>
  </si>
  <si>
    <t>Turning Up the Heat on Geothermal Energy Development in Latin America</t>
  </si>
  <si>
    <t>Varying Scenarios for Costa Rica, El Salvador, and Peru</t>
  </si>
  <si>
    <t>10.2307/resrep48465</t>
  </si>
  <si>
    <t>resrep48466_20230321154416.zip</t>
  </si>
  <si>
    <t>resrep48466</t>
  </si>
  <si>
    <t>3.7.23fedbud.pdf</t>
  </si>
  <si>
    <t>Congress Should Reject Proposals to Cut Non-Defense Program Funding</t>
  </si>
  <si>
    <t>10.2307/resrep48466</t>
  </si>
  <si>
    <t>resrep48467_20230321152707.zip</t>
  </si>
  <si>
    <t>resrep48467</t>
  </si>
  <si>
    <t>green_funds_web_locked.pdf</t>
  </si>
  <si>
    <t>WHAT NEEDS TO CHANGE FOR GREEN FUNDS TO BE TRULY GREEN</t>
  </si>
  <si>
    <t>10.2307/resrep48467</t>
  </si>
  <si>
    <t>resrep48468_20230321151352.zip</t>
  </si>
  <si>
    <t>resrep48468</t>
  </si>
  <si>
    <t>Driving-Forward-World-outside-China-closes-in-on-No-New-Coal.pdf</t>
  </si>
  <si>
    <t>DRIVING FORWARD:</t>
  </si>
  <si>
    <t>WORLD OUTSIDE CHINA CLOSES IN ON “NO NEW COAL”</t>
  </si>
  <si>
    <t>10.2307/resrep48468</t>
  </si>
  <si>
    <t>resrep48469_20230321150100.zip</t>
  </si>
  <si>
    <t>resrep48469</t>
  </si>
  <si>
    <t>winning-the-global-green-race-mar23.pdf</t>
  </si>
  <si>
    <t>WINNING THE GLOBAL GREEN RACE</t>
  </si>
  <si>
    <t>LESSONS FOR THE UK FROM THE US’ INFLATION REDUCTION ACT</t>
  </si>
  <si>
    <t>10.2307/resrep48469</t>
  </si>
  <si>
    <t>resrep48470_20230321145313.zip</t>
  </si>
  <si>
    <t>resrep48470</t>
  </si>
  <si>
    <t>21371iied.pdf</t>
  </si>
  <si>
    <t>Redesigning debt swaps for a more sustainable future</t>
  </si>
  <si>
    <t>10.2307/resrep48470</t>
  </si>
  <si>
    <t>resrep48471_20230321144556.zip</t>
  </si>
  <si>
    <t>resrep48471</t>
  </si>
  <si>
    <t>sei-brief-road-freight-gong-30-jan-2023.pdf</t>
  </si>
  <si>
    <t>How sustainable is the transformation in road freight?</t>
  </si>
  <si>
    <t>10.2307/resrep48471</t>
  </si>
  <si>
    <t>resrep48472_20230321144557.zip</t>
  </si>
  <si>
    <t>resrep48472</t>
  </si>
  <si>
    <t>unequal-exposure-to-air-pollution-in-bangkok.pdf</t>
  </si>
  <si>
    <t>Air pollution in Bangkok</t>
  </si>
  <si>
    <t>Addressing unequal exposure and enhancing public understanding of the risks</t>
  </si>
  <si>
    <t>10.2307/resrep48472</t>
  </si>
  <si>
    <t>resrep48473_20230321144557.zip</t>
  </si>
  <si>
    <t>resrep48473</t>
  </si>
  <si>
    <t>wash-flows-watershed-management-tool.pdf</t>
  </si>
  <si>
    <t>Introducing the WASH Flows analytical tool</t>
  </si>
  <si>
    <t>Integrating sanitation and watershed management for improved water governance and investments</t>
  </si>
  <si>
    <t>10.2307/resrep48473</t>
  </si>
  <si>
    <t>resrep48474_20230321142836.zip</t>
  </si>
  <si>
    <t>resrep48474</t>
  </si>
  <si>
    <t>Green Financing Guidelines for CPEC Energy Projects pb-86.pdf</t>
  </si>
  <si>
    <t>Green Financing Guidelines for CPEC Energy Projects</t>
  </si>
  <si>
    <t>10.2307/resrep48474</t>
  </si>
  <si>
    <t>resrep48475_20230327133107.zip</t>
  </si>
  <si>
    <t>resrep48475</t>
  </si>
  <si>
    <t>in-group-bias-indian-judiciary-evidence-5-million-criminal-cases.pdf</t>
  </si>
  <si>
    <t>In-Group Bias in the Indian Judiciary</t>
  </si>
  <si>
    <t>EVIDENCE FROM 5 MILLION CRIMINAL CASES</t>
  </si>
  <si>
    <t>10.2307/resrep48475</t>
  </si>
  <si>
    <t>resrep48476_20230327133107.zip</t>
  </si>
  <si>
    <t>resrep48476</t>
  </si>
  <si>
    <t>empowerment-aspirations-and-girls-education.pdf</t>
  </si>
  <si>
    <t>Empowerment, Aspirations, and Girls’ Education</t>
  </si>
  <si>
    <t>Education</t>
  </si>
  <si>
    <t>10.2307/resrep48476</t>
  </si>
  <si>
    <t>resrep48477_20230327135044.zip</t>
  </si>
  <si>
    <t>resrep48477</t>
  </si>
  <si>
    <t>An_Imperative_for_Womens_Political_Leadership-_Lessons_from_Brazil_.pdf</t>
  </si>
  <si>
    <t>An Imperative for Women's Political Leadership:</t>
  </si>
  <si>
    <t>Lessons from Brazil</t>
  </si>
  <si>
    <t>10.2307/resrep48477</t>
  </si>
  <si>
    <t>resrep48478_20230327135044.zip</t>
  </si>
  <si>
    <t>resrep48478</t>
  </si>
  <si>
    <t>The-future-of-NATO-C4ISR-Assessment-and-recommendations-after-Madrid.pdf</t>
  </si>
  <si>
    <t>THE FUTURE OF NATO C4ISR</t>
  </si>
  <si>
    <t>Assessment and Recommendations After Madrid</t>
  </si>
  <si>
    <t>10.2307/resrep48478</t>
  </si>
  <si>
    <t>resrep48479_20230327135046.zip</t>
  </si>
  <si>
    <t>resrep48479</t>
  </si>
  <si>
    <t>Weathering_the_Storms_Report_2023_edits.pdf</t>
  </si>
  <si>
    <t>Weathering the Storms Together:</t>
  </si>
  <si>
    <t>Improving US Humanitarian Efforts</t>
  </si>
  <si>
    <t>10.2307/resrep48479</t>
  </si>
  <si>
    <t>resrep48480_20230327133424.zip</t>
  </si>
  <si>
    <t>resrep48480</t>
  </si>
  <si>
    <t>202303-Nimmo_Hutchins_Online_Ops.pdf</t>
  </si>
  <si>
    <t>Phase-based Tactical Analysis of Online Operations</t>
  </si>
  <si>
    <t>10.2307/resrep48480</t>
  </si>
  <si>
    <t>resrep48481_20230327133425.zip</t>
  </si>
  <si>
    <t>resrep48481</t>
  </si>
  <si>
    <t>Meddeb_Balkans.pdf</t>
  </si>
  <si>
    <t>Leveraging Lives:</t>
  </si>
  <si>
    <t>Serbia and Illegal Tunisian Migration to Europe</t>
  </si>
  <si>
    <t>10.2307/resrep48481</t>
  </si>
  <si>
    <t>resrep48482_20230327133801.zip</t>
  </si>
  <si>
    <t>resrep48482</t>
  </si>
  <si>
    <t>PeninsulaPlus_Final.pdf</t>
  </si>
  <si>
    <t>Peninsula Plus</t>
  </si>
  <si>
    <t>Enhancing U.S.–South Korea Alliance Cooperation on China, Multilateralism, and Military and Security Technologies</t>
  </si>
  <si>
    <t>10.2307/resrep48482</t>
  </si>
  <si>
    <t>resrep48483_20230327134106.zip</t>
  </si>
  <si>
    <t>resrep48483</t>
  </si>
  <si>
    <t>230321_Goodman_CounteringChina's_EconomicCoercion.pdf</t>
  </si>
  <si>
    <t>Deny, Deflect, Deter</t>
  </si>
  <si>
    <t>Countering China’s Economic Coercion</t>
  </si>
  <si>
    <t>10.2307/resrep48483</t>
  </si>
  <si>
    <t>resrep48484_20230327134326.zip</t>
  </si>
  <si>
    <t>resrep48484</t>
  </si>
  <si>
    <t>2023_Rethinking_Canadas_Competition_Policy.pdf</t>
  </si>
  <si>
    <t>Rethinking Canada’s Competition Policy in a Digital Economy</t>
  </si>
  <si>
    <t>10.2307/resrep48484</t>
  </si>
  <si>
    <t>resrep48485_20230327134921.zip</t>
  </si>
  <si>
    <t>resrep48485</t>
  </si>
  <si>
    <t>China, climate and conflict in the Indo-Pacific.pdf</t>
  </si>
  <si>
    <t>China, climate and conflict in the Indo-Pacific</t>
  </si>
  <si>
    <t>10.2307/resrep48485</t>
  </si>
  <si>
    <t>resrep48486_20230327135435.zip</t>
  </si>
  <si>
    <t>resrep48486</t>
  </si>
  <si>
    <t>fall-silicon-valley-bank-warning-emerging-markets.pdf</t>
  </si>
  <si>
    <t>The Fall of Silicon Valley Bank:</t>
  </si>
  <si>
    <t>A Warning for Emerging Markets</t>
  </si>
  <si>
    <t>10.2307/resrep48486</t>
  </si>
  <si>
    <t>resrep48487_20230328063609.zip</t>
  </si>
  <si>
    <t>resrep48487</t>
  </si>
  <si>
    <t>230320_McElwee_German_Debate_1.pdf</t>
  </si>
  <si>
    <t>The Rise and Demise of the EU-China Investment Agreement</t>
  </si>
  <si>
    <t>Takeaways for the Future of German Debate on China</t>
  </si>
  <si>
    <t>10.2307/resrep48487</t>
  </si>
  <si>
    <t>resrep48488_20230328063609.zip</t>
  </si>
  <si>
    <t>resrep48488</t>
  </si>
  <si>
    <t>230320_Williams_2022_NuclearDialogues.pdf</t>
  </si>
  <si>
    <t>CSIS European Trilateral Track 2 Nuclear Dialogues</t>
  </si>
  <si>
    <t>2022 Consensus Statement</t>
  </si>
  <si>
    <t>10.2307/resrep48488</t>
  </si>
  <si>
    <t>resrep48489_20230328063609.zip</t>
  </si>
  <si>
    <t>resrep48489</t>
  </si>
  <si>
    <t>230321_Holderness_Powering_Proliferation.pdf</t>
  </si>
  <si>
    <t>Powering Proliferation</t>
  </si>
  <si>
    <t>The Global Engine Market and China’s Indigenization</t>
  </si>
  <si>
    <t>10.2307/resrep48489</t>
  </si>
  <si>
    <t>resrep48490_20230328063919.zip</t>
  </si>
  <si>
    <t>resrep48490</t>
  </si>
  <si>
    <t>security_professionals_web_revised_2103.pdf</t>
  </si>
  <si>
    <t>10.2307/resrep48490</t>
  </si>
  <si>
    <t>resrep48491_20230328151924.zip</t>
  </si>
  <si>
    <t>resrep48491</t>
  </si>
  <si>
    <t>Fragile-unity-Why-Europeans-are-coming-together-on-Ukraine-and-what-might-drive-them-apart_v2.pdf</t>
  </si>
  <si>
    <t>FRAGILE UNITY:</t>
  </si>
  <si>
    <t>WHY EUROPEANS ARE COMING TOGETHER ON UKRAINE (AND WHAT MIGHT DRIVE THEM APART)</t>
  </si>
  <si>
    <t>10.2307/resrep48491</t>
  </si>
  <si>
    <t>resrep48492_20230328151925.zip</t>
  </si>
  <si>
    <t>resrep48492</t>
  </si>
  <si>
    <t>Opening-the-Global-Gateway-Why-the-EU-should-invest-more-in-the-southern-neighbourhood.pdf</t>
  </si>
  <si>
    <t>OPENING THE GLOBAL GATEWAY:</t>
  </si>
  <si>
    <t>WHY THE EU SHOULD INVEST MORE IN THE SOUTHERN NEIGHBOURHOOD</t>
  </si>
  <si>
    <t>10.2307/resrep48492</t>
  </si>
  <si>
    <t>resrep48494_20230328092632.zip</t>
  </si>
  <si>
    <t>resrep48494</t>
  </si>
  <si>
    <t>Brief_2_Western Balkans.pdf</t>
  </si>
  <si>
    <t>NEXT LEVEL PARTNERSHIP</t>
  </si>
  <si>
    <t>Bolstering EU-NATO cooperation to counter hybrid threats in the Western Balkans</t>
  </si>
  <si>
    <t>European Union Institute for Security Studies (EUISS)</t>
  </si>
  <si>
    <t>euiss</t>
  </si>
  <si>
    <t>10.2307/resrep48494</t>
  </si>
  <si>
    <t>resrep48495_20230328092633.zip</t>
  </si>
  <si>
    <t>resrep48495</t>
  </si>
  <si>
    <t>Brief_3_Defence cooperation.pdf</t>
  </si>
  <si>
    <t>EUROPEAN DEFENCE PARTNERSHIPS</t>
  </si>
  <si>
    <t>Stronger Together</t>
  </si>
  <si>
    <t>10.2307/resrep48495</t>
  </si>
  <si>
    <t>resrep48496_20230328092633.zip</t>
  </si>
  <si>
    <t>resrep48496</t>
  </si>
  <si>
    <t>Brief_4_Footprints in the Sand_0.pdf</t>
  </si>
  <si>
    <t>FOOTPRINTS IN THE SAND</t>
  </si>
  <si>
    <t>China’s and India’s low-key but growing presence in the Maghreb</t>
  </si>
  <si>
    <t>10.2307/resrep48496</t>
  </si>
  <si>
    <t>resrep48497_20230327140752.zip</t>
  </si>
  <si>
    <t>resrep48497</t>
  </si>
  <si>
    <t>Report - The New American Foreign Policy of Technology_1.pdf</t>
  </si>
  <si>
    <t>The New American Foreign Policy of Technology</t>
  </si>
  <si>
    <t>Promoting Innovation, National Security, and Democratic Values in a Digital World</t>
  </si>
  <si>
    <t>German Marshall Fund of the United States</t>
  </si>
  <si>
    <t>gmfus</t>
  </si>
  <si>
    <t>10.2307/resrep48497</t>
  </si>
  <si>
    <t>resrep48498_20230327141021.zip</t>
  </si>
  <si>
    <t>resrep48498</t>
  </si>
  <si>
    <t>No.-1697.pdf</t>
  </si>
  <si>
    <t>Events in Israel Reinforce Nasrallah’s “Spider Web” Theory</t>
  </si>
  <si>
    <t>10.2307/resrep48498</t>
  </si>
  <si>
    <t>resrep48499_20230327141548.zip</t>
  </si>
  <si>
    <t>resrep48499</t>
  </si>
  <si>
    <t>No.-1698.pdf</t>
  </si>
  <si>
    <t>Normalization for Proliferation?</t>
  </si>
  <si>
    <t>The Saudi Nuclear Strategy and the Price of Peace with Israel</t>
  </si>
  <si>
    <t>10.2307/resrep48499</t>
  </si>
  <si>
    <t>resrep48500_20230327141749.zip</t>
  </si>
  <si>
    <t>resrep48500</t>
  </si>
  <si>
    <t>2303_Action-for-Peacekeeping-Plus-An-Update.pdf</t>
  </si>
  <si>
    <t>Action for Peacekeeping Plus (A4P+):</t>
  </si>
  <si>
    <t>An Update on Monitoring and Implementation after Two Years</t>
  </si>
  <si>
    <t>10.2307/resrep48500</t>
  </si>
  <si>
    <t>resrep48501_20230327142148.zip</t>
  </si>
  <si>
    <t>resrep48501</t>
  </si>
  <si>
    <t>PB04_23.pdf</t>
  </si>
  <si>
    <t>NATO and strategic competition:</t>
  </si>
  <si>
    <t>time for Allies to step up</t>
  </si>
  <si>
    <t>NATO Defense College</t>
  </si>
  <si>
    <t>10.2307/resrep48501</t>
  </si>
  <si>
    <t>resrep48502_20230327142407.zip</t>
  </si>
  <si>
    <t>resrep48502</t>
  </si>
  <si>
    <t>Policy+Brief+018.pdf</t>
  </si>
  <si>
    <t>When the law meets disinformation:</t>
  </si>
  <si>
    <t>Should we fear class actions?</t>
  </si>
  <si>
    <t>Peace Research Center Prague</t>
  </si>
  <si>
    <t>prcp</t>
  </si>
  <si>
    <t>10.2307/resrep48502</t>
  </si>
  <si>
    <t>resrep48503_20230327142622.zip</t>
  </si>
  <si>
    <t>resrep48503</t>
  </si>
  <si>
    <t>r-street-policy-study-no-279-R4.pdf</t>
  </si>
  <si>
    <t>The Pathway to Prosperity:</t>
  </si>
  <si>
    <t>How Clean Slate Legislation Enhances Public Safety and Stimulates the Economy</t>
  </si>
  <si>
    <t>10.2307/resrep48503</t>
  </si>
  <si>
    <t>resrep48504_20230328152700.zip</t>
  </si>
  <si>
    <t>resrep48504</t>
  </si>
  <si>
    <t>SAIIA_OP_341_MoscowsContinent.pdf</t>
  </si>
  <si>
    <t>Moscow’s Continent:</t>
  </si>
  <si>
    <t>The Principles of Russia’s Africa Policy Engagement</t>
  </si>
  <si>
    <t>10.2307/resrep48504</t>
  </si>
  <si>
    <t>resrep48505_20230328152700.zip</t>
  </si>
  <si>
    <t>resrep48505</t>
  </si>
  <si>
    <t>SAIIA_PI-141_BRICSXVExpectations.pdf</t>
  </si>
  <si>
    <t>BRICS XV:</t>
  </si>
  <si>
    <t>Expectations for South Africa’s 2023 chair</t>
  </si>
  <si>
    <t>10.2307/resrep48505</t>
  </si>
  <si>
    <t>resrep48506_20230327140314.zip</t>
  </si>
  <si>
    <t>resrep48506</t>
  </si>
  <si>
    <t>sr_516-china_media_propaganda_africa.pdf</t>
  </si>
  <si>
    <t>China’s Media Propaganda in Africa:</t>
  </si>
  <si>
    <t>A Strategic Assessment</t>
  </si>
  <si>
    <t>10.2307/resrep48506</t>
  </si>
  <si>
    <t>resrep48507_20230328065606.zip</t>
  </si>
  <si>
    <t>resrep48507</t>
  </si>
  <si>
    <t>http __cdn.cseindia.org_attachments_0.45130600_1679472277_final-decarbonising-transport.pdf</t>
  </si>
  <si>
    <t>DECARBONISING TRANSPORT</t>
  </si>
  <si>
    <t>What Does It Mean for India?</t>
  </si>
  <si>
    <t>10.2307/resrep48507</t>
  </si>
  <si>
    <t>resrep48508_20230328065607.zip</t>
  </si>
  <si>
    <t>resrep48508</t>
  </si>
  <si>
    <t>http __cdn.cseindia.org_attachments_0.64239600_1679393264_septage-management-in-bijnor-town.pdf</t>
  </si>
  <si>
    <t>SEPTAGE MANAGEMENT IN BIJNOR TOWN</t>
  </si>
  <si>
    <t>Towards Inclusive Sanitation in Uttar Pradesh</t>
  </si>
  <si>
    <t>10.2307/resrep48508</t>
  </si>
  <si>
    <t>resrep48509_20230328065610.zip</t>
  </si>
  <si>
    <t>resrep48509</t>
  </si>
  <si>
    <t>http __cdn.cseindia.org_attachments_0.69212300_1679394088_operation-and-maintenance-cost-of-faecal-sludge-treatment-plants-in-uttar-pradesh.pdf</t>
  </si>
  <si>
    <t>OPERATION AND MAINTENANCE COST OF FAECAL SLUDGE TREATMENT PLANTS</t>
  </si>
  <si>
    <t>IN UTTAR PRADESH</t>
  </si>
  <si>
    <t>10.2307/resrep48509</t>
  </si>
  <si>
    <t>resrep48510_20230328065611.zip</t>
  </si>
  <si>
    <t>resrep48510</t>
  </si>
  <si>
    <t>http __cdn.cseindia.org_attachments_0.76842300_1679393823_septage-management-in-chunar-town.pdf</t>
  </si>
  <si>
    <t>SEPTAGE MANAGEMENT IN CHUNAR TOWN</t>
  </si>
  <si>
    <t>Towards Inclusive Urban Sanitation in Uttar Pradesh</t>
  </si>
  <si>
    <t>10.2307/resrep48510</t>
  </si>
  <si>
    <t>resrep48511_20230328065612.zip</t>
  </si>
  <si>
    <t>resrep48511</t>
  </si>
  <si>
    <t>http __cdn.cseindia.org_attachments_0.80750500_1678950116_repowering-wind-energy-in-tamil-nadu-report-web.pdf</t>
  </si>
  <si>
    <t>REPOWERING WIND FARMS</t>
  </si>
  <si>
    <t>Maximizing Energy Yield From Existing Site Layouts</t>
  </si>
  <si>
    <t>10.2307/resrep48511</t>
  </si>
  <si>
    <t>resrep48512_20230328065613.zip</t>
  </si>
  <si>
    <t>resrep48512</t>
  </si>
  <si>
    <t>http __cdn.cseindia.org_attachments_0.85060300_1678947719_resurgence-of-offshore-wind.pdf</t>
  </si>
  <si>
    <t>RESURGENCE OF OFFSHORE WIND</t>
  </si>
  <si>
    <t>TECHNICAL REPORT ON DEVELOPING INDIA’S OFFSHORE WIND ENERGY SYSTEMS</t>
  </si>
  <si>
    <t>10.2307/resrep48512</t>
  </si>
  <si>
    <t>resrep48513_20230328065613.zip</t>
  </si>
  <si>
    <t>resrep48513</t>
  </si>
  <si>
    <t>http __cdn.cseindia.org_attachments_0.94977300_1679393521_septage-management-in-jhansi-town-report.pdf</t>
  </si>
  <si>
    <t>SEPTAGE MANAGEMENT IN JHANSI TOWN</t>
  </si>
  <si>
    <t>10.2307/resrep48513</t>
  </si>
  <si>
    <t>resrep48514_20230327135846.zip</t>
  </si>
  <si>
    <t>resrep48514</t>
  </si>
  <si>
    <t>Does Tariff Rationalization Deliver for Pakistan’s SMEs.pdf</t>
  </si>
  <si>
    <t>Does Tariff Rationalization Deliver for Pakistan's SMEs?</t>
  </si>
  <si>
    <t>10.2307/resrep48514</t>
  </si>
  <si>
    <t>resrep48515_20230327141129.zip</t>
  </si>
  <si>
    <t>resrep48515</t>
  </si>
  <si>
    <t>Rotterdam-Netherlands-An-integrated-approach-to-decarbonization.pdf</t>
  </si>
  <si>
    <t>Rotterdam, Netherlands:</t>
  </si>
  <si>
    <t>An Integrated Approach to Decarbonization</t>
  </si>
  <si>
    <t>10.2307/resrep48515</t>
  </si>
  <si>
    <t>resrep48516_20230327141130.zip</t>
  </si>
  <si>
    <t>resrep48516</t>
  </si>
  <si>
    <t>Valencia-Spain-Decarbonization-through-innovative-partnerships.pdf</t>
  </si>
  <si>
    <t>Valencia, Spain:</t>
  </si>
  <si>
    <t>Decarbonization Through Innovative Partnerships</t>
  </si>
  <si>
    <t>10.2307/resrep48516</t>
  </si>
  <si>
    <t>resrep48517_20230327143428.zip</t>
  </si>
  <si>
    <t>resrep48517</t>
  </si>
  <si>
    <t>230315_Benson_Green_IndustrialStrategy.pdf</t>
  </si>
  <si>
    <t>Green Industrial Strategies Takeaways for Transatlantic Trade</t>
  </si>
  <si>
    <t>10.2307/resrep48517</t>
  </si>
  <si>
    <t>resrep48518_20230327143428.zip</t>
  </si>
  <si>
    <t>resrep48518</t>
  </si>
  <si>
    <t>230322_Cahill_OilGas.pdf</t>
  </si>
  <si>
    <t>What’s Next for Oil and Gas Methane Regulations</t>
  </si>
  <si>
    <t>Emerging Rules in the United States and the European Union</t>
  </si>
  <si>
    <t>10.2307/resrep48518</t>
  </si>
  <si>
    <t>resrep48519_20230327143428.zip</t>
  </si>
  <si>
    <t>resrep48519</t>
  </si>
  <si>
    <t>230322_Strouboulis_Conflict_Prevention.pdf</t>
  </si>
  <si>
    <t>Conflict Prevention, Climate Change, and Why Ghana Matters Now</t>
  </si>
  <si>
    <t>10.2307/resrep48519</t>
  </si>
  <si>
    <t>resrep48520_20230327142237.zip</t>
  </si>
  <si>
    <t>resrep48520</t>
  </si>
  <si>
    <t>Diverging-Pathways-Chinas-New-Coal-Boom-Takes-It-On-A-Detour.pdf</t>
  </si>
  <si>
    <t>DIVERGING PATHWAYS:</t>
  </si>
  <si>
    <t>CHINA’S NEW COAL BOOM TAKES IT ON A DETOUR</t>
  </si>
  <si>
    <t>10.2307/resrep48520</t>
  </si>
  <si>
    <t>resrep48521_20230328070539.zip</t>
  </si>
  <si>
    <t>resrep48521</t>
  </si>
  <si>
    <t>2023-global-market-report-banana.pdf</t>
  </si>
  <si>
    <t>Banana prices and sustainability</t>
  </si>
  <si>
    <t>10.2307/resrep48521</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</si>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</sst>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40"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
      <b/>
      <sz val="14"/>
      <color rgb="FFFF0000"/>
      <name val="Calibri"/>
      <family val="2"/>
      <scheme val="minor"/>
    </font>
    <font>
      <sz val="11"/>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7" tint="0.59999389629810485"/>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4696">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9" fillId="0" borderId="0"/>
    <xf numFmtId="0" fontId="31"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4" fillId="0" borderId="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4" fillId="0" borderId="0"/>
    <xf numFmtId="0" fontId="4" fillId="0" borderId="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35" borderId="14" applyNumberFormat="0" applyFont="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14" applyNumberFormat="0" applyFont="0" applyAlignment="0" applyProtection="0"/>
    <xf numFmtId="0" fontId="32" fillId="40" borderId="0" applyNumberFormat="0" applyBorder="0" applyAlignment="0" applyProtection="0"/>
    <xf numFmtId="0" fontId="32" fillId="0" borderId="0"/>
    <xf numFmtId="0" fontId="32" fillId="35" borderId="14" applyNumberFormat="0" applyFont="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1"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165"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1"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5" borderId="14" applyNumberFormat="0" applyFont="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9"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4"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7"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4" fillId="0" borderId="0" applyNumberFormat="0" applyFill="0" applyBorder="0" applyAlignment="0" applyProtection="0">
      <alignment vertical="center"/>
    </xf>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14" applyNumberFormat="0" applyFont="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40" borderId="0" applyNumberFormat="0" applyBorder="0" applyAlignment="0" applyProtection="0"/>
    <xf numFmtId="0" fontId="32" fillId="40"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14" applyNumberFormat="0" applyFont="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7" borderId="0" applyNumberFormat="0" applyBorder="0" applyAlignment="0" applyProtection="0"/>
    <xf numFmtId="0" fontId="4" fillId="0" borderId="0"/>
    <xf numFmtId="0" fontId="4"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1"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1"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8" borderId="0" applyNumberFormat="0" applyBorder="0" applyAlignment="0" applyProtection="0"/>
    <xf numFmtId="0" fontId="32" fillId="0" borderId="0"/>
    <xf numFmtId="0" fontId="1" fillId="0" borderId="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4"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4"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0" borderId="0"/>
    <xf numFmtId="0" fontId="32" fillId="35"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7" borderId="0" applyNumberFormat="0" applyBorder="0" applyAlignment="0" applyProtection="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1"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4" fillId="0" borderId="0"/>
    <xf numFmtId="0" fontId="32" fillId="35" borderId="0" applyNumberFormat="0" applyBorder="0" applyAlignment="0" applyProtection="0"/>
    <xf numFmtId="0" fontId="4" fillId="0" borderId="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4" fillId="0" borderId="0">
      <alignment vertical="center"/>
    </xf>
    <xf numFmtId="0" fontId="32" fillId="35" borderId="0" applyNumberFormat="0" applyBorder="0" applyAlignment="0" applyProtection="0"/>
    <xf numFmtId="0" fontId="32" fillId="0" borderId="0"/>
    <xf numFmtId="0" fontId="32" fillId="35" borderId="0" applyNumberFormat="0" applyBorder="0" applyAlignment="0" applyProtection="0"/>
    <xf numFmtId="0" fontId="4" fillId="0" borderId="0"/>
    <xf numFmtId="0" fontId="29" fillId="0" borderId="0"/>
    <xf numFmtId="0" fontId="32" fillId="35" borderId="0" applyNumberFormat="0" applyBorder="0" applyAlignment="0" applyProtection="0"/>
    <xf numFmtId="0" fontId="32" fillId="0" borderId="0"/>
    <xf numFmtId="0" fontId="32" fillId="0" borderId="0"/>
    <xf numFmtId="0" fontId="32" fillId="0" borderId="0"/>
    <xf numFmtId="0" fontId="32" fillId="40"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9"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40"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7" borderId="0" applyNumberFormat="0" applyBorder="0" applyAlignment="0" applyProtection="0"/>
    <xf numFmtId="0" fontId="32" fillId="39"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3" fillId="0" borderId="0" applyNumberFormat="0" applyFill="0" applyBorder="0" applyAlignment="0" applyProtection="0">
      <alignment vertical="top"/>
      <protection locked="0"/>
    </xf>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5" borderId="14" applyNumberFormat="0" applyFont="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35" borderId="14" applyNumberFormat="0" applyFont="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36" borderId="0" applyNumberFormat="0" applyBorder="0" applyAlignment="0" applyProtection="0"/>
    <xf numFmtId="0" fontId="32" fillId="36" borderId="0" applyNumberFormat="0" applyBorder="0" applyAlignment="0" applyProtection="0"/>
    <xf numFmtId="0" fontId="32" fillId="39"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32" fillId="0" borderId="0"/>
    <xf numFmtId="0" fontId="32" fillId="36" borderId="0" applyNumberFormat="0" applyBorder="0" applyAlignment="0" applyProtection="0"/>
    <xf numFmtId="0" fontId="32" fillId="39"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9" borderId="0" applyNumberFormat="0" applyBorder="0" applyAlignment="0" applyProtection="0"/>
    <xf numFmtId="0" fontId="32" fillId="36" borderId="0" applyNumberFormat="0" applyBorder="0" applyAlignment="0" applyProtection="0"/>
    <xf numFmtId="0" fontId="32" fillId="40" borderId="0" applyNumberFormat="0" applyBorder="0" applyAlignment="0" applyProtection="0"/>
    <xf numFmtId="0" fontId="32" fillId="36" borderId="0" applyNumberFormat="0" applyBorder="0" applyAlignment="0" applyProtection="0"/>
    <xf numFmtId="0" fontId="32" fillId="0" borderId="0"/>
    <xf numFmtId="0" fontId="32" fillId="40" borderId="0" applyNumberFormat="0" applyBorder="0" applyAlignment="0" applyProtection="0"/>
    <xf numFmtId="0" fontId="32" fillId="36" borderId="0" applyNumberFormat="0" applyBorder="0" applyAlignment="0" applyProtection="0"/>
    <xf numFmtId="0" fontId="32"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35" borderId="14" applyNumberFormat="0" applyFont="0" applyAlignment="0" applyProtection="0"/>
    <xf numFmtId="0" fontId="4" fillId="0" borderId="0"/>
    <xf numFmtId="0" fontId="1"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xf numFmtId="0" fontId="32" fillId="35" borderId="14" applyNumberFormat="0" applyFont="0" applyAlignment="0" applyProtection="0"/>
  </cellStyleXfs>
  <cellXfs count="28">
    <xf numFmtId="0" fontId="0" fillId="0" borderId="0" xfId="0"/>
    <xf numFmtId="0" fontId="3" fillId="0" borderId="0" xfId="0" applyFont="1"/>
    <xf numFmtId="0" fontId="3" fillId="0" borderId="0" xfId="0" applyFont="1" applyAlignment="1">
      <alignment horizontal="left"/>
    </xf>
    <xf numFmtId="164" fontId="0" fillId="0" borderId="10" xfId="0" applyNumberFormat="1" applyBorder="1" applyAlignment="1">
      <alignment horizontal="left"/>
    </xf>
    <xf numFmtId="0" fontId="0" fillId="0" borderId="15" xfId="0" applyBorder="1" applyAlignment="1">
      <alignment horizontal="left"/>
    </xf>
    <xf numFmtId="0" fontId="3" fillId="0" borderId="15" xfId="0" applyFont="1" applyBorder="1"/>
    <xf numFmtId="0" fontId="4" fillId="0" borderId="0" xfId="0" applyFont="1" applyAlignment="1">
      <alignment horizontal="left"/>
    </xf>
    <xf numFmtId="0" fontId="0" fillId="0" borderId="0" xfId="0" applyAlignment="1">
      <alignment horizontal="left"/>
    </xf>
    <xf numFmtId="0" fontId="3" fillId="0" borderId="10" xfId="0" applyFont="1" applyBorder="1"/>
    <xf numFmtId="3" fontId="28" fillId="33" borderId="11" xfId="0" applyNumberFormat="1" applyFont="1" applyFill="1" applyBorder="1" applyAlignment="1">
      <alignment horizontal="left"/>
    </xf>
    <xf numFmtId="3" fontId="28" fillId="34" borderId="13" xfId="0" applyNumberFormat="1" applyFont="1" applyFill="1" applyBorder="1" applyAlignment="1">
      <alignment horizontal="left"/>
    </xf>
    <xf numFmtId="0" fontId="4" fillId="0" borderId="15" xfId="0" applyFont="1" applyBorder="1" applyAlignment="1">
      <alignment horizontal="left"/>
    </xf>
    <xf numFmtId="0" fontId="36" fillId="0" borderId="11" xfId="49" applyFont="1" applyFill="1" applyBorder="1" applyAlignment="1">
      <alignment horizontal="left" vertical="center"/>
    </xf>
    <xf numFmtId="0" fontId="36" fillId="0" borderId="12" xfId="49" applyFont="1" applyFill="1" applyBorder="1" applyAlignment="1">
      <alignment horizontal="left" vertical="center"/>
    </xf>
    <xf numFmtId="0" fontId="37" fillId="0" borderId="12" xfId="49" applyFont="1" applyFill="1" applyBorder="1" applyAlignment="1">
      <alignment horizontal="left" vertical="center"/>
    </xf>
    <xf numFmtId="0" fontId="37" fillId="0" borderId="12" xfId="49" applyFont="1" applyFill="1" applyBorder="1" applyAlignment="1">
      <alignment horizontal="left" vertical="top"/>
    </xf>
    <xf numFmtId="0" fontId="38" fillId="0" borderId="0" xfId="0" applyFont="1" applyFill="1" applyAlignment="1">
      <alignment horizontal="left"/>
    </xf>
    <xf numFmtId="0" fontId="4" fillId="0" borderId="0" xfId="0" applyFont="1" applyFill="1" applyAlignment="1">
      <alignment horizontal="left"/>
    </xf>
    <xf numFmtId="0" fontId="30" fillId="0" borderId="12" xfId="0" applyFont="1" applyFill="1" applyBorder="1"/>
    <xf numFmtId="0" fontId="30" fillId="0" borderId="11" xfId="0" applyFont="1" applyFill="1" applyBorder="1"/>
    <xf numFmtId="0" fontId="30" fillId="0" borderId="12" xfId="0" applyFont="1" applyFill="1" applyBorder="1" applyAlignment="1">
      <alignment horizontal="left"/>
    </xf>
    <xf numFmtId="0" fontId="30" fillId="0" borderId="12" xfId="0" applyFont="1" applyFill="1" applyBorder="1" applyAlignment="1">
      <alignment horizontal="left" wrapText="1"/>
    </xf>
    <xf numFmtId="0" fontId="3" fillId="0" borderId="0" xfId="0" applyFont="1" applyFill="1"/>
    <xf numFmtId="164" fontId="3" fillId="0" borderId="15" xfId="0" applyNumberFormat="1" applyFont="1" applyBorder="1" applyAlignment="1">
      <alignment horizontal="left"/>
    </xf>
    <xf numFmtId="0" fontId="3" fillId="0" borderId="15" xfId="0" applyFont="1" applyBorder="1" applyAlignment="1">
      <alignment horizontal="left"/>
    </xf>
    <xf numFmtId="49" fontId="3" fillId="0" borderId="15" xfId="0" applyNumberFormat="1" applyFont="1" applyBorder="1"/>
    <xf numFmtId="164" fontId="39" fillId="0" borderId="15" xfId="0" applyNumberFormat="1" applyFont="1" applyBorder="1" applyAlignment="1">
      <alignment horizontal="left" vertical="center"/>
    </xf>
    <xf numFmtId="0" fontId="1" fillId="0" borderId="0" xfId="0" applyFont="1"/>
  </cellXfs>
  <cellStyles count="14696">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08"/>
  <sheetViews>
    <sheetView tabSelected="1" workbookViewId="0">
      <pane ySplit="1" topLeftCell="A2" activePane="bottomLeft" state="frozen"/>
      <selection activeCell="C1" sqref="C1"/>
      <selection pane="bottomLeft"/>
    </sheetView>
  </sheetViews>
  <sheetFormatPr defaultRowHeight="15" customHeight="1" x14ac:dyDescent="0.35"/>
  <cols>
    <col min="1" max="1" width="20.7265625" style="1" bestFit="1" customWidth="1"/>
    <col min="2" max="2" width="16" style="1" customWidth="1"/>
    <col min="3" max="3" width="28.81640625" style="1" customWidth="1"/>
    <col min="4" max="4" width="35.1796875" style="1" customWidth="1"/>
    <col min="5" max="5" width="18.1796875" style="1" customWidth="1"/>
    <col min="6" max="6" width="17.81640625" style="1" customWidth="1"/>
    <col min="7" max="7" width="8" style="1" bestFit="1" customWidth="1"/>
    <col min="8" max="8" width="9.54296875" style="1" bestFit="1" customWidth="1"/>
    <col min="9" max="9" width="7.36328125" style="1" bestFit="1" customWidth="1"/>
    <col min="10" max="10" width="12.6328125" style="1" customWidth="1"/>
    <col min="11" max="11" width="19.26953125" style="1" bestFit="1" customWidth="1"/>
    <col min="12" max="12" width="11.36328125" style="1" bestFit="1" customWidth="1"/>
    <col min="13" max="13" width="13.54296875" style="1" bestFit="1" customWidth="1"/>
    <col min="14" max="14" width="15.08984375" style="1" customWidth="1"/>
    <col min="15" max="15" width="20.36328125" style="1" customWidth="1"/>
    <col min="16" max="16" width="14.08984375" style="2" bestFit="1" customWidth="1"/>
    <col min="17" max="17" width="12.90625" style="2" bestFit="1" customWidth="1"/>
    <col min="18" max="18" width="46.453125" style="1" bestFit="1" customWidth="1"/>
    <col min="19" max="19" width="16.7265625" style="1" bestFit="1" customWidth="1"/>
    <col min="20" max="21" width="9.453125" style="1" bestFit="1" customWidth="1"/>
    <col min="22" max="22" width="10.81640625" style="1" bestFit="1" customWidth="1"/>
    <col min="23" max="23" width="11.453125" style="1" bestFit="1" customWidth="1"/>
    <col min="24" max="24" width="30.6328125" style="1" customWidth="1"/>
    <col min="25" max="25" width="57.54296875" style="1" bestFit="1" customWidth="1"/>
    <col min="26" max="26" width="33.90625" style="1" bestFit="1" customWidth="1"/>
    <col min="27" max="27" width="43.453125" style="1" bestFit="1" customWidth="1"/>
    <col min="28" max="16384" width="8.7265625" style="1"/>
  </cols>
  <sheetData>
    <row r="1" spans="1:27" s="22" customFormat="1" thickBot="1" x14ac:dyDescent="0.4">
      <c r="A1" s="18" t="s">
        <v>36</v>
      </c>
      <c r="B1" s="18" t="s">
        <v>35</v>
      </c>
      <c r="C1" s="18" t="s">
        <v>18</v>
      </c>
      <c r="D1" s="18" t="s">
        <v>8045</v>
      </c>
      <c r="E1" s="19" t="s">
        <v>17</v>
      </c>
      <c r="F1" s="18" t="s">
        <v>0</v>
      </c>
      <c r="G1" s="18" t="s">
        <v>4</v>
      </c>
      <c r="H1" s="18" t="s">
        <v>1</v>
      </c>
      <c r="I1" s="18" t="s">
        <v>2</v>
      </c>
      <c r="J1" s="18" t="s">
        <v>19</v>
      </c>
      <c r="K1" s="18" t="s">
        <v>20</v>
      </c>
      <c r="L1" s="18" t="s">
        <v>21</v>
      </c>
      <c r="M1" s="20" t="s">
        <v>22</v>
      </c>
      <c r="N1" s="18" t="s">
        <v>23</v>
      </c>
      <c r="O1" s="18" t="s">
        <v>24</v>
      </c>
      <c r="P1" s="21" t="s">
        <v>25</v>
      </c>
      <c r="Q1" s="21" t="s">
        <v>26</v>
      </c>
      <c r="R1" s="18" t="s">
        <v>27</v>
      </c>
      <c r="S1" s="18" t="s">
        <v>28</v>
      </c>
      <c r="T1" s="18" t="s">
        <v>3</v>
      </c>
      <c r="U1" s="18" t="s">
        <v>29</v>
      </c>
      <c r="V1" s="18" t="s">
        <v>30</v>
      </c>
      <c r="W1" s="18" t="s">
        <v>31</v>
      </c>
      <c r="X1" s="18" t="s">
        <v>32</v>
      </c>
      <c r="Y1" s="18" t="s">
        <v>13</v>
      </c>
      <c r="Z1" s="18" t="s">
        <v>33</v>
      </c>
      <c r="AA1" s="18" t="s">
        <v>34</v>
      </c>
    </row>
    <row r="2" spans="1:27" ht="14.5" x14ac:dyDescent="0.35">
      <c r="A2" s="8" t="s">
        <v>5</v>
      </c>
      <c r="B2" s="23">
        <v>45016</v>
      </c>
      <c r="C2" s="5" t="s">
        <v>2480</v>
      </c>
      <c r="D2" s="5" t="s">
        <v>2480</v>
      </c>
      <c r="E2" s="5" t="s">
        <v>2508</v>
      </c>
      <c r="F2" s="5" t="s">
        <v>2479</v>
      </c>
      <c r="G2" s="5" t="s">
        <v>40</v>
      </c>
      <c r="H2" s="5" t="s">
        <v>476</v>
      </c>
      <c r="I2" s="5" t="s">
        <v>476</v>
      </c>
      <c r="J2" s="5" t="s">
        <v>40</v>
      </c>
      <c r="K2" s="5" t="s">
        <v>2509</v>
      </c>
      <c r="L2" s="5" t="s">
        <v>2510</v>
      </c>
      <c r="M2" s="5" t="s">
        <v>479</v>
      </c>
      <c r="N2" s="5" t="s">
        <v>2481</v>
      </c>
      <c r="O2" s="5" t="s">
        <v>40</v>
      </c>
      <c r="P2" s="24">
        <v>20</v>
      </c>
      <c r="Q2" s="24">
        <v>76</v>
      </c>
      <c r="R2" s="5" t="s">
        <v>2511</v>
      </c>
      <c r="S2" s="5" t="s">
        <v>2482</v>
      </c>
      <c r="T2" s="5" t="s">
        <v>40</v>
      </c>
      <c r="U2" s="5" t="s">
        <v>2483</v>
      </c>
      <c r="V2" s="5" t="s">
        <v>40</v>
      </c>
      <c r="W2" s="5" t="s">
        <v>40</v>
      </c>
      <c r="X2" s="5" t="s">
        <v>2367</v>
      </c>
      <c r="Y2" s="5" t="s">
        <v>2484</v>
      </c>
      <c r="Z2" s="5" t="s">
        <v>2485</v>
      </c>
      <c r="AA2" s="5" t="s">
        <v>2486</v>
      </c>
    </row>
    <row r="3" spans="1:27" ht="14.5" x14ac:dyDescent="0.35">
      <c r="A3" s="8" t="s">
        <v>5</v>
      </c>
      <c r="B3" s="23">
        <v>45016</v>
      </c>
      <c r="C3" s="5" t="s">
        <v>2480</v>
      </c>
      <c r="D3" s="5" t="s">
        <v>2480</v>
      </c>
      <c r="E3" s="5" t="s">
        <v>2516</v>
      </c>
      <c r="F3" s="5" t="s">
        <v>2479</v>
      </c>
      <c r="G3" s="5" t="s">
        <v>40</v>
      </c>
      <c r="H3" s="5" t="s">
        <v>476</v>
      </c>
      <c r="I3" s="5" t="s">
        <v>965</v>
      </c>
      <c r="J3" s="5" t="s">
        <v>40</v>
      </c>
      <c r="K3" s="5" t="s">
        <v>2509</v>
      </c>
      <c r="L3" s="5" t="s">
        <v>2510</v>
      </c>
      <c r="M3" s="5" t="s">
        <v>479</v>
      </c>
      <c r="N3" s="5" t="s">
        <v>2481</v>
      </c>
      <c r="O3" s="5" t="s">
        <v>40</v>
      </c>
      <c r="P3" s="24">
        <v>9</v>
      </c>
      <c r="Q3" s="24">
        <v>27</v>
      </c>
      <c r="R3" s="5" t="s">
        <v>2517</v>
      </c>
      <c r="S3" s="5" t="s">
        <v>2482</v>
      </c>
      <c r="T3" s="5" t="s">
        <v>40</v>
      </c>
      <c r="U3" s="5" t="s">
        <v>2483</v>
      </c>
      <c r="V3" s="5" t="s">
        <v>40</v>
      </c>
      <c r="W3" s="5" t="s">
        <v>40</v>
      </c>
      <c r="X3" s="5" t="s">
        <v>2367</v>
      </c>
      <c r="Y3" s="5" t="s">
        <v>2484</v>
      </c>
      <c r="Z3" s="5" t="s">
        <v>2485</v>
      </c>
      <c r="AA3" s="5" t="s">
        <v>2486</v>
      </c>
    </row>
    <row r="4" spans="1:27" ht="14.5" x14ac:dyDescent="0.35">
      <c r="A4" s="5" t="s">
        <v>5</v>
      </c>
      <c r="B4" s="23">
        <v>45016</v>
      </c>
      <c r="C4" s="5" t="s">
        <v>2480</v>
      </c>
      <c r="D4" s="5" t="s">
        <v>2480</v>
      </c>
      <c r="E4" s="5" t="s">
        <v>2493</v>
      </c>
      <c r="F4" s="5" t="s">
        <v>2479</v>
      </c>
      <c r="G4" s="5" t="s">
        <v>40</v>
      </c>
      <c r="H4" s="5" t="s">
        <v>965</v>
      </c>
      <c r="I4" s="5" t="s">
        <v>965</v>
      </c>
      <c r="J4" s="5" t="s">
        <v>40</v>
      </c>
      <c r="K4" s="5" t="s">
        <v>2001</v>
      </c>
      <c r="L4" s="5" t="s">
        <v>967</v>
      </c>
      <c r="M4" s="5" t="s">
        <v>479</v>
      </c>
      <c r="N4" s="5" t="s">
        <v>2481</v>
      </c>
      <c r="O4" s="5" t="s">
        <v>40</v>
      </c>
      <c r="P4" s="24">
        <v>7</v>
      </c>
      <c r="Q4" s="24">
        <v>7</v>
      </c>
      <c r="R4" s="5" t="s">
        <v>1431</v>
      </c>
      <c r="S4" s="5" t="s">
        <v>2482</v>
      </c>
      <c r="T4" s="5" t="s">
        <v>40</v>
      </c>
      <c r="U4" s="5" t="s">
        <v>2483</v>
      </c>
      <c r="V4" s="5" t="s">
        <v>40</v>
      </c>
      <c r="W4" s="5" t="s">
        <v>40</v>
      </c>
      <c r="X4" s="5" t="s">
        <v>2367</v>
      </c>
      <c r="Y4" s="5" t="s">
        <v>2484</v>
      </c>
      <c r="Z4" s="5" t="s">
        <v>2485</v>
      </c>
      <c r="AA4" s="5" t="s">
        <v>2486</v>
      </c>
    </row>
    <row r="5" spans="1:27" ht="14.5" x14ac:dyDescent="0.35">
      <c r="A5" s="5" t="s">
        <v>5</v>
      </c>
      <c r="B5" s="23">
        <v>45016</v>
      </c>
      <c r="C5" s="5" t="s">
        <v>2480</v>
      </c>
      <c r="D5" s="5" t="s">
        <v>2480</v>
      </c>
      <c r="E5" s="5" t="s">
        <v>2514</v>
      </c>
      <c r="F5" s="5" t="s">
        <v>2479</v>
      </c>
      <c r="G5" s="5" t="s">
        <v>40</v>
      </c>
      <c r="H5" s="5" t="s">
        <v>52</v>
      </c>
      <c r="I5" s="5" t="s">
        <v>476</v>
      </c>
      <c r="J5" s="5" t="s">
        <v>40</v>
      </c>
      <c r="K5" s="5" t="s">
        <v>1235</v>
      </c>
      <c r="L5" s="5" t="s">
        <v>1236</v>
      </c>
      <c r="M5" s="5" t="s">
        <v>479</v>
      </c>
      <c r="N5" s="5" t="s">
        <v>2481</v>
      </c>
      <c r="O5" s="5" t="s">
        <v>40</v>
      </c>
      <c r="P5" s="24">
        <v>12</v>
      </c>
      <c r="Q5" s="24">
        <v>155</v>
      </c>
      <c r="R5" s="5" t="s">
        <v>2515</v>
      </c>
      <c r="S5" s="5" t="s">
        <v>2482</v>
      </c>
      <c r="T5" s="5" t="s">
        <v>40</v>
      </c>
      <c r="U5" s="5" t="s">
        <v>2483</v>
      </c>
      <c r="V5" s="5" t="s">
        <v>40</v>
      </c>
      <c r="W5" s="5" t="s">
        <v>40</v>
      </c>
      <c r="X5" s="5" t="s">
        <v>2367</v>
      </c>
      <c r="Y5" s="5" t="s">
        <v>2484</v>
      </c>
      <c r="Z5" s="5" t="s">
        <v>2485</v>
      </c>
      <c r="AA5" s="5" t="s">
        <v>2486</v>
      </c>
    </row>
    <row r="6" spans="1:27" ht="14.5" x14ac:dyDescent="0.35">
      <c r="A6" s="5" t="s">
        <v>5</v>
      </c>
      <c r="B6" s="23">
        <v>45016</v>
      </c>
      <c r="C6" s="5" t="s">
        <v>2480</v>
      </c>
      <c r="D6" s="5" t="s">
        <v>2480</v>
      </c>
      <c r="E6" s="5" t="s">
        <v>2546</v>
      </c>
      <c r="F6" s="5" t="s">
        <v>2479</v>
      </c>
      <c r="G6" s="5" t="s">
        <v>40</v>
      </c>
      <c r="H6" s="5" t="s">
        <v>989</v>
      </c>
      <c r="I6" s="5" t="s">
        <v>476</v>
      </c>
      <c r="J6" s="5" t="s">
        <v>40</v>
      </c>
      <c r="K6" s="5" t="s">
        <v>1261</v>
      </c>
      <c r="L6" s="5" t="s">
        <v>1262</v>
      </c>
      <c r="M6" s="5" t="s">
        <v>479</v>
      </c>
      <c r="N6" s="5" t="s">
        <v>2481</v>
      </c>
      <c r="O6" s="5" t="s">
        <v>40</v>
      </c>
      <c r="P6" s="24">
        <v>12</v>
      </c>
      <c r="Q6" s="24">
        <v>86</v>
      </c>
      <c r="R6" s="5" t="s">
        <v>2547</v>
      </c>
      <c r="S6" s="5" t="s">
        <v>2482</v>
      </c>
      <c r="T6" s="5" t="s">
        <v>40</v>
      </c>
      <c r="U6" s="5" t="s">
        <v>2483</v>
      </c>
      <c r="V6" s="5" t="s">
        <v>40</v>
      </c>
      <c r="W6" s="5" t="s">
        <v>40</v>
      </c>
      <c r="X6" s="5" t="s">
        <v>2367</v>
      </c>
      <c r="Y6" s="5" t="s">
        <v>2484</v>
      </c>
      <c r="Z6" s="5" t="s">
        <v>2485</v>
      </c>
      <c r="AA6" s="5" t="s">
        <v>2486</v>
      </c>
    </row>
    <row r="7" spans="1:27" ht="14.5" x14ac:dyDescent="0.35">
      <c r="A7" s="5" t="s">
        <v>5</v>
      </c>
      <c r="B7" s="23">
        <v>45016</v>
      </c>
      <c r="C7" s="5" t="s">
        <v>2480</v>
      </c>
      <c r="D7" s="5" t="s">
        <v>2480</v>
      </c>
      <c r="E7" s="5" t="s">
        <v>2518</v>
      </c>
      <c r="F7" s="5" t="s">
        <v>2479</v>
      </c>
      <c r="G7" s="5" t="s">
        <v>40</v>
      </c>
      <c r="H7" s="5" t="s">
        <v>1050</v>
      </c>
      <c r="I7" s="5" t="s">
        <v>476</v>
      </c>
      <c r="J7" s="5" t="s">
        <v>40</v>
      </c>
      <c r="K7" s="5" t="s">
        <v>1363</v>
      </c>
      <c r="L7" s="5" t="s">
        <v>1364</v>
      </c>
      <c r="M7" s="5" t="s">
        <v>479</v>
      </c>
      <c r="N7" s="5" t="s">
        <v>2481</v>
      </c>
      <c r="O7" s="5" t="s">
        <v>40</v>
      </c>
      <c r="P7" s="24">
        <v>21</v>
      </c>
      <c r="Q7" s="24">
        <v>301</v>
      </c>
      <c r="R7" s="5" t="s">
        <v>2378</v>
      </c>
      <c r="S7" s="5" t="s">
        <v>2482</v>
      </c>
      <c r="T7" s="5" t="s">
        <v>40</v>
      </c>
      <c r="U7" s="5" t="s">
        <v>2483</v>
      </c>
      <c r="V7" s="5" t="s">
        <v>40</v>
      </c>
      <c r="W7" s="5" t="s">
        <v>40</v>
      </c>
      <c r="X7" s="5" t="s">
        <v>2367</v>
      </c>
      <c r="Y7" s="5" t="s">
        <v>2484</v>
      </c>
      <c r="Z7" s="5" t="s">
        <v>2485</v>
      </c>
      <c r="AA7" s="5" t="s">
        <v>2486</v>
      </c>
    </row>
    <row r="8" spans="1:27" ht="14.5" x14ac:dyDescent="0.35">
      <c r="A8" s="5" t="s">
        <v>5</v>
      </c>
      <c r="B8" s="23">
        <v>45016</v>
      </c>
      <c r="C8" s="5" t="s">
        <v>2480</v>
      </c>
      <c r="D8" s="5" t="s">
        <v>2480</v>
      </c>
      <c r="E8" s="5" t="s">
        <v>2548</v>
      </c>
      <c r="F8" s="5" t="s">
        <v>2479</v>
      </c>
      <c r="G8" s="5" t="s">
        <v>40</v>
      </c>
      <c r="H8" s="5" t="s">
        <v>1050</v>
      </c>
      <c r="I8" s="5" t="s">
        <v>965</v>
      </c>
      <c r="J8" s="5" t="s">
        <v>40</v>
      </c>
      <c r="K8" s="5" t="s">
        <v>1363</v>
      </c>
      <c r="L8" s="5" t="s">
        <v>1364</v>
      </c>
      <c r="M8" s="5" t="s">
        <v>479</v>
      </c>
      <c r="N8" s="5" t="s">
        <v>2481</v>
      </c>
      <c r="O8" s="5" t="s">
        <v>40</v>
      </c>
      <c r="P8" s="24">
        <v>6</v>
      </c>
      <c r="Q8" s="24">
        <v>149</v>
      </c>
      <c r="R8" s="5" t="s">
        <v>2515</v>
      </c>
      <c r="S8" s="5" t="s">
        <v>2482</v>
      </c>
      <c r="T8" s="5" t="s">
        <v>40</v>
      </c>
      <c r="U8" s="5" t="s">
        <v>2483</v>
      </c>
      <c r="V8" s="5" t="s">
        <v>40</v>
      </c>
      <c r="W8" s="5" t="s">
        <v>40</v>
      </c>
      <c r="X8" s="5" t="s">
        <v>2367</v>
      </c>
      <c r="Y8" s="5" t="s">
        <v>2484</v>
      </c>
      <c r="Z8" s="5" t="s">
        <v>2485</v>
      </c>
      <c r="AA8" s="5" t="s">
        <v>2486</v>
      </c>
    </row>
    <row r="9" spans="1:27" ht="14.5" x14ac:dyDescent="0.35">
      <c r="A9" s="5" t="s">
        <v>5</v>
      </c>
      <c r="B9" s="23">
        <v>45016</v>
      </c>
      <c r="C9" s="5" t="s">
        <v>2480</v>
      </c>
      <c r="D9" s="5" t="s">
        <v>2480</v>
      </c>
      <c r="E9" s="5" t="s">
        <v>2549</v>
      </c>
      <c r="F9" s="5" t="s">
        <v>2479</v>
      </c>
      <c r="G9" s="5" t="s">
        <v>40</v>
      </c>
      <c r="H9" s="5" t="s">
        <v>1050</v>
      </c>
      <c r="I9" s="5" t="s">
        <v>52</v>
      </c>
      <c r="J9" s="5" t="s">
        <v>40</v>
      </c>
      <c r="K9" s="5" t="s">
        <v>1363</v>
      </c>
      <c r="L9" s="5" t="s">
        <v>1364</v>
      </c>
      <c r="M9" s="5" t="s">
        <v>479</v>
      </c>
      <c r="N9" s="5" t="s">
        <v>2481</v>
      </c>
      <c r="O9" s="5" t="s">
        <v>40</v>
      </c>
      <c r="P9" s="24">
        <v>2</v>
      </c>
      <c r="Q9" s="24">
        <v>56</v>
      </c>
      <c r="R9" s="5" t="s">
        <v>2550</v>
      </c>
      <c r="S9" s="5" t="s">
        <v>2482</v>
      </c>
      <c r="T9" s="5" t="s">
        <v>40</v>
      </c>
      <c r="U9" s="5" t="s">
        <v>2483</v>
      </c>
      <c r="V9" s="5" t="s">
        <v>40</v>
      </c>
      <c r="W9" s="5" t="s">
        <v>40</v>
      </c>
      <c r="X9" s="5" t="s">
        <v>2367</v>
      </c>
      <c r="Y9" s="5" t="s">
        <v>2484</v>
      </c>
      <c r="Z9" s="5" t="s">
        <v>2485</v>
      </c>
      <c r="AA9" s="5" t="s">
        <v>2486</v>
      </c>
    </row>
    <row r="10" spans="1:27" ht="14.5" x14ac:dyDescent="0.35">
      <c r="A10" s="5" t="s">
        <v>5</v>
      </c>
      <c r="B10" s="23">
        <v>45016</v>
      </c>
      <c r="C10" s="5" t="s">
        <v>2480</v>
      </c>
      <c r="D10" s="5" t="s">
        <v>2480</v>
      </c>
      <c r="E10" s="5" t="s">
        <v>2478</v>
      </c>
      <c r="F10" s="5" t="s">
        <v>2479</v>
      </c>
      <c r="G10" s="5" t="s">
        <v>40</v>
      </c>
      <c r="H10" s="5" t="s">
        <v>1069</v>
      </c>
      <c r="I10" s="5" t="s">
        <v>476</v>
      </c>
      <c r="J10" s="5" t="s">
        <v>40</v>
      </c>
      <c r="K10" s="5" t="s">
        <v>1382</v>
      </c>
      <c r="L10" s="5" t="s">
        <v>1383</v>
      </c>
      <c r="M10" s="5" t="s">
        <v>479</v>
      </c>
      <c r="N10" s="5" t="s">
        <v>2481</v>
      </c>
      <c r="O10" s="5" t="s">
        <v>40</v>
      </c>
      <c r="P10" s="24">
        <v>6</v>
      </c>
      <c r="Q10" s="24">
        <v>92</v>
      </c>
      <c r="R10" s="5" t="s">
        <v>2378</v>
      </c>
      <c r="S10" s="5" t="s">
        <v>2482</v>
      </c>
      <c r="T10" s="5" t="s">
        <v>40</v>
      </c>
      <c r="U10" s="5" t="s">
        <v>2483</v>
      </c>
      <c r="V10" s="5" t="s">
        <v>40</v>
      </c>
      <c r="W10" s="5" t="s">
        <v>40</v>
      </c>
      <c r="X10" s="5" t="s">
        <v>2367</v>
      </c>
      <c r="Y10" s="5" t="s">
        <v>2484</v>
      </c>
      <c r="Z10" s="5" t="s">
        <v>2485</v>
      </c>
      <c r="AA10" s="5" t="s">
        <v>2486</v>
      </c>
    </row>
    <row r="11" spans="1:27" ht="14.5" x14ac:dyDescent="0.35">
      <c r="A11" s="5" t="s">
        <v>5</v>
      </c>
      <c r="B11" s="23">
        <v>45016</v>
      </c>
      <c r="C11" s="5" t="s">
        <v>2480</v>
      </c>
      <c r="D11" s="5" t="s">
        <v>2480</v>
      </c>
      <c r="E11" s="5" t="s">
        <v>2512</v>
      </c>
      <c r="F11" s="5" t="s">
        <v>2479</v>
      </c>
      <c r="G11" s="5" t="s">
        <v>40</v>
      </c>
      <c r="H11" s="5" t="s">
        <v>1069</v>
      </c>
      <c r="I11" s="5" t="s">
        <v>965</v>
      </c>
      <c r="J11" s="5" t="s">
        <v>40</v>
      </c>
      <c r="K11" s="5" t="s">
        <v>1382</v>
      </c>
      <c r="L11" s="5" t="s">
        <v>1383</v>
      </c>
      <c r="M11" s="5" t="s">
        <v>479</v>
      </c>
      <c r="N11" s="5" t="s">
        <v>2481</v>
      </c>
      <c r="O11" s="5" t="s">
        <v>40</v>
      </c>
      <c r="P11" s="24">
        <v>2</v>
      </c>
      <c r="Q11" s="24">
        <v>22</v>
      </c>
      <c r="R11" s="5" t="s">
        <v>2513</v>
      </c>
      <c r="S11" s="5" t="s">
        <v>2482</v>
      </c>
      <c r="T11" s="5" t="s">
        <v>40</v>
      </c>
      <c r="U11" s="5" t="s">
        <v>2483</v>
      </c>
      <c r="V11" s="5" t="s">
        <v>40</v>
      </c>
      <c r="W11" s="5" t="s">
        <v>40</v>
      </c>
      <c r="X11" s="5" t="s">
        <v>2367</v>
      </c>
      <c r="Y11" s="5" t="s">
        <v>2484</v>
      </c>
      <c r="Z11" s="5" t="s">
        <v>2485</v>
      </c>
      <c r="AA11" s="5" t="s">
        <v>2486</v>
      </c>
    </row>
    <row r="12" spans="1:27" ht="14.5" x14ac:dyDescent="0.35">
      <c r="A12" s="5" t="s">
        <v>5</v>
      </c>
      <c r="B12" s="23">
        <v>45016</v>
      </c>
      <c r="C12" s="5" t="s">
        <v>2480</v>
      </c>
      <c r="D12" s="5" t="s">
        <v>2480</v>
      </c>
      <c r="E12" s="5" t="s">
        <v>2519</v>
      </c>
      <c r="F12" s="5" t="s">
        <v>2479</v>
      </c>
      <c r="G12" s="5" t="s">
        <v>40</v>
      </c>
      <c r="H12" s="5" t="s">
        <v>1069</v>
      </c>
      <c r="I12" s="5" t="s">
        <v>52</v>
      </c>
      <c r="J12" s="5" t="s">
        <v>40</v>
      </c>
      <c r="K12" s="5" t="s">
        <v>1382</v>
      </c>
      <c r="L12" s="5" t="s">
        <v>1383</v>
      </c>
      <c r="M12" s="5" t="s">
        <v>479</v>
      </c>
      <c r="N12" s="5" t="s">
        <v>2481</v>
      </c>
      <c r="O12" s="5" t="s">
        <v>40</v>
      </c>
      <c r="P12" s="24">
        <v>6</v>
      </c>
      <c r="Q12" s="24">
        <v>95</v>
      </c>
      <c r="R12" s="5" t="s">
        <v>2363</v>
      </c>
      <c r="S12" s="5" t="s">
        <v>2482</v>
      </c>
      <c r="T12" s="5" t="s">
        <v>40</v>
      </c>
      <c r="U12" s="5" t="s">
        <v>2483</v>
      </c>
      <c r="V12" s="5" t="s">
        <v>40</v>
      </c>
      <c r="W12" s="5" t="s">
        <v>40</v>
      </c>
      <c r="X12" s="5" t="s">
        <v>2367</v>
      </c>
      <c r="Y12" s="5" t="s">
        <v>2484</v>
      </c>
      <c r="Z12" s="5" t="s">
        <v>2485</v>
      </c>
      <c r="AA12" s="5" t="s">
        <v>2486</v>
      </c>
    </row>
    <row r="13" spans="1:27" ht="14.5" x14ac:dyDescent="0.35">
      <c r="A13" s="5" t="s">
        <v>5</v>
      </c>
      <c r="B13" s="23">
        <v>45016</v>
      </c>
      <c r="C13" s="5" t="s">
        <v>987</v>
      </c>
      <c r="D13" s="5" t="s">
        <v>987</v>
      </c>
      <c r="E13" s="5" t="s">
        <v>1000</v>
      </c>
      <c r="F13" s="5" t="s">
        <v>986</v>
      </c>
      <c r="G13" s="5" t="s">
        <v>40</v>
      </c>
      <c r="H13" s="5" t="s">
        <v>476</v>
      </c>
      <c r="I13" s="5" t="s">
        <v>476</v>
      </c>
      <c r="J13" s="5" t="s">
        <v>40</v>
      </c>
      <c r="K13" s="5" t="s">
        <v>1001</v>
      </c>
      <c r="L13" s="5" t="s">
        <v>1002</v>
      </c>
      <c r="M13" s="5" t="s">
        <v>989</v>
      </c>
      <c r="N13" s="5" t="s">
        <v>40</v>
      </c>
      <c r="O13" s="5" t="s">
        <v>40</v>
      </c>
      <c r="P13" s="24">
        <v>20</v>
      </c>
      <c r="Q13" s="24">
        <v>44</v>
      </c>
      <c r="R13" s="5" t="s">
        <v>1003</v>
      </c>
      <c r="S13" s="5" t="s">
        <v>993</v>
      </c>
      <c r="T13" s="5" t="s">
        <v>994</v>
      </c>
      <c r="U13" s="5" t="s">
        <v>995</v>
      </c>
      <c r="V13" s="5" t="s">
        <v>996</v>
      </c>
      <c r="W13" s="5" t="s">
        <v>40</v>
      </c>
      <c r="X13" s="5" t="s">
        <v>41</v>
      </c>
      <c r="Y13" s="5" t="s">
        <v>997</v>
      </c>
      <c r="Z13" s="5" t="s">
        <v>998</v>
      </c>
      <c r="AA13" s="5" t="s">
        <v>999</v>
      </c>
    </row>
    <row r="14" spans="1:27" ht="14.5" x14ac:dyDescent="0.35">
      <c r="A14" s="5" t="s">
        <v>5</v>
      </c>
      <c r="B14" s="23">
        <v>45016</v>
      </c>
      <c r="C14" s="5" t="s">
        <v>987</v>
      </c>
      <c r="D14" s="5" t="s">
        <v>987</v>
      </c>
      <c r="E14" s="5" t="s">
        <v>1041</v>
      </c>
      <c r="F14" s="5" t="s">
        <v>986</v>
      </c>
      <c r="G14" s="5" t="s">
        <v>40</v>
      </c>
      <c r="H14" s="5" t="s">
        <v>476</v>
      </c>
      <c r="I14" s="5" t="s">
        <v>965</v>
      </c>
      <c r="J14" s="5" t="s">
        <v>40</v>
      </c>
      <c r="K14" s="5" t="s">
        <v>1042</v>
      </c>
      <c r="L14" s="5" t="s">
        <v>1043</v>
      </c>
      <c r="M14" s="5" t="s">
        <v>989</v>
      </c>
      <c r="N14" s="5" t="s">
        <v>40</v>
      </c>
      <c r="O14" s="5" t="s">
        <v>40</v>
      </c>
      <c r="P14" s="24">
        <v>16</v>
      </c>
      <c r="Q14" s="24">
        <v>40</v>
      </c>
      <c r="R14" s="5" t="s">
        <v>1044</v>
      </c>
      <c r="S14" s="5" t="s">
        <v>993</v>
      </c>
      <c r="T14" s="5" t="s">
        <v>994</v>
      </c>
      <c r="U14" s="5" t="s">
        <v>995</v>
      </c>
      <c r="V14" s="5" t="s">
        <v>996</v>
      </c>
      <c r="W14" s="5" t="s">
        <v>40</v>
      </c>
      <c r="X14" s="5" t="s">
        <v>41</v>
      </c>
      <c r="Y14" s="5" t="s">
        <v>997</v>
      </c>
      <c r="Z14" s="5" t="s">
        <v>998</v>
      </c>
      <c r="AA14" s="5" t="s">
        <v>999</v>
      </c>
    </row>
    <row r="15" spans="1:27" ht="14.5" x14ac:dyDescent="0.35">
      <c r="A15" s="5" t="s">
        <v>5</v>
      </c>
      <c r="B15" s="23">
        <v>45016</v>
      </c>
      <c r="C15" s="5" t="s">
        <v>987</v>
      </c>
      <c r="D15" s="5" t="s">
        <v>987</v>
      </c>
      <c r="E15" s="5" t="s">
        <v>1004</v>
      </c>
      <c r="F15" s="5" t="s">
        <v>986</v>
      </c>
      <c r="G15" s="5" t="s">
        <v>40</v>
      </c>
      <c r="H15" s="5" t="s">
        <v>476</v>
      </c>
      <c r="I15" s="5" t="s">
        <v>52</v>
      </c>
      <c r="J15" s="5" t="s">
        <v>40</v>
      </c>
      <c r="K15" s="5" t="s">
        <v>1005</v>
      </c>
      <c r="L15" s="5" t="s">
        <v>1006</v>
      </c>
      <c r="M15" s="5" t="s">
        <v>989</v>
      </c>
      <c r="N15" s="5" t="s">
        <v>40</v>
      </c>
      <c r="O15" s="5" t="s">
        <v>40</v>
      </c>
      <c r="P15" s="24">
        <v>16</v>
      </c>
      <c r="Q15" s="24">
        <v>52</v>
      </c>
      <c r="R15" s="5" t="s">
        <v>1007</v>
      </c>
      <c r="S15" s="5" t="s">
        <v>993</v>
      </c>
      <c r="T15" s="5" t="s">
        <v>994</v>
      </c>
      <c r="U15" s="5" t="s">
        <v>995</v>
      </c>
      <c r="V15" s="5" t="s">
        <v>996</v>
      </c>
      <c r="W15" s="5" t="s">
        <v>40</v>
      </c>
      <c r="X15" s="5" t="s">
        <v>41</v>
      </c>
      <c r="Y15" s="5" t="s">
        <v>997</v>
      </c>
      <c r="Z15" s="5" t="s">
        <v>998</v>
      </c>
      <c r="AA15" s="5" t="s">
        <v>999</v>
      </c>
    </row>
    <row r="16" spans="1:27" ht="14.5" x14ac:dyDescent="0.35">
      <c r="A16" s="5" t="s">
        <v>5</v>
      </c>
      <c r="B16" s="23">
        <v>45016</v>
      </c>
      <c r="C16" s="5" t="s">
        <v>987</v>
      </c>
      <c r="D16" s="5" t="s">
        <v>987</v>
      </c>
      <c r="E16" s="5" t="s">
        <v>1008</v>
      </c>
      <c r="F16" s="5" t="s">
        <v>986</v>
      </c>
      <c r="G16" s="5" t="s">
        <v>40</v>
      </c>
      <c r="H16" s="5" t="s">
        <v>476</v>
      </c>
      <c r="I16" s="5" t="s">
        <v>989</v>
      </c>
      <c r="J16" s="5" t="s">
        <v>40</v>
      </c>
      <c r="K16" s="5" t="s">
        <v>1009</v>
      </c>
      <c r="L16" s="5" t="s">
        <v>1010</v>
      </c>
      <c r="M16" s="5" t="s">
        <v>989</v>
      </c>
      <c r="N16" s="5" t="s">
        <v>40</v>
      </c>
      <c r="O16" s="5" t="s">
        <v>40</v>
      </c>
      <c r="P16" s="24">
        <v>13</v>
      </c>
      <c r="Q16" s="24">
        <v>40</v>
      </c>
      <c r="R16" s="5" t="s">
        <v>1012</v>
      </c>
      <c r="S16" s="5" t="s">
        <v>993</v>
      </c>
      <c r="T16" s="5" t="s">
        <v>994</v>
      </c>
      <c r="U16" s="5" t="s">
        <v>995</v>
      </c>
      <c r="V16" s="5" t="s">
        <v>996</v>
      </c>
      <c r="W16" s="5" t="s">
        <v>40</v>
      </c>
      <c r="X16" s="5" t="s">
        <v>41</v>
      </c>
      <c r="Y16" s="5" t="s">
        <v>997</v>
      </c>
      <c r="Z16" s="5" t="s">
        <v>998</v>
      </c>
      <c r="AA16" s="5" t="s">
        <v>999</v>
      </c>
    </row>
    <row r="17" spans="1:27" ht="14.5" x14ac:dyDescent="0.35">
      <c r="A17" s="5" t="s">
        <v>5</v>
      </c>
      <c r="B17" s="23">
        <v>45016</v>
      </c>
      <c r="C17" s="5" t="s">
        <v>987</v>
      </c>
      <c r="D17" s="5" t="s">
        <v>987</v>
      </c>
      <c r="E17" s="5" t="s">
        <v>1013</v>
      </c>
      <c r="F17" s="5" t="s">
        <v>986</v>
      </c>
      <c r="G17" s="5" t="s">
        <v>40</v>
      </c>
      <c r="H17" s="5" t="s">
        <v>965</v>
      </c>
      <c r="I17" s="5" t="s">
        <v>476</v>
      </c>
      <c r="J17" s="5" t="s">
        <v>40</v>
      </c>
      <c r="K17" s="5" t="s">
        <v>1014</v>
      </c>
      <c r="L17" s="5" t="s">
        <v>1015</v>
      </c>
      <c r="M17" s="5" t="s">
        <v>989</v>
      </c>
      <c r="N17" s="5" t="s">
        <v>40</v>
      </c>
      <c r="O17" s="5" t="s">
        <v>40</v>
      </c>
      <c r="P17" s="24">
        <v>13</v>
      </c>
      <c r="Q17" s="24">
        <v>44</v>
      </c>
      <c r="R17" s="5" t="s">
        <v>1016</v>
      </c>
      <c r="S17" s="5" t="s">
        <v>993</v>
      </c>
      <c r="T17" s="5" t="s">
        <v>994</v>
      </c>
      <c r="U17" s="5" t="s">
        <v>995</v>
      </c>
      <c r="V17" s="5" t="s">
        <v>996</v>
      </c>
      <c r="W17" s="5" t="s">
        <v>40</v>
      </c>
      <c r="X17" s="5" t="s">
        <v>41</v>
      </c>
      <c r="Y17" s="5" t="s">
        <v>997</v>
      </c>
      <c r="Z17" s="5" t="s">
        <v>998</v>
      </c>
      <c r="AA17" s="5" t="s">
        <v>999</v>
      </c>
    </row>
    <row r="18" spans="1:27" ht="14.5" x14ac:dyDescent="0.35">
      <c r="A18" s="5" t="s">
        <v>5</v>
      </c>
      <c r="B18" s="23">
        <v>45016</v>
      </c>
      <c r="C18" s="5" t="s">
        <v>987</v>
      </c>
      <c r="D18" s="5" t="s">
        <v>987</v>
      </c>
      <c r="E18" s="5" t="s">
        <v>1017</v>
      </c>
      <c r="F18" s="5" t="s">
        <v>986</v>
      </c>
      <c r="G18" s="5" t="s">
        <v>40</v>
      </c>
      <c r="H18" s="5" t="s">
        <v>965</v>
      </c>
      <c r="I18" s="5" t="s">
        <v>965</v>
      </c>
      <c r="J18" s="5" t="s">
        <v>40</v>
      </c>
      <c r="K18" s="5" t="s">
        <v>1018</v>
      </c>
      <c r="L18" s="5" t="s">
        <v>1019</v>
      </c>
      <c r="M18" s="5" t="s">
        <v>989</v>
      </c>
      <c r="N18" s="5" t="s">
        <v>40</v>
      </c>
      <c r="O18" s="5" t="s">
        <v>40</v>
      </c>
      <c r="P18" s="24">
        <v>14</v>
      </c>
      <c r="Q18" s="24">
        <v>44</v>
      </c>
      <c r="R18" s="5" t="s">
        <v>1020</v>
      </c>
      <c r="S18" s="5" t="s">
        <v>993</v>
      </c>
      <c r="T18" s="5" t="s">
        <v>994</v>
      </c>
      <c r="U18" s="5" t="s">
        <v>995</v>
      </c>
      <c r="V18" s="5" t="s">
        <v>996</v>
      </c>
      <c r="W18" s="5" t="s">
        <v>40</v>
      </c>
      <c r="X18" s="5" t="s">
        <v>41</v>
      </c>
      <c r="Y18" s="5" t="s">
        <v>997</v>
      </c>
      <c r="Z18" s="5" t="s">
        <v>998</v>
      </c>
      <c r="AA18" s="5" t="s">
        <v>999</v>
      </c>
    </row>
    <row r="19" spans="1:27" ht="14.5" x14ac:dyDescent="0.35">
      <c r="A19" s="5" t="s">
        <v>5</v>
      </c>
      <c r="B19" s="23">
        <v>45016</v>
      </c>
      <c r="C19" s="5" t="s">
        <v>987</v>
      </c>
      <c r="D19" s="5" t="s">
        <v>987</v>
      </c>
      <c r="E19" s="5" t="s">
        <v>1021</v>
      </c>
      <c r="F19" s="5" t="s">
        <v>986</v>
      </c>
      <c r="G19" s="5" t="s">
        <v>40</v>
      </c>
      <c r="H19" s="5" t="s">
        <v>965</v>
      </c>
      <c r="I19" s="5" t="s">
        <v>52</v>
      </c>
      <c r="J19" s="5" t="s">
        <v>40</v>
      </c>
      <c r="K19" s="5" t="s">
        <v>1022</v>
      </c>
      <c r="L19" s="5" t="s">
        <v>1023</v>
      </c>
      <c r="M19" s="5" t="s">
        <v>989</v>
      </c>
      <c r="N19" s="5" t="s">
        <v>40</v>
      </c>
      <c r="O19" s="5" t="s">
        <v>40</v>
      </c>
      <c r="P19" s="24">
        <v>12</v>
      </c>
      <c r="Q19" s="24">
        <v>44</v>
      </c>
      <c r="R19" s="5" t="s">
        <v>1024</v>
      </c>
      <c r="S19" s="5" t="s">
        <v>993</v>
      </c>
      <c r="T19" s="5" t="s">
        <v>994</v>
      </c>
      <c r="U19" s="5" t="s">
        <v>995</v>
      </c>
      <c r="V19" s="5" t="s">
        <v>996</v>
      </c>
      <c r="W19" s="5" t="s">
        <v>40</v>
      </c>
      <c r="X19" s="5" t="s">
        <v>41</v>
      </c>
      <c r="Y19" s="5" t="s">
        <v>997</v>
      </c>
      <c r="Z19" s="5" t="s">
        <v>998</v>
      </c>
      <c r="AA19" s="5" t="s">
        <v>999</v>
      </c>
    </row>
    <row r="20" spans="1:27" ht="14.5" x14ac:dyDescent="0.35">
      <c r="A20" s="5" t="s">
        <v>5</v>
      </c>
      <c r="B20" s="23">
        <v>45016</v>
      </c>
      <c r="C20" s="5" t="s">
        <v>987</v>
      </c>
      <c r="D20" s="5" t="s">
        <v>987</v>
      </c>
      <c r="E20" s="5" t="s">
        <v>1045</v>
      </c>
      <c r="F20" s="5" t="s">
        <v>986</v>
      </c>
      <c r="G20" s="5" t="s">
        <v>40</v>
      </c>
      <c r="H20" s="5" t="s">
        <v>965</v>
      </c>
      <c r="I20" s="5" t="s">
        <v>989</v>
      </c>
      <c r="J20" s="5" t="s">
        <v>40</v>
      </c>
      <c r="K20" s="5" t="s">
        <v>1046</v>
      </c>
      <c r="L20" s="5" t="s">
        <v>1047</v>
      </c>
      <c r="M20" s="5" t="s">
        <v>989</v>
      </c>
      <c r="N20" s="5" t="s">
        <v>40</v>
      </c>
      <c r="O20" s="5" t="s">
        <v>40</v>
      </c>
      <c r="P20" s="24">
        <v>19</v>
      </c>
      <c r="Q20" s="24">
        <v>60</v>
      </c>
      <c r="R20" s="5" t="s">
        <v>1048</v>
      </c>
      <c r="S20" s="5" t="s">
        <v>993</v>
      </c>
      <c r="T20" s="5" t="s">
        <v>994</v>
      </c>
      <c r="U20" s="5" t="s">
        <v>995</v>
      </c>
      <c r="V20" s="5" t="s">
        <v>996</v>
      </c>
      <c r="W20" s="5" t="s">
        <v>40</v>
      </c>
      <c r="X20" s="5" t="s">
        <v>41</v>
      </c>
      <c r="Y20" s="5" t="s">
        <v>997</v>
      </c>
      <c r="Z20" s="5" t="s">
        <v>998</v>
      </c>
      <c r="AA20" s="5" t="s">
        <v>999</v>
      </c>
    </row>
    <row r="21" spans="1:27" ht="14.5" x14ac:dyDescent="0.35">
      <c r="A21" s="5" t="s">
        <v>5</v>
      </c>
      <c r="B21" s="23">
        <v>45016</v>
      </c>
      <c r="C21" s="5" t="s">
        <v>987</v>
      </c>
      <c r="D21" s="5" t="s">
        <v>987</v>
      </c>
      <c r="E21" s="5" t="s">
        <v>1182</v>
      </c>
      <c r="F21" s="5" t="s">
        <v>986</v>
      </c>
      <c r="G21" s="5" t="s">
        <v>40</v>
      </c>
      <c r="H21" s="5" t="s">
        <v>52</v>
      </c>
      <c r="I21" s="5" t="s">
        <v>476</v>
      </c>
      <c r="J21" s="5" t="s">
        <v>40</v>
      </c>
      <c r="K21" s="5" t="s">
        <v>1183</v>
      </c>
      <c r="L21" s="5" t="s">
        <v>1184</v>
      </c>
      <c r="M21" s="5" t="s">
        <v>989</v>
      </c>
      <c r="N21" s="5" t="s">
        <v>40</v>
      </c>
      <c r="O21" s="5" t="s">
        <v>40</v>
      </c>
      <c r="P21" s="24">
        <v>11</v>
      </c>
      <c r="Q21" s="24">
        <v>52</v>
      </c>
      <c r="R21" s="5" t="s">
        <v>1185</v>
      </c>
      <c r="S21" s="5" t="s">
        <v>993</v>
      </c>
      <c r="T21" s="5" t="s">
        <v>994</v>
      </c>
      <c r="U21" s="5" t="s">
        <v>995</v>
      </c>
      <c r="V21" s="5" t="s">
        <v>996</v>
      </c>
      <c r="W21" s="5" t="s">
        <v>40</v>
      </c>
      <c r="X21" s="5" t="s">
        <v>41</v>
      </c>
      <c r="Y21" s="5" t="s">
        <v>997</v>
      </c>
      <c r="Z21" s="5" t="s">
        <v>998</v>
      </c>
      <c r="AA21" s="5" t="s">
        <v>999</v>
      </c>
    </row>
    <row r="22" spans="1:27" ht="14.5" x14ac:dyDescent="0.35">
      <c r="A22" s="5" t="s">
        <v>5</v>
      </c>
      <c r="B22" s="23">
        <v>45016</v>
      </c>
      <c r="C22" s="5" t="s">
        <v>987</v>
      </c>
      <c r="D22" s="5" t="s">
        <v>987</v>
      </c>
      <c r="E22" s="5" t="s">
        <v>1186</v>
      </c>
      <c r="F22" s="5" t="s">
        <v>986</v>
      </c>
      <c r="G22" s="5" t="s">
        <v>40</v>
      </c>
      <c r="H22" s="5" t="s">
        <v>52</v>
      </c>
      <c r="I22" s="5" t="s">
        <v>965</v>
      </c>
      <c r="J22" s="5" t="s">
        <v>40</v>
      </c>
      <c r="K22" s="5" t="s">
        <v>1187</v>
      </c>
      <c r="L22" s="5" t="s">
        <v>1188</v>
      </c>
      <c r="M22" s="5" t="s">
        <v>989</v>
      </c>
      <c r="N22" s="5" t="s">
        <v>40</v>
      </c>
      <c r="O22" s="5" t="s">
        <v>40</v>
      </c>
      <c r="P22" s="24">
        <v>10</v>
      </c>
      <c r="Q22" s="24">
        <v>44</v>
      </c>
      <c r="R22" s="5" t="s">
        <v>1189</v>
      </c>
      <c r="S22" s="5" t="s">
        <v>993</v>
      </c>
      <c r="T22" s="5" t="s">
        <v>994</v>
      </c>
      <c r="U22" s="5" t="s">
        <v>995</v>
      </c>
      <c r="V22" s="5" t="s">
        <v>996</v>
      </c>
      <c r="W22" s="5" t="s">
        <v>40</v>
      </c>
      <c r="X22" s="5" t="s">
        <v>41</v>
      </c>
      <c r="Y22" s="5" t="s">
        <v>997</v>
      </c>
      <c r="Z22" s="5" t="s">
        <v>998</v>
      </c>
      <c r="AA22" s="5" t="s">
        <v>999</v>
      </c>
    </row>
    <row r="23" spans="1:27" ht="14.5" x14ac:dyDescent="0.35">
      <c r="A23" s="5" t="s">
        <v>5</v>
      </c>
      <c r="B23" s="23">
        <v>45016</v>
      </c>
      <c r="C23" s="5" t="s">
        <v>987</v>
      </c>
      <c r="D23" s="5" t="s">
        <v>987</v>
      </c>
      <c r="E23" s="5" t="s">
        <v>1190</v>
      </c>
      <c r="F23" s="5" t="s">
        <v>986</v>
      </c>
      <c r="G23" s="5" t="s">
        <v>40</v>
      </c>
      <c r="H23" s="5" t="s">
        <v>52</v>
      </c>
      <c r="I23" s="5" t="s">
        <v>52</v>
      </c>
      <c r="J23" s="5" t="s">
        <v>40</v>
      </c>
      <c r="K23" s="5" t="s">
        <v>1191</v>
      </c>
      <c r="L23" s="5" t="s">
        <v>1192</v>
      </c>
      <c r="M23" s="5" t="s">
        <v>989</v>
      </c>
      <c r="N23" s="5" t="s">
        <v>40</v>
      </c>
      <c r="O23" s="5" t="s">
        <v>40</v>
      </c>
      <c r="P23" s="24">
        <v>13</v>
      </c>
      <c r="Q23" s="24">
        <v>48</v>
      </c>
      <c r="R23" s="5" t="s">
        <v>1193</v>
      </c>
      <c r="S23" s="5" t="s">
        <v>993</v>
      </c>
      <c r="T23" s="5" t="s">
        <v>994</v>
      </c>
      <c r="U23" s="5" t="s">
        <v>995</v>
      </c>
      <c r="V23" s="5" t="s">
        <v>996</v>
      </c>
      <c r="W23" s="5" t="s">
        <v>40</v>
      </c>
      <c r="X23" s="5" t="s">
        <v>41</v>
      </c>
      <c r="Y23" s="5" t="s">
        <v>997</v>
      </c>
      <c r="Z23" s="5" t="s">
        <v>998</v>
      </c>
      <c r="AA23" s="5" t="s">
        <v>999</v>
      </c>
    </row>
    <row r="24" spans="1:27" ht="14.5" x14ac:dyDescent="0.35">
      <c r="A24" s="5" t="s">
        <v>5</v>
      </c>
      <c r="B24" s="23">
        <v>45016</v>
      </c>
      <c r="C24" s="5" t="s">
        <v>987</v>
      </c>
      <c r="D24" s="5" t="s">
        <v>987</v>
      </c>
      <c r="E24" s="5" t="s">
        <v>1194</v>
      </c>
      <c r="F24" s="5" t="s">
        <v>986</v>
      </c>
      <c r="G24" s="5" t="s">
        <v>40</v>
      </c>
      <c r="H24" s="5" t="s">
        <v>52</v>
      </c>
      <c r="I24" s="5" t="s">
        <v>989</v>
      </c>
      <c r="J24" s="5" t="s">
        <v>40</v>
      </c>
      <c r="K24" s="5" t="s">
        <v>1195</v>
      </c>
      <c r="L24" s="5" t="s">
        <v>1196</v>
      </c>
      <c r="M24" s="5" t="s">
        <v>989</v>
      </c>
      <c r="N24" s="5" t="s">
        <v>40</v>
      </c>
      <c r="O24" s="5" t="s">
        <v>40</v>
      </c>
      <c r="P24" s="24">
        <v>15</v>
      </c>
      <c r="Q24" s="24">
        <v>52</v>
      </c>
      <c r="R24" s="5" t="s">
        <v>1197</v>
      </c>
      <c r="S24" s="5" t="s">
        <v>993</v>
      </c>
      <c r="T24" s="5" t="s">
        <v>994</v>
      </c>
      <c r="U24" s="5" t="s">
        <v>995</v>
      </c>
      <c r="V24" s="5" t="s">
        <v>996</v>
      </c>
      <c r="W24" s="5" t="s">
        <v>40</v>
      </c>
      <c r="X24" s="5" t="s">
        <v>41</v>
      </c>
      <c r="Y24" s="5" t="s">
        <v>997</v>
      </c>
      <c r="Z24" s="5" t="s">
        <v>998</v>
      </c>
      <c r="AA24" s="5" t="s">
        <v>999</v>
      </c>
    </row>
    <row r="25" spans="1:27" ht="14.5" x14ac:dyDescent="0.35">
      <c r="A25" s="5" t="s">
        <v>5</v>
      </c>
      <c r="B25" s="23">
        <v>45016</v>
      </c>
      <c r="C25" s="5" t="s">
        <v>987</v>
      </c>
      <c r="D25" s="5" t="s">
        <v>987</v>
      </c>
      <c r="E25" s="5" t="s">
        <v>1025</v>
      </c>
      <c r="F25" s="5" t="s">
        <v>986</v>
      </c>
      <c r="G25" s="5" t="s">
        <v>40</v>
      </c>
      <c r="H25" s="5" t="s">
        <v>989</v>
      </c>
      <c r="I25" s="5" t="s">
        <v>476</v>
      </c>
      <c r="J25" s="5" t="s">
        <v>40</v>
      </c>
      <c r="K25" s="5" t="s">
        <v>1026</v>
      </c>
      <c r="L25" s="5" t="s">
        <v>1027</v>
      </c>
      <c r="M25" s="5" t="s">
        <v>989</v>
      </c>
      <c r="N25" s="5" t="s">
        <v>40</v>
      </c>
      <c r="O25" s="5" t="s">
        <v>40</v>
      </c>
      <c r="P25" s="24">
        <v>12</v>
      </c>
      <c r="Q25" s="24">
        <v>64</v>
      </c>
      <c r="R25" s="5" t="s">
        <v>1028</v>
      </c>
      <c r="S25" s="5" t="s">
        <v>993</v>
      </c>
      <c r="T25" s="5" t="s">
        <v>994</v>
      </c>
      <c r="U25" s="5" t="s">
        <v>995</v>
      </c>
      <c r="V25" s="5" t="s">
        <v>996</v>
      </c>
      <c r="W25" s="5" t="s">
        <v>40</v>
      </c>
      <c r="X25" s="5" t="s">
        <v>41</v>
      </c>
      <c r="Y25" s="5" t="s">
        <v>997</v>
      </c>
      <c r="Z25" s="5" t="s">
        <v>998</v>
      </c>
      <c r="AA25" s="5" t="s">
        <v>999</v>
      </c>
    </row>
    <row r="26" spans="1:27" ht="14.5" x14ac:dyDescent="0.35">
      <c r="A26" s="5" t="s">
        <v>5</v>
      </c>
      <c r="B26" s="23">
        <v>45016</v>
      </c>
      <c r="C26" s="5" t="s">
        <v>987</v>
      </c>
      <c r="D26" s="5" t="s">
        <v>987</v>
      </c>
      <c r="E26" s="5" t="s">
        <v>1029</v>
      </c>
      <c r="F26" s="5" t="s">
        <v>986</v>
      </c>
      <c r="G26" s="5" t="s">
        <v>40</v>
      </c>
      <c r="H26" s="5" t="s">
        <v>989</v>
      </c>
      <c r="I26" s="5" t="s">
        <v>965</v>
      </c>
      <c r="J26" s="5" t="s">
        <v>40</v>
      </c>
      <c r="K26" s="5" t="s">
        <v>1030</v>
      </c>
      <c r="L26" s="5" t="s">
        <v>1031</v>
      </c>
      <c r="M26" s="5" t="s">
        <v>989</v>
      </c>
      <c r="N26" s="5" t="s">
        <v>40</v>
      </c>
      <c r="O26" s="5" t="s">
        <v>40</v>
      </c>
      <c r="P26" s="24">
        <v>14</v>
      </c>
      <c r="Q26" s="24">
        <v>52</v>
      </c>
      <c r="R26" s="5" t="s">
        <v>1032</v>
      </c>
      <c r="S26" s="5" t="s">
        <v>993</v>
      </c>
      <c r="T26" s="5" t="s">
        <v>994</v>
      </c>
      <c r="U26" s="5" t="s">
        <v>995</v>
      </c>
      <c r="V26" s="5" t="s">
        <v>996</v>
      </c>
      <c r="W26" s="5" t="s">
        <v>40</v>
      </c>
      <c r="X26" s="5" t="s">
        <v>41</v>
      </c>
      <c r="Y26" s="5" t="s">
        <v>997</v>
      </c>
      <c r="Z26" s="5" t="s">
        <v>998</v>
      </c>
      <c r="AA26" s="5" t="s">
        <v>999</v>
      </c>
    </row>
    <row r="27" spans="1:27" ht="14.5" x14ac:dyDescent="0.35">
      <c r="A27" s="5" t="s">
        <v>5</v>
      </c>
      <c r="B27" s="23">
        <v>45016</v>
      </c>
      <c r="C27" s="5" t="s">
        <v>987</v>
      </c>
      <c r="D27" s="5" t="s">
        <v>987</v>
      </c>
      <c r="E27" s="5" t="s">
        <v>1033</v>
      </c>
      <c r="F27" s="5" t="s">
        <v>986</v>
      </c>
      <c r="G27" s="5" t="s">
        <v>40</v>
      </c>
      <c r="H27" s="5" t="s">
        <v>989</v>
      </c>
      <c r="I27" s="5" t="s">
        <v>52</v>
      </c>
      <c r="J27" s="5" t="s">
        <v>40</v>
      </c>
      <c r="K27" s="5" t="s">
        <v>1034</v>
      </c>
      <c r="L27" s="5" t="s">
        <v>1035</v>
      </c>
      <c r="M27" s="5" t="s">
        <v>989</v>
      </c>
      <c r="N27" s="5" t="s">
        <v>40</v>
      </c>
      <c r="O27" s="5" t="s">
        <v>40</v>
      </c>
      <c r="P27" s="24">
        <v>12</v>
      </c>
      <c r="Q27" s="24">
        <v>48</v>
      </c>
      <c r="R27" s="5" t="s">
        <v>1036</v>
      </c>
      <c r="S27" s="5" t="s">
        <v>993</v>
      </c>
      <c r="T27" s="5" t="s">
        <v>994</v>
      </c>
      <c r="U27" s="5" t="s">
        <v>995</v>
      </c>
      <c r="V27" s="5" t="s">
        <v>996</v>
      </c>
      <c r="W27" s="5" t="s">
        <v>40</v>
      </c>
      <c r="X27" s="5" t="s">
        <v>41</v>
      </c>
      <c r="Y27" s="5" t="s">
        <v>997</v>
      </c>
      <c r="Z27" s="5" t="s">
        <v>998</v>
      </c>
      <c r="AA27" s="5" t="s">
        <v>999</v>
      </c>
    </row>
    <row r="28" spans="1:27" ht="14.5" x14ac:dyDescent="0.35">
      <c r="A28" s="5" t="s">
        <v>5</v>
      </c>
      <c r="B28" s="23">
        <v>45016</v>
      </c>
      <c r="C28" s="5" t="s">
        <v>987</v>
      </c>
      <c r="D28" s="5" t="s">
        <v>987</v>
      </c>
      <c r="E28" s="5" t="s">
        <v>1037</v>
      </c>
      <c r="F28" s="5" t="s">
        <v>986</v>
      </c>
      <c r="G28" s="5" t="s">
        <v>40</v>
      </c>
      <c r="H28" s="5" t="s">
        <v>989</v>
      </c>
      <c r="I28" s="5" t="s">
        <v>989</v>
      </c>
      <c r="J28" s="5" t="s">
        <v>40</v>
      </c>
      <c r="K28" s="5" t="s">
        <v>1038</v>
      </c>
      <c r="L28" s="5" t="s">
        <v>1039</v>
      </c>
      <c r="M28" s="5" t="s">
        <v>989</v>
      </c>
      <c r="N28" s="5" t="s">
        <v>40</v>
      </c>
      <c r="O28" s="5" t="s">
        <v>40</v>
      </c>
      <c r="P28" s="24">
        <v>11</v>
      </c>
      <c r="Q28" s="24">
        <v>44</v>
      </c>
      <c r="R28" s="5" t="s">
        <v>1040</v>
      </c>
      <c r="S28" s="5" t="s">
        <v>993</v>
      </c>
      <c r="T28" s="5" t="s">
        <v>994</v>
      </c>
      <c r="U28" s="5" t="s">
        <v>995</v>
      </c>
      <c r="V28" s="5" t="s">
        <v>996</v>
      </c>
      <c r="W28" s="5" t="s">
        <v>40</v>
      </c>
      <c r="X28" s="5" t="s">
        <v>41</v>
      </c>
      <c r="Y28" s="5" t="s">
        <v>997</v>
      </c>
      <c r="Z28" s="5" t="s">
        <v>998</v>
      </c>
      <c r="AA28" s="5" t="s">
        <v>999</v>
      </c>
    </row>
    <row r="29" spans="1:27" ht="14.5" x14ac:dyDescent="0.35">
      <c r="A29" s="5" t="s">
        <v>5</v>
      </c>
      <c r="B29" s="23">
        <v>45016</v>
      </c>
      <c r="C29" s="5" t="s">
        <v>987</v>
      </c>
      <c r="D29" s="5" t="s">
        <v>987</v>
      </c>
      <c r="E29" s="5" t="s">
        <v>1049</v>
      </c>
      <c r="F29" s="5" t="s">
        <v>986</v>
      </c>
      <c r="G29" s="5" t="s">
        <v>40</v>
      </c>
      <c r="H29" s="5" t="s">
        <v>1050</v>
      </c>
      <c r="I29" s="5" t="s">
        <v>476</v>
      </c>
      <c r="J29" s="5" t="s">
        <v>1051</v>
      </c>
      <c r="K29" s="5" t="s">
        <v>1052</v>
      </c>
      <c r="L29" s="5" t="s">
        <v>1053</v>
      </c>
      <c r="M29" s="5" t="s">
        <v>989</v>
      </c>
      <c r="N29" s="5" t="s">
        <v>40</v>
      </c>
      <c r="O29" s="5" t="s">
        <v>40</v>
      </c>
      <c r="P29" s="24">
        <v>15</v>
      </c>
      <c r="Q29" s="24">
        <v>72</v>
      </c>
      <c r="R29" s="5" t="s">
        <v>1054</v>
      </c>
      <c r="S29" s="5" t="s">
        <v>993</v>
      </c>
      <c r="T29" s="5" t="s">
        <v>994</v>
      </c>
      <c r="U29" s="5" t="s">
        <v>995</v>
      </c>
      <c r="V29" s="5" t="s">
        <v>996</v>
      </c>
      <c r="W29" s="5" t="s">
        <v>40</v>
      </c>
      <c r="X29" s="5" t="s">
        <v>41</v>
      </c>
      <c r="Y29" s="5" t="s">
        <v>997</v>
      </c>
      <c r="Z29" s="5" t="s">
        <v>998</v>
      </c>
      <c r="AA29" s="5" t="s">
        <v>999</v>
      </c>
    </row>
    <row r="30" spans="1:27" ht="14.5" x14ac:dyDescent="0.35">
      <c r="A30" s="5" t="s">
        <v>5</v>
      </c>
      <c r="B30" s="23">
        <v>45016</v>
      </c>
      <c r="C30" s="5" t="s">
        <v>987</v>
      </c>
      <c r="D30" s="5" t="s">
        <v>987</v>
      </c>
      <c r="E30" s="5" t="s">
        <v>1055</v>
      </c>
      <c r="F30" s="5" t="s">
        <v>986</v>
      </c>
      <c r="G30" s="5" t="s">
        <v>40</v>
      </c>
      <c r="H30" s="5" t="s">
        <v>1050</v>
      </c>
      <c r="I30" s="5" t="s">
        <v>965</v>
      </c>
      <c r="J30" s="5" t="s">
        <v>40</v>
      </c>
      <c r="K30" s="5" t="s">
        <v>1056</v>
      </c>
      <c r="L30" s="5" t="s">
        <v>1057</v>
      </c>
      <c r="M30" s="5" t="s">
        <v>989</v>
      </c>
      <c r="N30" s="5" t="s">
        <v>40</v>
      </c>
      <c r="O30" s="5" t="s">
        <v>40</v>
      </c>
      <c r="P30" s="24">
        <v>10</v>
      </c>
      <c r="Q30" s="24">
        <v>40</v>
      </c>
      <c r="R30" s="5" t="s">
        <v>1059</v>
      </c>
      <c r="S30" s="5" t="s">
        <v>993</v>
      </c>
      <c r="T30" s="5" t="s">
        <v>994</v>
      </c>
      <c r="U30" s="5" t="s">
        <v>995</v>
      </c>
      <c r="V30" s="5" t="s">
        <v>996</v>
      </c>
      <c r="W30" s="5" t="s">
        <v>40</v>
      </c>
      <c r="X30" s="5" t="s">
        <v>41</v>
      </c>
      <c r="Y30" s="5" t="s">
        <v>997</v>
      </c>
      <c r="Z30" s="5" t="s">
        <v>998</v>
      </c>
      <c r="AA30" s="5" t="s">
        <v>999</v>
      </c>
    </row>
    <row r="31" spans="1:27" ht="14.5" x14ac:dyDescent="0.35">
      <c r="A31" s="5" t="s">
        <v>5</v>
      </c>
      <c r="B31" s="23">
        <v>45016</v>
      </c>
      <c r="C31" s="5" t="s">
        <v>987</v>
      </c>
      <c r="D31" s="5" t="s">
        <v>987</v>
      </c>
      <c r="E31" s="5" t="s">
        <v>1060</v>
      </c>
      <c r="F31" s="5" t="s">
        <v>986</v>
      </c>
      <c r="G31" s="5" t="s">
        <v>40</v>
      </c>
      <c r="H31" s="5" t="s">
        <v>1050</v>
      </c>
      <c r="I31" s="5" t="s">
        <v>52</v>
      </c>
      <c r="J31" s="5" t="s">
        <v>40</v>
      </c>
      <c r="K31" s="5" t="s">
        <v>1061</v>
      </c>
      <c r="L31" s="5" t="s">
        <v>1062</v>
      </c>
      <c r="M31" s="5" t="s">
        <v>989</v>
      </c>
      <c r="N31" s="5" t="s">
        <v>40</v>
      </c>
      <c r="O31" s="5" t="s">
        <v>40</v>
      </c>
      <c r="P31" s="24">
        <v>11</v>
      </c>
      <c r="Q31" s="24">
        <v>36</v>
      </c>
      <c r="R31" s="5" t="s">
        <v>1063</v>
      </c>
      <c r="S31" s="5" t="s">
        <v>993</v>
      </c>
      <c r="T31" s="5" t="s">
        <v>994</v>
      </c>
      <c r="U31" s="5" t="s">
        <v>995</v>
      </c>
      <c r="V31" s="5" t="s">
        <v>996</v>
      </c>
      <c r="W31" s="5" t="s">
        <v>40</v>
      </c>
      <c r="X31" s="5" t="s">
        <v>41</v>
      </c>
      <c r="Y31" s="5" t="s">
        <v>997</v>
      </c>
      <c r="Z31" s="5" t="s">
        <v>998</v>
      </c>
      <c r="AA31" s="5" t="s">
        <v>999</v>
      </c>
    </row>
    <row r="32" spans="1:27" ht="14.5" x14ac:dyDescent="0.35">
      <c r="A32" s="5" t="s">
        <v>5</v>
      </c>
      <c r="B32" s="23">
        <v>45016</v>
      </c>
      <c r="C32" s="5" t="s">
        <v>987</v>
      </c>
      <c r="D32" s="5" t="s">
        <v>987</v>
      </c>
      <c r="E32" s="5" t="s">
        <v>1064</v>
      </c>
      <c r="F32" s="5" t="s">
        <v>986</v>
      </c>
      <c r="G32" s="5" t="s">
        <v>40</v>
      </c>
      <c r="H32" s="5" t="s">
        <v>1050</v>
      </c>
      <c r="I32" s="5" t="s">
        <v>989</v>
      </c>
      <c r="J32" s="5" t="s">
        <v>40</v>
      </c>
      <c r="K32" s="5" t="s">
        <v>1065</v>
      </c>
      <c r="L32" s="5" t="s">
        <v>1066</v>
      </c>
      <c r="M32" s="5" t="s">
        <v>989</v>
      </c>
      <c r="N32" s="5" t="s">
        <v>40</v>
      </c>
      <c r="O32" s="5" t="s">
        <v>40</v>
      </c>
      <c r="P32" s="24">
        <v>12</v>
      </c>
      <c r="Q32" s="24">
        <v>44</v>
      </c>
      <c r="R32" s="5" t="s">
        <v>1067</v>
      </c>
      <c r="S32" s="5" t="s">
        <v>993</v>
      </c>
      <c r="T32" s="5" t="s">
        <v>994</v>
      </c>
      <c r="U32" s="5" t="s">
        <v>995</v>
      </c>
      <c r="V32" s="5" t="s">
        <v>996</v>
      </c>
      <c r="W32" s="5" t="s">
        <v>40</v>
      </c>
      <c r="X32" s="5" t="s">
        <v>41</v>
      </c>
      <c r="Y32" s="5" t="s">
        <v>997</v>
      </c>
      <c r="Z32" s="5" t="s">
        <v>998</v>
      </c>
      <c r="AA32" s="5" t="s">
        <v>999</v>
      </c>
    </row>
    <row r="33" spans="1:27" ht="14.5" x14ac:dyDescent="0.35">
      <c r="A33" s="5" t="s">
        <v>5</v>
      </c>
      <c r="B33" s="23">
        <v>45016</v>
      </c>
      <c r="C33" s="5" t="s">
        <v>987</v>
      </c>
      <c r="D33" s="5" t="s">
        <v>987</v>
      </c>
      <c r="E33" s="5" t="s">
        <v>1068</v>
      </c>
      <c r="F33" s="5" t="s">
        <v>986</v>
      </c>
      <c r="G33" s="5" t="s">
        <v>40</v>
      </c>
      <c r="H33" s="5" t="s">
        <v>1069</v>
      </c>
      <c r="I33" s="5" t="s">
        <v>476</v>
      </c>
      <c r="J33" s="5" t="s">
        <v>40</v>
      </c>
      <c r="K33" s="5" t="s">
        <v>1070</v>
      </c>
      <c r="L33" s="5" t="s">
        <v>1071</v>
      </c>
      <c r="M33" s="5" t="s">
        <v>989</v>
      </c>
      <c r="N33" s="5" t="s">
        <v>40</v>
      </c>
      <c r="O33" s="5" t="s">
        <v>40</v>
      </c>
      <c r="P33" s="24">
        <v>10</v>
      </c>
      <c r="Q33" s="24">
        <v>44</v>
      </c>
      <c r="R33" s="5" t="s">
        <v>1072</v>
      </c>
      <c r="S33" s="5" t="s">
        <v>993</v>
      </c>
      <c r="T33" s="5" t="s">
        <v>994</v>
      </c>
      <c r="U33" s="5" t="s">
        <v>995</v>
      </c>
      <c r="V33" s="5" t="s">
        <v>996</v>
      </c>
      <c r="W33" s="5" t="s">
        <v>40</v>
      </c>
      <c r="X33" s="5" t="s">
        <v>41</v>
      </c>
      <c r="Y33" s="5" t="s">
        <v>997</v>
      </c>
      <c r="Z33" s="5" t="s">
        <v>998</v>
      </c>
      <c r="AA33" s="5" t="s">
        <v>999</v>
      </c>
    </row>
    <row r="34" spans="1:27" ht="14.5" x14ac:dyDescent="0.35">
      <c r="A34" s="5" t="s">
        <v>5</v>
      </c>
      <c r="B34" s="23">
        <v>45016</v>
      </c>
      <c r="C34" s="5" t="s">
        <v>987</v>
      </c>
      <c r="D34" s="5" t="s">
        <v>987</v>
      </c>
      <c r="E34" s="5" t="s">
        <v>1073</v>
      </c>
      <c r="F34" s="5" t="s">
        <v>986</v>
      </c>
      <c r="G34" s="5" t="s">
        <v>40</v>
      </c>
      <c r="H34" s="5" t="s">
        <v>1069</v>
      </c>
      <c r="I34" s="5" t="s">
        <v>965</v>
      </c>
      <c r="J34" s="5" t="s">
        <v>40</v>
      </c>
      <c r="K34" s="5" t="s">
        <v>1074</v>
      </c>
      <c r="L34" s="5" t="s">
        <v>1075</v>
      </c>
      <c r="M34" s="5" t="s">
        <v>989</v>
      </c>
      <c r="N34" s="5" t="s">
        <v>40</v>
      </c>
      <c r="O34" s="5" t="s">
        <v>40</v>
      </c>
      <c r="P34" s="24">
        <v>12</v>
      </c>
      <c r="Q34" s="24">
        <v>48</v>
      </c>
      <c r="R34" s="5" t="s">
        <v>1076</v>
      </c>
      <c r="S34" s="5" t="s">
        <v>993</v>
      </c>
      <c r="T34" s="5" t="s">
        <v>994</v>
      </c>
      <c r="U34" s="5" t="s">
        <v>995</v>
      </c>
      <c r="V34" s="5" t="s">
        <v>996</v>
      </c>
      <c r="W34" s="5" t="s">
        <v>40</v>
      </c>
      <c r="X34" s="5" t="s">
        <v>41</v>
      </c>
      <c r="Y34" s="5" t="s">
        <v>997</v>
      </c>
      <c r="Z34" s="5" t="s">
        <v>998</v>
      </c>
      <c r="AA34" s="5" t="s">
        <v>999</v>
      </c>
    </row>
    <row r="35" spans="1:27" ht="14.5" x14ac:dyDescent="0.35">
      <c r="A35" s="5" t="s">
        <v>5</v>
      </c>
      <c r="B35" s="23">
        <v>45016</v>
      </c>
      <c r="C35" s="5" t="s">
        <v>987</v>
      </c>
      <c r="D35" s="5" t="s">
        <v>987</v>
      </c>
      <c r="E35" s="5" t="s">
        <v>1084</v>
      </c>
      <c r="F35" s="5" t="s">
        <v>986</v>
      </c>
      <c r="G35" s="5" t="s">
        <v>40</v>
      </c>
      <c r="H35" s="5" t="s">
        <v>1069</v>
      </c>
      <c r="I35" s="5" t="s">
        <v>52</v>
      </c>
      <c r="J35" s="5" t="s">
        <v>40</v>
      </c>
      <c r="K35" s="5" t="s">
        <v>1085</v>
      </c>
      <c r="L35" s="5" t="s">
        <v>1086</v>
      </c>
      <c r="M35" s="5" t="s">
        <v>989</v>
      </c>
      <c r="N35" s="5" t="s">
        <v>40</v>
      </c>
      <c r="O35" s="5" t="s">
        <v>40</v>
      </c>
      <c r="P35" s="24">
        <v>11</v>
      </c>
      <c r="Q35" s="24">
        <v>40</v>
      </c>
      <c r="R35" s="5" t="s">
        <v>1087</v>
      </c>
      <c r="S35" s="5" t="s">
        <v>993</v>
      </c>
      <c r="T35" s="5" t="s">
        <v>994</v>
      </c>
      <c r="U35" s="5" t="s">
        <v>995</v>
      </c>
      <c r="V35" s="5" t="s">
        <v>996</v>
      </c>
      <c r="W35" s="5" t="s">
        <v>40</v>
      </c>
      <c r="X35" s="5" t="s">
        <v>41</v>
      </c>
      <c r="Y35" s="5" t="s">
        <v>997</v>
      </c>
      <c r="Z35" s="5" t="s">
        <v>998</v>
      </c>
      <c r="AA35" s="5" t="s">
        <v>999</v>
      </c>
    </row>
    <row r="36" spans="1:27" ht="14.5" x14ac:dyDescent="0.35">
      <c r="A36" s="5" t="s">
        <v>5</v>
      </c>
      <c r="B36" s="23">
        <v>45016</v>
      </c>
      <c r="C36" s="5" t="s">
        <v>987</v>
      </c>
      <c r="D36" s="5" t="s">
        <v>987</v>
      </c>
      <c r="E36" s="5" t="s">
        <v>1088</v>
      </c>
      <c r="F36" s="5" t="s">
        <v>986</v>
      </c>
      <c r="G36" s="5" t="s">
        <v>40</v>
      </c>
      <c r="H36" s="5" t="s">
        <v>1069</v>
      </c>
      <c r="I36" s="5" t="s">
        <v>989</v>
      </c>
      <c r="J36" s="5" t="s">
        <v>1089</v>
      </c>
      <c r="K36" s="5" t="s">
        <v>1090</v>
      </c>
      <c r="L36" s="5" t="s">
        <v>1091</v>
      </c>
      <c r="M36" s="5" t="s">
        <v>989</v>
      </c>
      <c r="N36" s="5" t="s">
        <v>40</v>
      </c>
      <c r="O36" s="5" t="s">
        <v>40</v>
      </c>
      <c r="P36" s="24">
        <v>10</v>
      </c>
      <c r="Q36" s="24">
        <v>44</v>
      </c>
      <c r="R36" s="5" t="s">
        <v>1092</v>
      </c>
      <c r="S36" s="5" t="s">
        <v>993</v>
      </c>
      <c r="T36" s="5" t="s">
        <v>994</v>
      </c>
      <c r="U36" s="5" t="s">
        <v>995</v>
      </c>
      <c r="V36" s="5" t="s">
        <v>996</v>
      </c>
      <c r="W36" s="5" t="s">
        <v>40</v>
      </c>
      <c r="X36" s="5" t="s">
        <v>41</v>
      </c>
      <c r="Y36" s="5" t="s">
        <v>997</v>
      </c>
      <c r="Z36" s="5" t="s">
        <v>998</v>
      </c>
      <c r="AA36" s="5" t="s">
        <v>999</v>
      </c>
    </row>
    <row r="37" spans="1:27" ht="14.5" x14ac:dyDescent="0.35">
      <c r="A37" s="5" t="s">
        <v>5</v>
      </c>
      <c r="B37" s="23">
        <v>45016</v>
      </c>
      <c r="C37" s="5" t="s">
        <v>987</v>
      </c>
      <c r="D37" s="5" t="s">
        <v>987</v>
      </c>
      <c r="E37" s="5" t="s">
        <v>1102</v>
      </c>
      <c r="F37" s="5" t="s">
        <v>986</v>
      </c>
      <c r="G37" s="5" t="s">
        <v>40</v>
      </c>
      <c r="H37" s="5" t="s">
        <v>48</v>
      </c>
      <c r="I37" s="5" t="s">
        <v>476</v>
      </c>
      <c r="J37" s="5" t="s">
        <v>40</v>
      </c>
      <c r="K37" s="5" t="s">
        <v>1103</v>
      </c>
      <c r="L37" s="5" t="s">
        <v>1104</v>
      </c>
      <c r="M37" s="5" t="s">
        <v>989</v>
      </c>
      <c r="N37" s="5" t="s">
        <v>40</v>
      </c>
      <c r="O37" s="5" t="s">
        <v>40</v>
      </c>
      <c r="P37" s="24">
        <v>10</v>
      </c>
      <c r="Q37" s="24">
        <v>44</v>
      </c>
      <c r="R37" s="5" t="s">
        <v>1105</v>
      </c>
      <c r="S37" s="5" t="s">
        <v>993</v>
      </c>
      <c r="T37" s="5" t="s">
        <v>994</v>
      </c>
      <c r="U37" s="5" t="s">
        <v>995</v>
      </c>
      <c r="V37" s="5" t="s">
        <v>996</v>
      </c>
      <c r="W37" s="5" t="s">
        <v>40</v>
      </c>
      <c r="X37" s="5" t="s">
        <v>41</v>
      </c>
      <c r="Y37" s="5" t="s">
        <v>997</v>
      </c>
      <c r="Z37" s="5" t="s">
        <v>998</v>
      </c>
      <c r="AA37" s="5" t="s">
        <v>999</v>
      </c>
    </row>
    <row r="38" spans="1:27" ht="14.5" x14ac:dyDescent="0.35">
      <c r="A38" s="5" t="s">
        <v>5</v>
      </c>
      <c r="B38" s="23">
        <v>45016</v>
      </c>
      <c r="C38" s="5" t="s">
        <v>987</v>
      </c>
      <c r="D38" s="5" t="s">
        <v>987</v>
      </c>
      <c r="E38" s="5" t="s">
        <v>1106</v>
      </c>
      <c r="F38" s="5" t="s">
        <v>986</v>
      </c>
      <c r="G38" s="5" t="s">
        <v>40</v>
      </c>
      <c r="H38" s="5" t="s">
        <v>48</v>
      </c>
      <c r="I38" s="5" t="s">
        <v>965</v>
      </c>
      <c r="J38" s="5" t="s">
        <v>40</v>
      </c>
      <c r="K38" s="5" t="s">
        <v>1107</v>
      </c>
      <c r="L38" s="5" t="s">
        <v>1108</v>
      </c>
      <c r="M38" s="5" t="s">
        <v>989</v>
      </c>
      <c r="N38" s="5" t="s">
        <v>40</v>
      </c>
      <c r="O38" s="5" t="s">
        <v>40</v>
      </c>
      <c r="P38" s="24">
        <v>10</v>
      </c>
      <c r="Q38" s="24">
        <v>40</v>
      </c>
      <c r="R38" s="5" t="s">
        <v>1109</v>
      </c>
      <c r="S38" s="5" t="s">
        <v>993</v>
      </c>
      <c r="T38" s="5" t="s">
        <v>994</v>
      </c>
      <c r="U38" s="5" t="s">
        <v>995</v>
      </c>
      <c r="V38" s="5" t="s">
        <v>996</v>
      </c>
      <c r="W38" s="5" t="s">
        <v>40</v>
      </c>
      <c r="X38" s="5" t="s">
        <v>41</v>
      </c>
      <c r="Y38" s="5" t="s">
        <v>997</v>
      </c>
      <c r="Z38" s="5" t="s">
        <v>998</v>
      </c>
      <c r="AA38" s="5" t="s">
        <v>999</v>
      </c>
    </row>
    <row r="39" spans="1:27" ht="14.5" x14ac:dyDescent="0.35">
      <c r="A39" s="5" t="s">
        <v>5</v>
      </c>
      <c r="B39" s="23">
        <v>45016</v>
      </c>
      <c r="C39" s="5" t="s">
        <v>987</v>
      </c>
      <c r="D39" s="5" t="s">
        <v>987</v>
      </c>
      <c r="E39" s="5" t="s">
        <v>1145</v>
      </c>
      <c r="F39" s="5" t="s">
        <v>986</v>
      </c>
      <c r="G39" s="5" t="s">
        <v>40</v>
      </c>
      <c r="H39" s="5" t="s">
        <v>48</v>
      </c>
      <c r="I39" s="5" t="s">
        <v>52</v>
      </c>
      <c r="J39" s="5" t="s">
        <v>40</v>
      </c>
      <c r="K39" s="5" t="s">
        <v>1146</v>
      </c>
      <c r="L39" s="5" t="s">
        <v>1147</v>
      </c>
      <c r="M39" s="5" t="s">
        <v>989</v>
      </c>
      <c r="N39" s="5" t="s">
        <v>40</v>
      </c>
      <c r="O39" s="5" t="s">
        <v>40</v>
      </c>
      <c r="P39" s="24">
        <v>9</v>
      </c>
      <c r="Q39" s="24">
        <v>40</v>
      </c>
      <c r="R39" s="5" t="s">
        <v>1148</v>
      </c>
      <c r="S39" s="5" t="s">
        <v>993</v>
      </c>
      <c r="T39" s="5" t="s">
        <v>994</v>
      </c>
      <c r="U39" s="5" t="s">
        <v>995</v>
      </c>
      <c r="V39" s="5" t="s">
        <v>996</v>
      </c>
      <c r="W39" s="5" t="s">
        <v>40</v>
      </c>
      <c r="X39" s="5" t="s">
        <v>41</v>
      </c>
      <c r="Y39" s="5" t="s">
        <v>997</v>
      </c>
      <c r="Z39" s="5" t="s">
        <v>998</v>
      </c>
      <c r="AA39" s="5" t="s">
        <v>999</v>
      </c>
    </row>
    <row r="40" spans="1:27" ht="14.5" x14ac:dyDescent="0.35">
      <c r="A40" s="5" t="s">
        <v>5</v>
      </c>
      <c r="B40" s="23">
        <v>45016</v>
      </c>
      <c r="C40" s="5" t="s">
        <v>987</v>
      </c>
      <c r="D40" s="5" t="s">
        <v>987</v>
      </c>
      <c r="E40" s="5" t="s">
        <v>1198</v>
      </c>
      <c r="F40" s="5" t="s">
        <v>986</v>
      </c>
      <c r="G40" s="5" t="s">
        <v>40</v>
      </c>
      <c r="H40" s="5" t="s">
        <v>48</v>
      </c>
      <c r="I40" s="5" t="s">
        <v>989</v>
      </c>
      <c r="J40" s="5" t="s">
        <v>40</v>
      </c>
      <c r="K40" s="5" t="s">
        <v>1199</v>
      </c>
      <c r="L40" s="5" t="s">
        <v>1200</v>
      </c>
      <c r="M40" s="5" t="s">
        <v>989</v>
      </c>
      <c r="N40" s="5" t="s">
        <v>40</v>
      </c>
      <c r="O40" s="5" t="s">
        <v>40</v>
      </c>
      <c r="P40" s="24">
        <v>12</v>
      </c>
      <c r="Q40" s="24">
        <v>44</v>
      </c>
      <c r="R40" s="5" t="s">
        <v>1201</v>
      </c>
      <c r="S40" s="5" t="s">
        <v>993</v>
      </c>
      <c r="T40" s="5" t="s">
        <v>994</v>
      </c>
      <c r="U40" s="5" t="s">
        <v>995</v>
      </c>
      <c r="V40" s="5" t="s">
        <v>996</v>
      </c>
      <c r="W40" s="5" t="s">
        <v>40</v>
      </c>
      <c r="X40" s="5" t="s">
        <v>41</v>
      </c>
      <c r="Y40" s="5" t="s">
        <v>997</v>
      </c>
      <c r="Z40" s="5" t="s">
        <v>998</v>
      </c>
      <c r="AA40" s="5" t="s">
        <v>999</v>
      </c>
    </row>
    <row r="41" spans="1:27" ht="14.5" x14ac:dyDescent="0.35">
      <c r="A41" s="5" t="s">
        <v>5</v>
      </c>
      <c r="B41" s="23">
        <v>45016</v>
      </c>
      <c r="C41" s="5" t="s">
        <v>987</v>
      </c>
      <c r="D41" s="5" t="s">
        <v>987</v>
      </c>
      <c r="E41" s="5" t="s">
        <v>1202</v>
      </c>
      <c r="F41" s="5" t="s">
        <v>986</v>
      </c>
      <c r="G41" s="5" t="s">
        <v>40</v>
      </c>
      <c r="H41" s="5" t="s">
        <v>1127</v>
      </c>
      <c r="I41" s="5" t="s">
        <v>476</v>
      </c>
      <c r="J41" s="5" t="s">
        <v>40</v>
      </c>
      <c r="K41" s="5" t="s">
        <v>1203</v>
      </c>
      <c r="L41" s="5" t="s">
        <v>1204</v>
      </c>
      <c r="M41" s="5" t="s">
        <v>989</v>
      </c>
      <c r="N41" s="5" t="s">
        <v>40</v>
      </c>
      <c r="O41" s="5" t="s">
        <v>40</v>
      </c>
      <c r="P41" s="24">
        <v>11</v>
      </c>
      <c r="Q41" s="24">
        <v>40</v>
      </c>
      <c r="R41" s="5" t="s">
        <v>1205</v>
      </c>
      <c r="S41" s="5" t="s">
        <v>993</v>
      </c>
      <c r="T41" s="5" t="s">
        <v>994</v>
      </c>
      <c r="U41" s="5" t="s">
        <v>995</v>
      </c>
      <c r="V41" s="5" t="s">
        <v>996</v>
      </c>
      <c r="W41" s="5" t="s">
        <v>40</v>
      </c>
      <c r="X41" s="5" t="s">
        <v>41</v>
      </c>
      <c r="Y41" s="5" t="s">
        <v>997</v>
      </c>
      <c r="Z41" s="5" t="s">
        <v>998</v>
      </c>
      <c r="AA41" s="5" t="s">
        <v>999</v>
      </c>
    </row>
    <row r="42" spans="1:27" ht="14.5" x14ac:dyDescent="0.35">
      <c r="A42" s="5" t="s">
        <v>5</v>
      </c>
      <c r="B42" s="23">
        <v>45016</v>
      </c>
      <c r="C42" s="5" t="s">
        <v>987</v>
      </c>
      <c r="D42" s="5" t="s">
        <v>987</v>
      </c>
      <c r="E42" s="5" t="s">
        <v>1206</v>
      </c>
      <c r="F42" s="5" t="s">
        <v>986</v>
      </c>
      <c r="G42" s="5" t="s">
        <v>40</v>
      </c>
      <c r="H42" s="5" t="s">
        <v>1127</v>
      </c>
      <c r="I42" s="5" t="s">
        <v>965</v>
      </c>
      <c r="J42" s="5" t="s">
        <v>1207</v>
      </c>
      <c r="K42" s="5" t="s">
        <v>1208</v>
      </c>
      <c r="L42" s="5" t="s">
        <v>1209</v>
      </c>
      <c r="M42" s="5" t="s">
        <v>989</v>
      </c>
      <c r="N42" s="5" t="s">
        <v>40</v>
      </c>
      <c r="O42" s="5" t="s">
        <v>40</v>
      </c>
      <c r="P42" s="24">
        <v>8</v>
      </c>
      <c r="Q42" s="24">
        <v>44</v>
      </c>
      <c r="R42" s="5" t="s">
        <v>1210</v>
      </c>
      <c r="S42" s="5" t="s">
        <v>993</v>
      </c>
      <c r="T42" s="5" t="s">
        <v>994</v>
      </c>
      <c r="U42" s="5" t="s">
        <v>995</v>
      </c>
      <c r="V42" s="5" t="s">
        <v>996</v>
      </c>
      <c r="W42" s="5" t="s">
        <v>40</v>
      </c>
      <c r="X42" s="5" t="s">
        <v>41</v>
      </c>
      <c r="Y42" s="5" t="s">
        <v>997</v>
      </c>
      <c r="Z42" s="5" t="s">
        <v>998</v>
      </c>
      <c r="AA42" s="5" t="s">
        <v>999</v>
      </c>
    </row>
    <row r="43" spans="1:27" ht="14.5" x14ac:dyDescent="0.35">
      <c r="A43" s="5" t="s">
        <v>5</v>
      </c>
      <c r="B43" s="23">
        <v>45016</v>
      </c>
      <c r="C43" s="5" t="s">
        <v>987</v>
      </c>
      <c r="D43" s="5" t="s">
        <v>987</v>
      </c>
      <c r="E43" s="5" t="s">
        <v>1211</v>
      </c>
      <c r="F43" s="5" t="s">
        <v>986</v>
      </c>
      <c r="G43" s="5" t="s">
        <v>40</v>
      </c>
      <c r="H43" s="5" t="s">
        <v>1127</v>
      </c>
      <c r="I43" s="5" t="s">
        <v>52</v>
      </c>
      <c r="J43" s="5" t="s">
        <v>40</v>
      </c>
      <c r="K43" s="5" t="s">
        <v>1212</v>
      </c>
      <c r="L43" s="5" t="s">
        <v>1213</v>
      </c>
      <c r="M43" s="5" t="s">
        <v>989</v>
      </c>
      <c r="N43" s="5" t="s">
        <v>40</v>
      </c>
      <c r="O43" s="5" t="s">
        <v>40</v>
      </c>
      <c r="P43" s="24">
        <v>10</v>
      </c>
      <c r="Q43" s="24">
        <v>52</v>
      </c>
      <c r="R43" s="5" t="s">
        <v>1214</v>
      </c>
      <c r="S43" s="5" t="s">
        <v>993</v>
      </c>
      <c r="T43" s="5" t="s">
        <v>994</v>
      </c>
      <c r="U43" s="5" t="s">
        <v>995</v>
      </c>
      <c r="V43" s="5" t="s">
        <v>996</v>
      </c>
      <c r="W43" s="5" t="s">
        <v>40</v>
      </c>
      <c r="X43" s="5" t="s">
        <v>41</v>
      </c>
      <c r="Y43" s="5" t="s">
        <v>997</v>
      </c>
      <c r="Z43" s="5" t="s">
        <v>998</v>
      </c>
      <c r="AA43" s="5" t="s">
        <v>999</v>
      </c>
    </row>
    <row r="44" spans="1:27" ht="14.5" x14ac:dyDescent="0.35">
      <c r="A44" s="5" t="s">
        <v>5</v>
      </c>
      <c r="B44" s="23">
        <v>45016</v>
      </c>
      <c r="C44" s="5" t="s">
        <v>987</v>
      </c>
      <c r="D44" s="5" t="s">
        <v>987</v>
      </c>
      <c r="E44" s="5" t="s">
        <v>1215</v>
      </c>
      <c r="F44" s="5" t="s">
        <v>986</v>
      </c>
      <c r="G44" s="5" t="s">
        <v>40</v>
      </c>
      <c r="H44" s="5" t="s">
        <v>1127</v>
      </c>
      <c r="I44" s="5" t="s">
        <v>989</v>
      </c>
      <c r="J44" s="5" t="s">
        <v>40</v>
      </c>
      <c r="K44" s="5" t="s">
        <v>1216</v>
      </c>
      <c r="L44" s="5" t="s">
        <v>1217</v>
      </c>
      <c r="M44" s="5" t="s">
        <v>989</v>
      </c>
      <c r="N44" s="5" t="s">
        <v>40</v>
      </c>
      <c r="O44" s="5" t="s">
        <v>40</v>
      </c>
      <c r="P44" s="24">
        <v>10</v>
      </c>
      <c r="Q44" s="24">
        <v>36</v>
      </c>
      <c r="R44" s="5" t="s">
        <v>1218</v>
      </c>
      <c r="S44" s="5" t="s">
        <v>993</v>
      </c>
      <c r="T44" s="5" t="s">
        <v>994</v>
      </c>
      <c r="U44" s="5" t="s">
        <v>995</v>
      </c>
      <c r="V44" s="5" t="s">
        <v>996</v>
      </c>
      <c r="W44" s="5" t="s">
        <v>40</v>
      </c>
      <c r="X44" s="5" t="s">
        <v>41</v>
      </c>
      <c r="Y44" s="5" t="s">
        <v>997</v>
      </c>
      <c r="Z44" s="5" t="s">
        <v>998</v>
      </c>
      <c r="AA44" s="5" t="s">
        <v>999</v>
      </c>
    </row>
    <row r="45" spans="1:27" ht="14.5" x14ac:dyDescent="0.35">
      <c r="A45" s="5" t="s">
        <v>5</v>
      </c>
      <c r="B45" s="23">
        <v>45016</v>
      </c>
      <c r="C45" s="5" t="s">
        <v>987</v>
      </c>
      <c r="D45" s="5" t="s">
        <v>987</v>
      </c>
      <c r="E45" s="5" t="s">
        <v>1110</v>
      </c>
      <c r="F45" s="5" t="s">
        <v>986</v>
      </c>
      <c r="G45" s="5" t="s">
        <v>40</v>
      </c>
      <c r="H45" s="5" t="s">
        <v>1111</v>
      </c>
      <c r="I45" s="5" t="s">
        <v>476</v>
      </c>
      <c r="J45" s="5" t="s">
        <v>40</v>
      </c>
      <c r="K45" s="5" t="s">
        <v>1112</v>
      </c>
      <c r="L45" s="5" t="s">
        <v>1113</v>
      </c>
      <c r="M45" s="5" t="s">
        <v>989</v>
      </c>
      <c r="N45" s="5" t="s">
        <v>40</v>
      </c>
      <c r="O45" s="5" t="s">
        <v>40</v>
      </c>
      <c r="P45" s="24">
        <v>9</v>
      </c>
      <c r="Q45" s="24">
        <v>36</v>
      </c>
      <c r="R45" s="5" t="s">
        <v>1114</v>
      </c>
      <c r="S45" s="5" t="s">
        <v>993</v>
      </c>
      <c r="T45" s="5" t="s">
        <v>994</v>
      </c>
      <c r="U45" s="5" t="s">
        <v>995</v>
      </c>
      <c r="V45" s="5" t="s">
        <v>996</v>
      </c>
      <c r="W45" s="5" t="s">
        <v>40</v>
      </c>
      <c r="X45" s="5" t="s">
        <v>41</v>
      </c>
      <c r="Y45" s="5" t="s">
        <v>997</v>
      </c>
      <c r="Z45" s="5" t="s">
        <v>998</v>
      </c>
      <c r="AA45" s="5" t="s">
        <v>999</v>
      </c>
    </row>
    <row r="46" spans="1:27" ht="14.5" x14ac:dyDescent="0.35">
      <c r="A46" s="5" t="s">
        <v>5</v>
      </c>
      <c r="B46" s="23">
        <v>45016</v>
      </c>
      <c r="C46" s="5" t="s">
        <v>987</v>
      </c>
      <c r="D46" s="5" t="s">
        <v>987</v>
      </c>
      <c r="E46" s="5" t="s">
        <v>1115</v>
      </c>
      <c r="F46" s="5" t="s">
        <v>986</v>
      </c>
      <c r="G46" s="5" t="s">
        <v>40</v>
      </c>
      <c r="H46" s="5" t="s">
        <v>1111</v>
      </c>
      <c r="I46" s="5" t="s">
        <v>965</v>
      </c>
      <c r="J46" s="5" t="s">
        <v>1116</v>
      </c>
      <c r="K46" s="5" t="s">
        <v>1117</v>
      </c>
      <c r="L46" s="5" t="s">
        <v>1118</v>
      </c>
      <c r="M46" s="5" t="s">
        <v>989</v>
      </c>
      <c r="N46" s="5" t="s">
        <v>40</v>
      </c>
      <c r="O46" s="5" t="s">
        <v>40</v>
      </c>
      <c r="P46" s="24">
        <v>9</v>
      </c>
      <c r="Q46" s="24">
        <v>36</v>
      </c>
      <c r="R46" s="5" t="s">
        <v>1119</v>
      </c>
      <c r="S46" s="5" t="s">
        <v>993</v>
      </c>
      <c r="T46" s="5" t="s">
        <v>994</v>
      </c>
      <c r="U46" s="5" t="s">
        <v>995</v>
      </c>
      <c r="V46" s="5" t="s">
        <v>996</v>
      </c>
      <c r="W46" s="5" t="s">
        <v>40</v>
      </c>
      <c r="X46" s="5" t="s">
        <v>41</v>
      </c>
      <c r="Y46" s="5" t="s">
        <v>997</v>
      </c>
      <c r="Z46" s="5" t="s">
        <v>998</v>
      </c>
      <c r="AA46" s="5" t="s">
        <v>999</v>
      </c>
    </row>
    <row r="47" spans="1:27" ht="14.5" x14ac:dyDescent="0.35">
      <c r="A47" s="5" t="s">
        <v>5</v>
      </c>
      <c r="B47" s="23">
        <v>45016</v>
      </c>
      <c r="C47" s="5" t="s">
        <v>987</v>
      </c>
      <c r="D47" s="5" t="s">
        <v>987</v>
      </c>
      <c r="E47" s="5" t="s">
        <v>1120</v>
      </c>
      <c r="F47" s="5" t="s">
        <v>986</v>
      </c>
      <c r="G47" s="5" t="s">
        <v>40</v>
      </c>
      <c r="H47" s="5" t="s">
        <v>1111</v>
      </c>
      <c r="I47" s="5" t="s">
        <v>52</v>
      </c>
      <c r="J47" s="5" t="s">
        <v>40</v>
      </c>
      <c r="K47" s="5" t="s">
        <v>1121</v>
      </c>
      <c r="L47" s="5" t="s">
        <v>1122</v>
      </c>
      <c r="M47" s="5" t="s">
        <v>989</v>
      </c>
      <c r="N47" s="5" t="s">
        <v>40</v>
      </c>
      <c r="O47" s="5" t="s">
        <v>40</v>
      </c>
      <c r="P47" s="24">
        <v>10</v>
      </c>
      <c r="Q47" s="24">
        <v>44</v>
      </c>
      <c r="R47" s="5" t="s">
        <v>1123</v>
      </c>
      <c r="S47" s="5" t="s">
        <v>993</v>
      </c>
      <c r="T47" s="5" t="s">
        <v>994</v>
      </c>
      <c r="U47" s="5" t="s">
        <v>995</v>
      </c>
      <c r="V47" s="5" t="s">
        <v>996</v>
      </c>
      <c r="W47" s="5" t="s">
        <v>40</v>
      </c>
      <c r="X47" s="5" t="s">
        <v>41</v>
      </c>
      <c r="Y47" s="5" t="s">
        <v>997</v>
      </c>
      <c r="Z47" s="5" t="s">
        <v>998</v>
      </c>
      <c r="AA47" s="5" t="s">
        <v>999</v>
      </c>
    </row>
    <row r="48" spans="1:27" ht="14.5" x14ac:dyDescent="0.35">
      <c r="A48" s="5" t="s">
        <v>5</v>
      </c>
      <c r="B48" s="23">
        <v>45016</v>
      </c>
      <c r="C48" s="5" t="s">
        <v>987</v>
      </c>
      <c r="D48" s="5" t="s">
        <v>987</v>
      </c>
      <c r="E48" s="5" t="s">
        <v>1124</v>
      </c>
      <c r="F48" s="5" t="s">
        <v>986</v>
      </c>
      <c r="G48" s="5" t="s">
        <v>40</v>
      </c>
      <c r="H48" s="5" t="s">
        <v>1111</v>
      </c>
      <c r="I48" s="5" t="s">
        <v>989</v>
      </c>
      <c r="J48" s="5" t="s">
        <v>40</v>
      </c>
      <c r="K48" s="5" t="s">
        <v>1125</v>
      </c>
      <c r="L48" s="5" t="s">
        <v>1126</v>
      </c>
      <c r="M48" s="5" t="s">
        <v>989</v>
      </c>
      <c r="N48" s="5" t="s">
        <v>40</v>
      </c>
      <c r="O48" s="5" t="s">
        <v>40</v>
      </c>
      <c r="P48" s="24">
        <v>8</v>
      </c>
      <c r="Q48" s="24">
        <v>44</v>
      </c>
      <c r="R48" s="5" t="s">
        <v>1128</v>
      </c>
      <c r="S48" s="5" t="s">
        <v>993</v>
      </c>
      <c r="T48" s="5" t="s">
        <v>994</v>
      </c>
      <c r="U48" s="5" t="s">
        <v>995</v>
      </c>
      <c r="V48" s="5" t="s">
        <v>996</v>
      </c>
      <c r="W48" s="5" t="s">
        <v>40</v>
      </c>
      <c r="X48" s="5" t="s">
        <v>41</v>
      </c>
      <c r="Y48" s="5" t="s">
        <v>997</v>
      </c>
      <c r="Z48" s="5" t="s">
        <v>998</v>
      </c>
      <c r="AA48" s="5" t="s">
        <v>999</v>
      </c>
    </row>
    <row r="49" spans="1:27" ht="14.5" x14ac:dyDescent="0.35">
      <c r="A49" s="5" t="s">
        <v>5</v>
      </c>
      <c r="B49" s="23">
        <v>45016</v>
      </c>
      <c r="C49" s="5" t="s">
        <v>987</v>
      </c>
      <c r="D49" s="5" t="s">
        <v>987</v>
      </c>
      <c r="E49" s="5" t="s">
        <v>1129</v>
      </c>
      <c r="F49" s="5" t="s">
        <v>986</v>
      </c>
      <c r="G49" s="5" t="s">
        <v>40</v>
      </c>
      <c r="H49" s="5" t="s">
        <v>1058</v>
      </c>
      <c r="I49" s="5" t="s">
        <v>476</v>
      </c>
      <c r="J49" s="5" t="s">
        <v>40</v>
      </c>
      <c r="K49" s="5" t="s">
        <v>1130</v>
      </c>
      <c r="L49" s="5" t="s">
        <v>1131</v>
      </c>
      <c r="M49" s="5" t="s">
        <v>989</v>
      </c>
      <c r="N49" s="5" t="s">
        <v>40</v>
      </c>
      <c r="O49" s="5" t="s">
        <v>40</v>
      </c>
      <c r="P49" s="24">
        <v>9</v>
      </c>
      <c r="Q49" s="24">
        <v>44</v>
      </c>
      <c r="R49" s="5" t="s">
        <v>1132</v>
      </c>
      <c r="S49" s="5" t="s">
        <v>993</v>
      </c>
      <c r="T49" s="5" t="s">
        <v>994</v>
      </c>
      <c r="U49" s="5" t="s">
        <v>995</v>
      </c>
      <c r="V49" s="5" t="s">
        <v>996</v>
      </c>
      <c r="W49" s="5" t="s">
        <v>40</v>
      </c>
      <c r="X49" s="5" t="s">
        <v>41</v>
      </c>
      <c r="Y49" s="5" t="s">
        <v>997</v>
      </c>
      <c r="Z49" s="5" t="s">
        <v>998</v>
      </c>
      <c r="AA49" s="5" t="s">
        <v>999</v>
      </c>
    </row>
    <row r="50" spans="1:27" ht="14.5" x14ac:dyDescent="0.35">
      <c r="A50" s="5" t="s">
        <v>5</v>
      </c>
      <c r="B50" s="23">
        <v>45016</v>
      </c>
      <c r="C50" s="5" t="s">
        <v>987</v>
      </c>
      <c r="D50" s="5" t="s">
        <v>987</v>
      </c>
      <c r="E50" s="5" t="s">
        <v>1133</v>
      </c>
      <c r="F50" s="5" t="s">
        <v>986</v>
      </c>
      <c r="G50" s="5" t="s">
        <v>40</v>
      </c>
      <c r="H50" s="5" t="s">
        <v>1058</v>
      </c>
      <c r="I50" s="5" t="s">
        <v>965</v>
      </c>
      <c r="J50" s="5" t="s">
        <v>40</v>
      </c>
      <c r="K50" s="5" t="s">
        <v>1134</v>
      </c>
      <c r="L50" s="5" t="s">
        <v>1135</v>
      </c>
      <c r="M50" s="5" t="s">
        <v>989</v>
      </c>
      <c r="N50" s="5" t="s">
        <v>40</v>
      </c>
      <c r="O50" s="5" t="s">
        <v>40</v>
      </c>
      <c r="P50" s="24">
        <v>11</v>
      </c>
      <c r="Q50" s="24">
        <v>44</v>
      </c>
      <c r="R50" s="5" t="s">
        <v>1136</v>
      </c>
      <c r="S50" s="5" t="s">
        <v>993</v>
      </c>
      <c r="T50" s="5" t="s">
        <v>994</v>
      </c>
      <c r="U50" s="5" t="s">
        <v>995</v>
      </c>
      <c r="V50" s="5" t="s">
        <v>996</v>
      </c>
      <c r="W50" s="5" t="s">
        <v>40</v>
      </c>
      <c r="X50" s="5" t="s">
        <v>41</v>
      </c>
      <c r="Y50" s="5" t="s">
        <v>997</v>
      </c>
      <c r="Z50" s="5" t="s">
        <v>998</v>
      </c>
      <c r="AA50" s="5" t="s">
        <v>999</v>
      </c>
    </row>
    <row r="51" spans="1:27" ht="14.5" x14ac:dyDescent="0.35">
      <c r="A51" s="5" t="s">
        <v>5</v>
      </c>
      <c r="B51" s="23">
        <v>45016</v>
      </c>
      <c r="C51" s="5" t="s">
        <v>987</v>
      </c>
      <c r="D51" s="5" t="s">
        <v>987</v>
      </c>
      <c r="E51" s="5" t="s">
        <v>1137</v>
      </c>
      <c r="F51" s="5" t="s">
        <v>986</v>
      </c>
      <c r="G51" s="5" t="s">
        <v>40</v>
      </c>
      <c r="H51" s="5" t="s">
        <v>1058</v>
      </c>
      <c r="I51" s="5" t="s">
        <v>52</v>
      </c>
      <c r="J51" s="5" t="s">
        <v>40</v>
      </c>
      <c r="K51" s="5" t="s">
        <v>1138</v>
      </c>
      <c r="L51" s="5" t="s">
        <v>1139</v>
      </c>
      <c r="M51" s="5" t="s">
        <v>989</v>
      </c>
      <c r="N51" s="5" t="s">
        <v>40</v>
      </c>
      <c r="O51" s="5" t="s">
        <v>40</v>
      </c>
      <c r="P51" s="24">
        <v>10</v>
      </c>
      <c r="Q51" s="24">
        <v>44</v>
      </c>
      <c r="R51" s="5" t="s">
        <v>1140</v>
      </c>
      <c r="S51" s="5" t="s">
        <v>993</v>
      </c>
      <c r="T51" s="5" t="s">
        <v>994</v>
      </c>
      <c r="U51" s="5" t="s">
        <v>995</v>
      </c>
      <c r="V51" s="5" t="s">
        <v>996</v>
      </c>
      <c r="W51" s="5" t="s">
        <v>40</v>
      </c>
      <c r="X51" s="5" t="s">
        <v>41</v>
      </c>
      <c r="Y51" s="5" t="s">
        <v>997</v>
      </c>
      <c r="Z51" s="5" t="s">
        <v>998</v>
      </c>
      <c r="AA51" s="5" t="s">
        <v>999</v>
      </c>
    </row>
    <row r="52" spans="1:27" ht="14.5" x14ac:dyDescent="0.35">
      <c r="A52" s="5" t="s">
        <v>5</v>
      </c>
      <c r="B52" s="23">
        <v>45016</v>
      </c>
      <c r="C52" s="5" t="s">
        <v>987</v>
      </c>
      <c r="D52" s="5" t="s">
        <v>987</v>
      </c>
      <c r="E52" s="5" t="s">
        <v>1141</v>
      </c>
      <c r="F52" s="5" t="s">
        <v>986</v>
      </c>
      <c r="G52" s="5" t="s">
        <v>40</v>
      </c>
      <c r="H52" s="5" t="s">
        <v>1058</v>
      </c>
      <c r="I52" s="5" t="s">
        <v>989</v>
      </c>
      <c r="J52" s="5" t="s">
        <v>40</v>
      </c>
      <c r="K52" s="5" t="s">
        <v>1142</v>
      </c>
      <c r="L52" s="5" t="s">
        <v>1143</v>
      </c>
      <c r="M52" s="5" t="s">
        <v>989</v>
      </c>
      <c r="N52" s="5" t="s">
        <v>40</v>
      </c>
      <c r="O52" s="5" t="s">
        <v>40</v>
      </c>
      <c r="P52" s="24">
        <v>13</v>
      </c>
      <c r="Q52" s="24">
        <v>56</v>
      </c>
      <c r="R52" s="5" t="s">
        <v>1144</v>
      </c>
      <c r="S52" s="5" t="s">
        <v>993</v>
      </c>
      <c r="T52" s="5" t="s">
        <v>994</v>
      </c>
      <c r="U52" s="5" t="s">
        <v>995</v>
      </c>
      <c r="V52" s="5" t="s">
        <v>996</v>
      </c>
      <c r="W52" s="5" t="s">
        <v>40</v>
      </c>
      <c r="X52" s="5" t="s">
        <v>41</v>
      </c>
      <c r="Y52" s="5" t="s">
        <v>997</v>
      </c>
      <c r="Z52" s="5" t="s">
        <v>998</v>
      </c>
      <c r="AA52" s="5" t="s">
        <v>999</v>
      </c>
    </row>
    <row r="53" spans="1:27" ht="14.5" x14ac:dyDescent="0.35">
      <c r="A53" s="5" t="s">
        <v>5</v>
      </c>
      <c r="B53" s="23">
        <v>45016</v>
      </c>
      <c r="C53" s="5" t="s">
        <v>987</v>
      </c>
      <c r="D53" s="5" t="s">
        <v>987</v>
      </c>
      <c r="E53" s="5" t="s">
        <v>1149</v>
      </c>
      <c r="F53" s="5" t="s">
        <v>986</v>
      </c>
      <c r="G53" s="5" t="s">
        <v>40</v>
      </c>
      <c r="H53" s="5" t="s">
        <v>49</v>
      </c>
      <c r="I53" s="5" t="s">
        <v>476</v>
      </c>
      <c r="J53" s="5" t="s">
        <v>40</v>
      </c>
      <c r="K53" s="5" t="s">
        <v>1150</v>
      </c>
      <c r="L53" s="5" t="s">
        <v>1151</v>
      </c>
      <c r="M53" s="5" t="s">
        <v>989</v>
      </c>
      <c r="N53" s="5" t="s">
        <v>40</v>
      </c>
      <c r="O53" s="5" t="s">
        <v>40</v>
      </c>
      <c r="P53" s="24">
        <v>9</v>
      </c>
      <c r="Q53" s="24">
        <v>40</v>
      </c>
      <c r="R53" s="5" t="s">
        <v>1152</v>
      </c>
      <c r="S53" s="5" t="s">
        <v>993</v>
      </c>
      <c r="T53" s="5" t="s">
        <v>994</v>
      </c>
      <c r="U53" s="5" t="s">
        <v>995</v>
      </c>
      <c r="V53" s="5" t="s">
        <v>996</v>
      </c>
      <c r="W53" s="5" t="s">
        <v>40</v>
      </c>
      <c r="X53" s="5" t="s">
        <v>41</v>
      </c>
      <c r="Y53" s="5" t="s">
        <v>997</v>
      </c>
      <c r="Z53" s="5" t="s">
        <v>998</v>
      </c>
      <c r="AA53" s="5" t="s">
        <v>999</v>
      </c>
    </row>
    <row r="54" spans="1:27" ht="14.5" x14ac:dyDescent="0.35">
      <c r="A54" s="5" t="s">
        <v>5</v>
      </c>
      <c r="B54" s="23">
        <v>45016</v>
      </c>
      <c r="C54" s="5" t="s">
        <v>987</v>
      </c>
      <c r="D54" s="5" t="s">
        <v>987</v>
      </c>
      <c r="E54" s="5" t="s">
        <v>1153</v>
      </c>
      <c r="F54" s="5" t="s">
        <v>986</v>
      </c>
      <c r="G54" s="5" t="s">
        <v>40</v>
      </c>
      <c r="H54" s="5" t="s">
        <v>49</v>
      </c>
      <c r="I54" s="5" t="s">
        <v>965</v>
      </c>
      <c r="J54" s="5" t="s">
        <v>40</v>
      </c>
      <c r="K54" s="5" t="s">
        <v>1154</v>
      </c>
      <c r="L54" s="5" t="s">
        <v>1155</v>
      </c>
      <c r="M54" s="5" t="s">
        <v>989</v>
      </c>
      <c r="N54" s="5" t="s">
        <v>40</v>
      </c>
      <c r="O54" s="5" t="s">
        <v>40</v>
      </c>
      <c r="P54" s="24">
        <v>8</v>
      </c>
      <c r="Q54" s="24">
        <v>36</v>
      </c>
      <c r="R54" s="5" t="s">
        <v>1156</v>
      </c>
      <c r="S54" s="5" t="s">
        <v>993</v>
      </c>
      <c r="T54" s="5" t="s">
        <v>994</v>
      </c>
      <c r="U54" s="5" t="s">
        <v>995</v>
      </c>
      <c r="V54" s="5" t="s">
        <v>996</v>
      </c>
      <c r="W54" s="5" t="s">
        <v>40</v>
      </c>
      <c r="X54" s="5" t="s">
        <v>41</v>
      </c>
      <c r="Y54" s="5" t="s">
        <v>997</v>
      </c>
      <c r="Z54" s="5" t="s">
        <v>998</v>
      </c>
      <c r="AA54" s="5" t="s">
        <v>999</v>
      </c>
    </row>
    <row r="55" spans="1:27" ht="14.5" x14ac:dyDescent="0.35">
      <c r="A55" s="5" t="s">
        <v>5</v>
      </c>
      <c r="B55" s="23">
        <v>45016</v>
      </c>
      <c r="C55" s="5" t="s">
        <v>987</v>
      </c>
      <c r="D55" s="5" t="s">
        <v>987</v>
      </c>
      <c r="E55" s="5" t="s">
        <v>1157</v>
      </c>
      <c r="F55" s="5" t="s">
        <v>986</v>
      </c>
      <c r="G55" s="5" t="s">
        <v>40</v>
      </c>
      <c r="H55" s="5" t="s">
        <v>49</v>
      </c>
      <c r="I55" s="5" t="s">
        <v>52</v>
      </c>
      <c r="J55" s="5" t="s">
        <v>40</v>
      </c>
      <c r="K55" s="5" t="s">
        <v>1158</v>
      </c>
      <c r="L55" s="5" t="s">
        <v>1159</v>
      </c>
      <c r="M55" s="5" t="s">
        <v>989</v>
      </c>
      <c r="N55" s="5" t="s">
        <v>40</v>
      </c>
      <c r="O55" s="5" t="s">
        <v>40</v>
      </c>
      <c r="P55" s="24">
        <v>8</v>
      </c>
      <c r="Q55" s="24">
        <v>52</v>
      </c>
      <c r="R55" s="5" t="s">
        <v>1160</v>
      </c>
      <c r="S55" s="5" t="s">
        <v>993</v>
      </c>
      <c r="T55" s="5" t="s">
        <v>994</v>
      </c>
      <c r="U55" s="5" t="s">
        <v>995</v>
      </c>
      <c r="V55" s="5" t="s">
        <v>996</v>
      </c>
      <c r="W55" s="5" t="s">
        <v>40</v>
      </c>
      <c r="X55" s="5" t="s">
        <v>41</v>
      </c>
      <c r="Y55" s="5" t="s">
        <v>997</v>
      </c>
      <c r="Z55" s="5" t="s">
        <v>998</v>
      </c>
      <c r="AA55" s="5" t="s">
        <v>999</v>
      </c>
    </row>
    <row r="56" spans="1:27" ht="14.5" x14ac:dyDescent="0.35">
      <c r="A56" s="5" t="s">
        <v>5</v>
      </c>
      <c r="B56" s="23">
        <v>45016</v>
      </c>
      <c r="C56" s="5" t="s">
        <v>987</v>
      </c>
      <c r="D56" s="5" t="s">
        <v>987</v>
      </c>
      <c r="E56" s="5" t="s">
        <v>1161</v>
      </c>
      <c r="F56" s="5" t="s">
        <v>986</v>
      </c>
      <c r="G56" s="5" t="s">
        <v>40</v>
      </c>
      <c r="H56" s="5" t="s">
        <v>49</v>
      </c>
      <c r="I56" s="5" t="s">
        <v>989</v>
      </c>
      <c r="J56" s="5" t="s">
        <v>40</v>
      </c>
      <c r="K56" s="5" t="s">
        <v>1162</v>
      </c>
      <c r="L56" s="5" t="s">
        <v>1163</v>
      </c>
      <c r="M56" s="5" t="s">
        <v>989</v>
      </c>
      <c r="N56" s="5" t="s">
        <v>40</v>
      </c>
      <c r="O56" s="5" t="s">
        <v>40</v>
      </c>
      <c r="P56" s="24">
        <v>10</v>
      </c>
      <c r="Q56" s="24">
        <v>36</v>
      </c>
      <c r="R56" s="5" t="s">
        <v>1164</v>
      </c>
      <c r="S56" s="5" t="s">
        <v>993</v>
      </c>
      <c r="T56" s="5" t="s">
        <v>994</v>
      </c>
      <c r="U56" s="5" t="s">
        <v>995</v>
      </c>
      <c r="V56" s="5" t="s">
        <v>996</v>
      </c>
      <c r="W56" s="5" t="s">
        <v>40</v>
      </c>
      <c r="X56" s="5" t="s">
        <v>41</v>
      </c>
      <c r="Y56" s="5" t="s">
        <v>997</v>
      </c>
      <c r="Z56" s="5" t="s">
        <v>998</v>
      </c>
      <c r="AA56" s="5" t="s">
        <v>999</v>
      </c>
    </row>
    <row r="57" spans="1:27" ht="14.5" x14ac:dyDescent="0.35">
      <c r="A57" s="5" t="s">
        <v>5</v>
      </c>
      <c r="B57" s="23">
        <v>45016</v>
      </c>
      <c r="C57" s="5" t="s">
        <v>987</v>
      </c>
      <c r="D57" s="5" t="s">
        <v>987</v>
      </c>
      <c r="E57" s="5" t="s">
        <v>1165</v>
      </c>
      <c r="F57" s="5" t="s">
        <v>986</v>
      </c>
      <c r="G57" s="5" t="s">
        <v>40</v>
      </c>
      <c r="H57" s="5" t="s">
        <v>63</v>
      </c>
      <c r="I57" s="5" t="s">
        <v>476</v>
      </c>
      <c r="J57" s="5" t="s">
        <v>40</v>
      </c>
      <c r="K57" s="5" t="s">
        <v>1166</v>
      </c>
      <c r="L57" s="5" t="s">
        <v>1167</v>
      </c>
      <c r="M57" s="5" t="s">
        <v>989</v>
      </c>
      <c r="N57" s="5" t="s">
        <v>40</v>
      </c>
      <c r="O57" s="5" t="s">
        <v>40</v>
      </c>
      <c r="P57" s="24">
        <v>12</v>
      </c>
      <c r="Q57" s="24">
        <v>40</v>
      </c>
      <c r="R57" s="5" t="s">
        <v>1168</v>
      </c>
      <c r="S57" s="5" t="s">
        <v>993</v>
      </c>
      <c r="T57" s="5" t="s">
        <v>994</v>
      </c>
      <c r="U57" s="5" t="s">
        <v>995</v>
      </c>
      <c r="V57" s="5" t="s">
        <v>996</v>
      </c>
      <c r="W57" s="5" t="s">
        <v>40</v>
      </c>
      <c r="X57" s="5" t="s">
        <v>41</v>
      </c>
      <c r="Y57" s="5" t="s">
        <v>997</v>
      </c>
      <c r="Z57" s="5" t="s">
        <v>998</v>
      </c>
      <c r="AA57" s="5" t="s">
        <v>999</v>
      </c>
    </row>
    <row r="58" spans="1:27" ht="14.5" x14ac:dyDescent="0.35">
      <c r="A58" s="5" t="s">
        <v>5</v>
      </c>
      <c r="B58" s="23">
        <v>45016</v>
      </c>
      <c r="C58" s="5" t="s">
        <v>987</v>
      </c>
      <c r="D58" s="5" t="s">
        <v>987</v>
      </c>
      <c r="E58" s="5" t="s">
        <v>1169</v>
      </c>
      <c r="F58" s="5" t="s">
        <v>986</v>
      </c>
      <c r="G58" s="5" t="s">
        <v>40</v>
      </c>
      <c r="H58" s="5" t="s">
        <v>63</v>
      </c>
      <c r="I58" s="5" t="s">
        <v>965</v>
      </c>
      <c r="J58" s="5" t="s">
        <v>40</v>
      </c>
      <c r="K58" s="5" t="s">
        <v>1170</v>
      </c>
      <c r="L58" s="5" t="s">
        <v>1171</v>
      </c>
      <c r="M58" s="5" t="s">
        <v>989</v>
      </c>
      <c r="N58" s="5" t="s">
        <v>40</v>
      </c>
      <c r="O58" s="5" t="s">
        <v>40</v>
      </c>
      <c r="P58" s="24">
        <v>10</v>
      </c>
      <c r="Q58" s="24">
        <v>36</v>
      </c>
      <c r="R58" s="5" t="s">
        <v>1172</v>
      </c>
      <c r="S58" s="5" t="s">
        <v>993</v>
      </c>
      <c r="T58" s="5" t="s">
        <v>994</v>
      </c>
      <c r="U58" s="5" t="s">
        <v>995</v>
      </c>
      <c r="V58" s="5" t="s">
        <v>996</v>
      </c>
      <c r="W58" s="5" t="s">
        <v>40</v>
      </c>
      <c r="X58" s="5" t="s">
        <v>41</v>
      </c>
      <c r="Y58" s="5" t="s">
        <v>997</v>
      </c>
      <c r="Z58" s="5" t="s">
        <v>998</v>
      </c>
      <c r="AA58" s="5" t="s">
        <v>999</v>
      </c>
    </row>
    <row r="59" spans="1:27" ht="14.5" x14ac:dyDescent="0.35">
      <c r="A59" s="5" t="s">
        <v>5</v>
      </c>
      <c r="B59" s="23">
        <v>45016</v>
      </c>
      <c r="C59" s="5" t="s">
        <v>987</v>
      </c>
      <c r="D59" s="5" t="s">
        <v>987</v>
      </c>
      <c r="E59" s="5" t="s">
        <v>1173</v>
      </c>
      <c r="F59" s="5" t="s">
        <v>986</v>
      </c>
      <c r="G59" s="5" t="s">
        <v>40</v>
      </c>
      <c r="H59" s="5" t="s">
        <v>63</v>
      </c>
      <c r="I59" s="5" t="s">
        <v>52</v>
      </c>
      <c r="J59" s="5" t="s">
        <v>1174</v>
      </c>
      <c r="K59" s="5" t="s">
        <v>1175</v>
      </c>
      <c r="L59" s="5" t="s">
        <v>1176</v>
      </c>
      <c r="M59" s="5" t="s">
        <v>989</v>
      </c>
      <c r="N59" s="5" t="s">
        <v>40</v>
      </c>
      <c r="O59" s="5" t="s">
        <v>40</v>
      </c>
      <c r="P59" s="24">
        <v>11</v>
      </c>
      <c r="Q59" s="24">
        <v>44</v>
      </c>
      <c r="R59" s="5" t="s">
        <v>1177</v>
      </c>
      <c r="S59" s="5" t="s">
        <v>993</v>
      </c>
      <c r="T59" s="5" t="s">
        <v>994</v>
      </c>
      <c r="U59" s="5" t="s">
        <v>995</v>
      </c>
      <c r="V59" s="5" t="s">
        <v>996</v>
      </c>
      <c r="W59" s="5" t="s">
        <v>40</v>
      </c>
      <c r="X59" s="5" t="s">
        <v>41</v>
      </c>
      <c r="Y59" s="5" t="s">
        <v>997</v>
      </c>
      <c r="Z59" s="5" t="s">
        <v>998</v>
      </c>
      <c r="AA59" s="5" t="s">
        <v>999</v>
      </c>
    </row>
    <row r="60" spans="1:27" ht="14.5" x14ac:dyDescent="0.35">
      <c r="A60" s="5" t="s">
        <v>5</v>
      </c>
      <c r="B60" s="23">
        <v>45016</v>
      </c>
      <c r="C60" s="5" t="s">
        <v>987</v>
      </c>
      <c r="D60" s="5" t="s">
        <v>987</v>
      </c>
      <c r="E60" s="5" t="s">
        <v>1178</v>
      </c>
      <c r="F60" s="5" t="s">
        <v>986</v>
      </c>
      <c r="G60" s="5" t="s">
        <v>40</v>
      </c>
      <c r="H60" s="5" t="s">
        <v>63</v>
      </c>
      <c r="I60" s="5" t="s">
        <v>989</v>
      </c>
      <c r="J60" s="5" t="s">
        <v>40</v>
      </c>
      <c r="K60" s="5" t="s">
        <v>1179</v>
      </c>
      <c r="L60" s="5" t="s">
        <v>1180</v>
      </c>
      <c r="M60" s="5" t="s">
        <v>989</v>
      </c>
      <c r="N60" s="5" t="s">
        <v>40</v>
      </c>
      <c r="O60" s="5" t="s">
        <v>40</v>
      </c>
      <c r="P60" s="24">
        <v>12</v>
      </c>
      <c r="Q60" s="24">
        <v>52</v>
      </c>
      <c r="R60" s="5" t="s">
        <v>1181</v>
      </c>
      <c r="S60" s="5" t="s">
        <v>993</v>
      </c>
      <c r="T60" s="5" t="s">
        <v>994</v>
      </c>
      <c r="U60" s="5" t="s">
        <v>995</v>
      </c>
      <c r="V60" s="5" t="s">
        <v>996</v>
      </c>
      <c r="W60" s="5" t="s">
        <v>40</v>
      </c>
      <c r="X60" s="5" t="s">
        <v>41</v>
      </c>
      <c r="Y60" s="5" t="s">
        <v>997</v>
      </c>
      <c r="Z60" s="5" t="s">
        <v>998</v>
      </c>
      <c r="AA60" s="5" t="s">
        <v>999</v>
      </c>
    </row>
    <row r="61" spans="1:27" ht="14.5" x14ac:dyDescent="0.35">
      <c r="A61" s="5" t="s">
        <v>5</v>
      </c>
      <c r="B61" s="23">
        <v>45016</v>
      </c>
      <c r="C61" s="5" t="s">
        <v>987</v>
      </c>
      <c r="D61" s="5" t="s">
        <v>987</v>
      </c>
      <c r="E61" s="5" t="s">
        <v>1219</v>
      </c>
      <c r="F61" s="5" t="s">
        <v>986</v>
      </c>
      <c r="G61" s="5" t="s">
        <v>40</v>
      </c>
      <c r="H61" s="5" t="s">
        <v>1011</v>
      </c>
      <c r="I61" s="5" t="s">
        <v>476</v>
      </c>
      <c r="J61" s="5" t="s">
        <v>40</v>
      </c>
      <c r="K61" s="5" t="s">
        <v>1220</v>
      </c>
      <c r="L61" s="5" t="s">
        <v>1221</v>
      </c>
      <c r="M61" s="5" t="s">
        <v>989</v>
      </c>
      <c r="N61" s="5" t="s">
        <v>40</v>
      </c>
      <c r="O61" s="5" t="s">
        <v>40</v>
      </c>
      <c r="P61" s="24">
        <v>12</v>
      </c>
      <c r="Q61" s="24">
        <v>52</v>
      </c>
      <c r="R61" s="5" t="s">
        <v>1222</v>
      </c>
      <c r="S61" s="5" t="s">
        <v>993</v>
      </c>
      <c r="T61" s="5" t="s">
        <v>994</v>
      </c>
      <c r="U61" s="5" t="s">
        <v>995</v>
      </c>
      <c r="V61" s="5" t="s">
        <v>996</v>
      </c>
      <c r="W61" s="5" t="s">
        <v>40</v>
      </c>
      <c r="X61" s="5" t="s">
        <v>41</v>
      </c>
      <c r="Y61" s="5" t="s">
        <v>997</v>
      </c>
      <c r="Z61" s="5" t="s">
        <v>998</v>
      </c>
      <c r="AA61" s="5" t="s">
        <v>999</v>
      </c>
    </row>
    <row r="62" spans="1:27" ht="14.5" x14ac:dyDescent="0.35">
      <c r="A62" s="5" t="s">
        <v>5</v>
      </c>
      <c r="B62" s="23">
        <v>45016</v>
      </c>
      <c r="C62" s="5" t="s">
        <v>987</v>
      </c>
      <c r="D62" s="5" t="s">
        <v>987</v>
      </c>
      <c r="E62" s="5" t="s">
        <v>1223</v>
      </c>
      <c r="F62" s="5" t="s">
        <v>986</v>
      </c>
      <c r="G62" s="5" t="s">
        <v>40</v>
      </c>
      <c r="H62" s="5" t="s">
        <v>1011</v>
      </c>
      <c r="I62" s="5" t="s">
        <v>965</v>
      </c>
      <c r="J62" s="5" t="s">
        <v>40</v>
      </c>
      <c r="K62" s="5" t="s">
        <v>1224</v>
      </c>
      <c r="L62" s="5" t="s">
        <v>1225</v>
      </c>
      <c r="M62" s="5" t="s">
        <v>989</v>
      </c>
      <c r="N62" s="5" t="s">
        <v>40</v>
      </c>
      <c r="O62" s="5" t="s">
        <v>40</v>
      </c>
      <c r="P62" s="24">
        <v>9</v>
      </c>
      <c r="Q62" s="24">
        <v>44</v>
      </c>
      <c r="R62" s="5" t="s">
        <v>1226</v>
      </c>
      <c r="S62" s="5" t="s">
        <v>993</v>
      </c>
      <c r="T62" s="5" t="s">
        <v>994</v>
      </c>
      <c r="U62" s="5" t="s">
        <v>995</v>
      </c>
      <c r="V62" s="5" t="s">
        <v>996</v>
      </c>
      <c r="W62" s="5" t="s">
        <v>40</v>
      </c>
      <c r="X62" s="5" t="s">
        <v>41</v>
      </c>
      <c r="Y62" s="5" t="s">
        <v>997</v>
      </c>
      <c r="Z62" s="5" t="s">
        <v>998</v>
      </c>
      <c r="AA62" s="5" t="s">
        <v>999</v>
      </c>
    </row>
    <row r="63" spans="1:27" ht="14.5" x14ac:dyDescent="0.35">
      <c r="A63" s="5" t="s">
        <v>5</v>
      </c>
      <c r="B63" s="23">
        <v>45016</v>
      </c>
      <c r="C63" s="5" t="s">
        <v>987</v>
      </c>
      <c r="D63" s="5" t="s">
        <v>987</v>
      </c>
      <c r="E63" s="5" t="s">
        <v>1227</v>
      </c>
      <c r="F63" s="5" t="s">
        <v>986</v>
      </c>
      <c r="G63" s="5" t="s">
        <v>40</v>
      </c>
      <c r="H63" s="5" t="s">
        <v>1011</v>
      </c>
      <c r="I63" s="5" t="s">
        <v>52</v>
      </c>
      <c r="J63" s="5" t="s">
        <v>40</v>
      </c>
      <c r="K63" s="5" t="s">
        <v>1228</v>
      </c>
      <c r="L63" s="5" t="s">
        <v>1229</v>
      </c>
      <c r="M63" s="5" t="s">
        <v>989</v>
      </c>
      <c r="N63" s="5" t="s">
        <v>40</v>
      </c>
      <c r="O63" s="5" t="s">
        <v>40</v>
      </c>
      <c r="P63" s="24">
        <v>12</v>
      </c>
      <c r="Q63" s="24">
        <v>52</v>
      </c>
      <c r="R63" s="5" t="s">
        <v>1230</v>
      </c>
      <c r="S63" s="5" t="s">
        <v>993</v>
      </c>
      <c r="T63" s="5" t="s">
        <v>994</v>
      </c>
      <c r="U63" s="5" t="s">
        <v>995</v>
      </c>
      <c r="V63" s="5" t="s">
        <v>996</v>
      </c>
      <c r="W63" s="5" t="s">
        <v>40</v>
      </c>
      <c r="X63" s="5" t="s">
        <v>41</v>
      </c>
      <c r="Y63" s="5" t="s">
        <v>997</v>
      </c>
      <c r="Z63" s="5" t="s">
        <v>998</v>
      </c>
      <c r="AA63" s="5" t="s">
        <v>999</v>
      </c>
    </row>
    <row r="64" spans="1:27" ht="14.5" x14ac:dyDescent="0.35">
      <c r="A64" s="5" t="s">
        <v>5</v>
      </c>
      <c r="B64" s="23">
        <v>45016</v>
      </c>
      <c r="C64" s="5" t="s">
        <v>987</v>
      </c>
      <c r="D64" s="5" t="s">
        <v>987</v>
      </c>
      <c r="E64" s="5" t="s">
        <v>1077</v>
      </c>
      <c r="F64" s="5" t="s">
        <v>986</v>
      </c>
      <c r="G64" s="5" t="s">
        <v>40</v>
      </c>
      <c r="H64" s="5" t="s">
        <v>1011</v>
      </c>
      <c r="I64" s="5" t="s">
        <v>989</v>
      </c>
      <c r="J64" s="5" t="s">
        <v>40</v>
      </c>
      <c r="K64" s="5" t="s">
        <v>1078</v>
      </c>
      <c r="L64" s="5" t="s">
        <v>1079</v>
      </c>
      <c r="M64" s="5" t="s">
        <v>989</v>
      </c>
      <c r="N64" s="5" t="s">
        <v>40</v>
      </c>
      <c r="O64" s="5" t="s">
        <v>40</v>
      </c>
      <c r="P64" s="24">
        <v>18</v>
      </c>
      <c r="Q64" s="24">
        <v>68</v>
      </c>
      <c r="R64" s="5" t="s">
        <v>1080</v>
      </c>
      <c r="S64" s="5" t="s">
        <v>993</v>
      </c>
      <c r="T64" s="5" t="s">
        <v>994</v>
      </c>
      <c r="U64" s="5" t="s">
        <v>995</v>
      </c>
      <c r="V64" s="5" t="s">
        <v>996</v>
      </c>
      <c r="W64" s="5" t="s">
        <v>40</v>
      </c>
      <c r="X64" s="5" t="s">
        <v>41</v>
      </c>
      <c r="Y64" s="5" t="s">
        <v>997</v>
      </c>
      <c r="Z64" s="5" t="s">
        <v>998</v>
      </c>
      <c r="AA64" s="5" t="s">
        <v>999</v>
      </c>
    </row>
    <row r="65" spans="1:27" ht="14.5" x14ac:dyDescent="0.35">
      <c r="A65" s="5" t="s">
        <v>5</v>
      </c>
      <c r="B65" s="23">
        <v>45016</v>
      </c>
      <c r="C65" s="5" t="s">
        <v>987</v>
      </c>
      <c r="D65" s="5" t="s">
        <v>987</v>
      </c>
      <c r="E65" s="5" t="s">
        <v>1081</v>
      </c>
      <c r="F65" s="5" t="s">
        <v>986</v>
      </c>
      <c r="G65" s="5" t="s">
        <v>40</v>
      </c>
      <c r="H65" s="5" t="s">
        <v>988</v>
      </c>
      <c r="I65" s="5" t="s">
        <v>476</v>
      </c>
      <c r="J65" s="5" t="s">
        <v>40</v>
      </c>
      <c r="K65" s="5" t="s">
        <v>1082</v>
      </c>
      <c r="L65" s="5" t="s">
        <v>1083</v>
      </c>
      <c r="M65" s="5" t="s">
        <v>989</v>
      </c>
      <c r="N65" s="5" t="s">
        <v>40</v>
      </c>
      <c r="O65" s="5" t="s">
        <v>40</v>
      </c>
      <c r="P65" s="24">
        <v>18</v>
      </c>
      <c r="Q65" s="24">
        <v>60</v>
      </c>
      <c r="R65" s="5" t="s">
        <v>66</v>
      </c>
      <c r="S65" s="5" t="s">
        <v>993</v>
      </c>
      <c r="T65" s="5" t="s">
        <v>994</v>
      </c>
      <c r="U65" s="5" t="s">
        <v>995</v>
      </c>
      <c r="V65" s="5" t="s">
        <v>996</v>
      </c>
      <c r="W65" s="5" t="s">
        <v>40</v>
      </c>
      <c r="X65" s="5" t="s">
        <v>41</v>
      </c>
      <c r="Y65" s="5" t="s">
        <v>997</v>
      </c>
      <c r="Z65" s="5" t="s">
        <v>998</v>
      </c>
      <c r="AA65" s="5" t="s">
        <v>999</v>
      </c>
    </row>
    <row r="66" spans="1:27" ht="14.5" x14ac:dyDescent="0.35">
      <c r="A66" s="5" t="s">
        <v>5</v>
      </c>
      <c r="B66" s="23">
        <v>45016</v>
      </c>
      <c r="C66" s="5" t="s">
        <v>987</v>
      </c>
      <c r="D66" s="5" t="s">
        <v>987</v>
      </c>
      <c r="E66" s="5" t="s">
        <v>1093</v>
      </c>
      <c r="F66" s="5" t="s">
        <v>986</v>
      </c>
      <c r="G66" s="5" t="s">
        <v>40</v>
      </c>
      <c r="H66" s="5" t="s">
        <v>988</v>
      </c>
      <c r="I66" s="5" t="s">
        <v>965</v>
      </c>
      <c r="J66" s="5" t="s">
        <v>1094</v>
      </c>
      <c r="K66" s="5" t="s">
        <v>1095</v>
      </c>
      <c r="L66" s="5" t="s">
        <v>1096</v>
      </c>
      <c r="M66" s="5" t="s">
        <v>989</v>
      </c>
      <c r="N66" s="5" t="s">
        <v>40</v>
      </c>
      <c r="O66" s="5" t="s">
        <v>40</v>
      </c>
      <c r="P66" s="24">
        <v>20</v>
      </c>
      <c r="Q66" s="24">
        <v>60</v>
      </c>
      <c r="R66" s="5" t="s">
        <v>1097</v>
      </c>
      <c r="S66" s="5" t="s">
        <v>993</v>
      </c>
      <c r="T66" s="5" t="s">
        <v>994</v>
      </c>
      <c r="U66" s="5" t="s">
        <v>995</v>
      </c>
      <c r="V66" s="5" t="s">
        <v>996</v>
      </c>
      <c r="W66" s="5" t="s">
        <v>40</v>
      </c>
      <c r="X66" s="5" t="s">
        <v>41</v>
      </c>
      <c r="Y66" s="5" t="s">
        <v>997</v>
      </c>
      <c r="Z66" s="5" t="s">
        <v>998</v>
      </c>
      <c r="AA66" s="5" t="s">
        <v>999</v>
      </c>
    </row>
    <row r="67" spans="1:27" ht="14.5" x14ac:dyDescent="0.35">
      <c r="A67" s="5" t="s">
        <v>5</v>
      </c>
      <c r="B67" s="23">
        <v>45016</v>
      </c>
      <c r="C67" s="5" t="s">
        <v>987</v>
      </c>
      <c r="D67" s="5" t="s">
        <v>987</v>
      </c>
      <c r="E67" s="5" t="s">
        <v>1098</v>
      </c>
      <c r="F67" s="5" t="s">
        <v>986</v>
      </c>
      <c r="G67" s="5" t="s">
        <v>40</v>
      </c>
      <c r="H67" s="5" t="s">
        <v>988</v>
      </c>
      <c r="I67" s="5" t="s">
        <v>52</v>
      </c>
      <c r="J67" s="5" t="s">
        <v>40</v>
      </c>
      <c r="K67" s="5" t="s">
        <v>1099</v>
      </c>
      <c r="L67" s="5" t="s">
        <v>1100</v>
      </c>
      <c r="M67" s="5" t="s">
        <v>989</v>
      </c>
      <c r="N67" s="5" t="s">
        <v>40</v>
      </c>
      <c r="O67" s="5" t="s">
        <v>40</v>
      </c>
      <c r="P67" s="24">
        <v>19</v>
      </c>
      <c r="Q67" s="24">
        <v>68</v>
      </c>
      <c r="R67" s="5" t="s">
        <v>1101</v>
      </c>
      <c r="S67" s="5" t="s">
        <v>993</v>
      </c>
      <c r="T67" s="5" t="s">
        <v>994</v>
      </c>
      <c r="U67" s="5" t="s">
        <v>995</v>
      </c>
      <c r="V67" s="5" t="s">
        <v>996</v>
      </c>
      <c r="W67" s="5" t="s">
        <v>40</v>
      </c>
      <c r="X67" s="5" t="s">
        <v>41</v>
      </c>
      <c r="Y67" s="5" t="s">
        <v>997</v>
      </c>
      <c r="Z67" s="5" t="s">
        <v>998</v>
      </c>
      <c r="AA67" s="5" t="s">
        <v>999</v>
      </c>
    </row>
    <row r="68" spans="1:27" ht="14.5" x14ac:dyDescent="0.35">
      <c r="A68" s="5" t="s">
        <v>5</v>
      </c>
      <c r="B68" s="23">
        <v>45016</v>
      </c>
      <c r="C68" s="5" t="s">
        <v>987</v>
      </c>
      <c r="D68" s="5" t="s">
        <v>987</v>
      </c>
      <c r="E68" s="5" t="s">
        <v>985</v>
      </c>
      <c r="F68" s="5" t="s">
        <v>986</v>
      </c>
      <c r="G68" s="5" t="s">
        <v>40</v>
      </c>
      <c r="H68" s="5" t="s">
        <v>988</v>
      </c>
      <c r="I68" s="5" t="s">
        <v>989</v>
      </c>
      <c r="J68" s="5" t="s">
        <v>40</v>
      </c>
      <c r="K68" s="5" t="s">
        <v>990</v>
      </c>
      <c r="L68" s="5" t="s">
        <v>991</v>
      </c>
      <c r="M68" s="5" t="s">
        <v>989</v>
      </c>
      <c r="N68" s="5" t="s">
        <v>40</v>
      </c>
      <c r="O68" s="5" t="s">
        <v>40</v>
      </c>
      <c r="P68" s="24">
        <v>21</v>
      </c>
      <c r="Q68" s="24">
        <v>84</v>
      </c>
      <c r="R68" s="5" t="s">
        <v>992</v>
      </c>
      <c r="S68" s="5" t="s">
        <v>993</v>
      </c>
      <c r="T68" s="5" t="s">
        <v>994</v>
      </c>
      <c r="U68" s="5" t="s">
        <v>995</v>
      </c>
      <c r="V68" s="5" t="s">
        <v>996</v>
      </c>
      <c r="W68" s="5" t="s">
        <v>40</v>
      </c>
      <c r="X68" s="5" t="s">
        <v>41</v>
      </c>
      <c r="Y68" s="5" t="s">
        <v>997</v>
      </c>
      <c r="Z68" s="5" t="s">
        <v>998</v>
      </c>
      <c r="AA68" s="5" t="s">
        <v>999</v>
      </c>
    </row>
    <row r="69" spans="1:27" ht="14.5" x14ac:dyDescent="0.35">
      <c r="A69" s="5" t="s">
        <v>5</v>
      </c>
      <c r="B69" s="23">
        <v>45016</v>
      </c>
      <c r="C69" s="5" t="s">
        <v>987</v>
      </c>
      <c r="D69" s="5" t="s">
        <v>987</v>
      </c>
      <c r="E69" s="5" t="s">
        <v>1722</v>
      </c>
      <c r="F69" s="5" t="s">
        <v>986</v>
      </c>
      <c r="G69" s="5" t="s">
        <v>40</v>
      </c>
      <c r="H69" s="5" t="s">
        <v>1699</v>
      </c>
      <c r="I69" s="5" t="s">
        <v>476</v>
      </c>
      <c r="J69" s="5" t="s">
        <v>40</v>
      </c>
      <c r="K69" s="5" t="s">
        <v>1723</v>
      </c>
      <c r="L69" s="5" t="s">
        <v>1724</v>
      </c>
      <c r="M69" s="5" t="s">
        <v>989</v>
      </c>
      <c r="N69" s="5" t="s">
        <v>40</v>
      </c>
      <c r="O69" s="5" t="s">
        <v>40</v>
      </c>
      <c r="P69" s="24">
        <v>9</v>
      </c>
      <c r="Q69" s="24">
        <v>45</v>
      </c>
      <c r="R69" s="5" t="s">
        <v>1725</v>
      </c>
      <c r="S69" s="5" t="s">
        <v>993</v>
      </c>
      <c r="T69" s="5" t="s">
        <v>994</v>
      </c>
      <c r="U69" s="5" t="s">
        <v>995</v>
      </c>
      <c r="V69" s="5" t="s">
        <v>996</v>
      </c>
      <c r="W69" s="5" t="s">
        <v>40</v>
      </c>
      <c r="X69" s="5" t="s">
        <v>41</v>
      </c>
      <c r="Y69" s="5" t="s">
        <v>1703</v>
      </c>
      <c r="Z69" s="5" t="s">
        <v>998</v>
      </c>
      <c r="AA69" s="5" t="s">
        <v>999</v>
      </c>
    </row>
    <row r="70" spans="1:27" ht="14.5" x14ac:dyDescent="0.35">
      <c r="A70" s="5" t="s">
        <v>5</v>
      </c>
      <c r="B70" s="23">
        <v>45016</v>
      </c>
      <c r="C70" s="5" t="s">
        <v>987</v>
      </c>
      <c r="D70" s="5" t="s">
        <v>987</v>
      </c>
      <c r="E70" s="5" t="s">
        <v>1698</v>
      </c>
      <c r="F70" s="5" t="s">
        <v>986</v>
      </c>
      <c r="G70" s="5" t="s">
        <v>40</v>
      </c>
      <c r="H70" s="5" t="s">
        <v>1699</v>
      </c>
      <c r="I70" s="5" t="s">
        <v>965</v>
      </c>
      <c r="J70" s="5" t="s">
        <v>40</v>
      </c>
      <c r="K70" s="5" t="s">
        <v>1700</v>
      </c>
      <c r="L70" s="5" t="s">
        <v>1701</v>
      </c>
      <c r="M70" s="5" t="s">
        <v>989</v>
      </c>
      <c r="N70" s="5" t="s">
        <v>40</v>
      </c>
      <c r="O70" s="5" t="s">
        <v>40</v>
      </c>
      <c r="P70" s="24">
        <v>9</v>
      </c>
      <c r="Q70" s="24">
        <v>42</v>
      </c>
      <c r="R70" s="5" t="s">
        <v>1702</v>
      </c>
      <c r="S70" s="5" t="s">
        <v>993</v>
      </c>
      <c r="T70" s="5" t="s">
        <v>994</v>
      </c>
      <c r="U70" s="5" t="s">
        <v>995</v>
      </c>
      <c r="V70" s="5" t="s">
        <v>996</v>
      </c>
      <c r="W70" s="5" t="s">
        <v>40</v>
      </c>
      <c r="X70" s="5" t="s">
        <v>41</v>
      </c>
      <c r="Y70" s="5" t="s">
        <v>1703</v>
      </c>
      <c r="Z70" s="5" t="s">
        <v>998</v>
      </c>
      <c r="AA70" s="5" t="s">
        <v>999</v>
      </c>
    </row>
    <row r="71" spans="1:27" ht="14.5" x14ac:dyDescent="0.35">
      <c r="A71" s="5" t="s">
        <v>5</v>
      </c>
      <c r="B71" s="23">
        <v>45016</v>
      </c>
      <c r="C71" s="5" t="s">
        <v>987</v>
      </c>
      <c r="D71" s="5" t="s">
        <v>987</v>
      </c>
      <c r="E71" s="5" t="s">
        <v>1925</v>
      </c>
      <c r="F71" s="5" t="s">
        <v>986</v>
      </c>
      <c r="G71" s="5" t="s">
        <v>40</v>
      </c>
      <c r="H71" s="5" t="s">
        <v>1699</v>
      </c>
      <c r="I71" s="5" t="s">
        <v>52</v>
      </c>
      <c r="J71" s="5" t="s">
        <v>40</v>
      </c>
      <c r="K71" s="5" t="s">
        <v>1926</v>
      </c>
      <c r="L71" s="5" t="s">
        <v>1927</v>
      </c>
      <c r="M71" s="5" t="s">
        <v>989</v>
      </c>
      <c r="N71" s="5" t="s">
        <v>40</v>
      </c>
      <c r="O71" s="5" t="s">
        <v>40</v>
      </c>
      <c r="P71" s="24">
        <v>8</v>
      </c>
      <c r="Q71" s="24">
        <v>33</v>
      </c>
      <c r="R71" s="5" t="s">
        <v>1928</v>
      </c>
      <c r="S71" s="5" t="s">
        <v>993</v>
      </c>
      <c r="T71" s="5" t="s">
        <v>994</v>
      </c>
      <c r="U71" s="5" t="s">
        <v>995</v>
      </c>
      <c r="V71" s="5" t="s">
        <v>996</v>
      </c>
      <c r="W71" s="5" t="s">
        <v>40</v>
      </c>
      <c r="X71" s="5" t="s">
        <v>41</v>
      </c>
      <c r="Y71" s="5" t="s">
        <v>1703</v>
      </c>
      <c r="Z71" s="5" t="s">
        <v>998</v>
      </c>
      <c r="AA71" s="5" t="s">
        <v>999</v>
      </c>
    </row>
    <row r="72" spans="1:27" ht="14.5" x14ac:dyDescent="0.35">
      <c r="A72" s="5" t="s">
        <v>5</v>
      </c>
      <c r="B72" s="23">
        <v>45016</v>
      </c>
      <c r="C72" s="5" t="s">
        <v>987</v>
      </c>
      <c r="D72" s="5" t="s">
        <v>987</v>
      </c>
      <c r="E72" s="5" t="s">
        <v>1704</v>
      </c>
      <c r="F72" s="5" t="s">
        <v>986</v>
      </c>
      <c r="G72" s="5" t="s">
        <v>40</v>
      </c>
      <c r="H72" s="5" t="s">
        <v>1699</v>
      </c>
      <c r="I72" s="5" t="s">
        <v>989</v>
      </c>
      <c r="J72" s="5" t="s">
        <v>40</v>
      </c>
      <c r="K72" s="5" t="s">
        <v>1705</v>
      </c>
      <c r="L72" s="5" t="s">
        <v>1706</v>
      </c>
      <c r="M72" s="5" t="s">
        <v>989</v>
      </c>
      <c r="N72" s="5" t="s">
        <v>40</v>
      </c>
      <c r="O72" s="5" t="s">
        <v>40</v>
      </c>
      <c r="P72" s="24">
        <v>6</v>
      </c>
      <c r="Q72" s="24">
        <v>36</v>
      </c>
      <c r="R72" s="5" t="s">
        <v>1707</v>
      </c>
      <c r="S72" s="5" t="s">
        <v>993</v>
      </c>
      <c r="T72" s="5" t="s">
        <v>994</v>
      </c>
      <c r="U72" s="5" t="s">
        <v>995</v>
      </c>
      <c r="V72" s="5" t="s">
        <v>996</v>
      </c>
      <c r="W72" s="5" t="s">
        <v>40</v>
      </c>
      <c r="X72" s="5" t="s">
        <v>41</v>
      </c>
      <c r="Y72" s="5" t="s">
        <v>1703</v>
      </c>
      <c r="Z72" s="5" t="s">
        <v>998</v>
      </c>
      <c r="AA72" s="5" t="s">
        <v>999</v>
      </c>
    </row>
    <row r="73" spans="1:27" ht="14.5" x14ac:dyDescent="0.35">
      <c r="A73" s="5" t="s">
        <v>5</v>
      </c>
      <c r="B73" s="23">
        <v>45016</v>
      </c>
      <c r="C73" s="5" t="s">
        <v>987</v>
      </c>
      <c r="D73" s="5" t="s">
        <v>987</v>
      </c>
      <c r="E73" s="5" t="s">
        <v>1726</v>
      </c>
      <c r="F73" s="5" t="s">
        <v>986</v>
      </c>
      <c r="G73" s="5" t="s">
        <v>40</v>
      </c>
      <c r="H73" s="5" t="s">
        <v>1727</v>
      </c>
      <c r="I73" s="5" t="s">
        <v>476</v>
      </c>
      <c r="J73" s="5" t="s">
        <v>40</v>
      </c>
      <c r="K73" s="5" t="s">
        <v>1728</v>
      </c>
      <c r="L73" s="5" t="s">
        <v>1729</v>
      </c>
      <c r="M73" s="5" t="s">
        <v>989</v>
      </c>
      <c r="N73" s="5" t="s">
        <v>40</v>
      </c>
      <c r="O73" s="5" t="s">
        <v>40</v>
      </c>
      <c r="P73" s="24">
        <v>6</v>
      </c>
      <c r="Q73" s="24">
        <v>38</v>
      </c>
      <c r="R73" s="5" t="s">
        <v>1721</v>
      </c>
      <c r="S73" s="5" t="s">
        <v>993</v>
      </c>
      <c r="T73" s="5" t="s">
        <v>994</v>
      </c>
      <c r="U73" s="5" t="s">
        <v>995</v>
      </c>
      <c r="V73" s="5" t="s">
        <v>996</v>
      </c>
      <c r="W73" s="5" t="s">
        <v>40</v>
      </c>
      <c r="X73" s="5" t="s">
        <v>41</v>
      </c>
      <c r="Y73" s="5" t="s">
        <v>1703</v>
      </c>
      <c r="Z73" s="5" t="s">
        <v>998</v>
      </c>
      <c r="AA73" s="5" t="s">
        <v>999</v>
      </c>
    </row>
    <row r="74" spans="1:27" ht="14.5" x14ac:dyDescent="0.35">
      <c r="A74" s="5" t="s">
        <v>5</v>
      </c>
      <c r="B74" s="23">
        <v>45016</v>
      </c>
      <c r="C74" s="5" t="s">
        <v>987</v>
      </c>
      <c r="D74" s="5" t="s">
        <v>987</v>
      </c>
      <c r="E74" s="5" t="s">
        <v>1921</v>
      </c>
      <c r="F74" s="5" t="s">
        <v>986</v>
      </c>
      <c r="G74" s="5" t="s">
        <v>40</v>
      </c>
      <c r="H74" s="5" t="s">
        <v>1727</v>
      </c>
      <c r="I74" s="5" t="s">
        <v>965</v>
      </c>
      <c r="J74" s="5" t="s">
        <v>40</v>
      </c>
      <c r="K74" s="5" t="s">
        <v>1922</v>
      </c>
      <c r="L74" s="5" t="s">
        <v>1923</v>
      </c>
      <c r="M74" s="5" t="s">
        <v>989</v>
      </c>
      <c r="N74" s="5" t="s">
        <v>40</v>
      </c>
      <c r="O74" s="5" t="s">
        <v>40</v>
      </c>
      <c r="P74" s="24">
        <v>7</v>
      </c>
      <c r="Q74" s="24">
        <v>36</v>
      </c>
      <c r="R74" s="5" t="s">
        <v>1924</v>
      </c>
      <c r="S74" s="5" t="s">
        <v>993</v>
      </c>
      <c r="T74" s="5" t="s">
        <v>994</v>
      </c>
      <c r="U74" s="5" t="s">
        <v>995</v>
      </c>
      <c r="V74" s="5" t="s">
        <v>996</v>
      </c>
      <c r="W74" s="5" t="s">
        <v>40</v>
      </c>
      <c r="X74" s="5" t="s">
        <v>41</v>
      </c>
      <c r="Y74" s="5" t="s">
        <v>1703</v>
      </c>
      <c r="Z74" s="5" t="s">
        <v>998</v>
      </c>
      <c r="AA74" s="5" t="s">
        <v>999</v>
      </c>
    </row>
    <row r="75" spans="1:27" ht="14.5" x14ac:dyDescent="0.35">
      <c r="A75" s="5" t="s">
        <v>5</v>
      </c>
      <c r="B75" s="23">
        <v>45016</v>
      </c>
      <c r="C75" s="5" t="s">
        <v>987</v>
      </c>
      <c r="D75" s="5" t="s">
        <v>987</v>
      </c>
      <c r="E75" s="5" t="s">
        <v>1730</v>
      </c>
      <c r="F75" s="5" t="s">
        <v>986</v>
      </c>
      <c r="G75" s="5" t="s">
        <v>40</v>
      </c>
      <c r="H75" s="5" t="s">
        <v>1727</v>
      </c>
      <c r="I75" s="5" t="s">
        <v>52</v>
      </c>
      <c r="J75" s="5" t="s">
        <v>40</v>
      </c>
      <c r="K75" s="5" t="s">
        <v>1731</v>
      </c>
      <c r="L75" s="5" t="s">
        <v>1732</v>
      </c>
      <c r="M75" s="5" t="s">
        <v>989</v>
      </c>
      <c r="N75" s="5" t="s">
        <v>40</v>
      </c>
      <c r="O75" s="5" t="s">
        <v>40</v>
      </c>
      <c r="P75" s="24">
        <v>7</v>
      </c>
      <c r="Q75" s="24">
        <v>43</v>
      </c>
      <c r="R75" s="5" t="s">
        <v>1733</v>
      </c>
      <c r="S75" s="5" t="s">
        <v>993</v>
      </c>
      <c r="T75" s="5" t="s">
        <v>994</v>
      </c>
      <c r="U75" s="5" t="s">
        <v>995</v>
      </c>
      <c r="V75" s="5" t="s">
        <v>996</v>
      </c>
      <c r="W75" s="5" t="s">
        <v>40</v>
      </c>
      <c r="X75" s="5" t="s">
        <v>41</v>
      </c>
      <c r="Y75" s="5" t="s">
        <v>1703</v>
      </c>
      <c r="Z75" s="5" t="s">
        <v>998</v>
      </c>
      <c r="AA75" s="5" t="s">
        <v>999</v>
      </c>
    </row>
    <row r="76" spans="1:27" ht="14.5" x14ac:dyDescent="0.35">
      <c r="A76" s="5" t="s">
        <v>5</v>
      </c>
      <c r="B76" s="23">
        <v>45016</v>
      </c>
      <c r="C76" s="5" t="s">
        <v>987</v>
      </c>
      <c r="D76" s="5" t="s">
        <v>987</v>
      </c>
      <c r="E76" s="5" t="s">
        <v>1917</v>
      </c>
      <c r="F76" s="5" t="s">
        <v>986</v>
      </c>
      <c r="G76" s="5" t="s">
        <v>40</v>
      </c>
      <c r="H76" s="5" t="s">
        <v>1727</v>
      </c>
      <c r="I76" s="5" t="s">
        <v>989</v>
      </c>
      <c r="J76" s="5" t="s">
        <v>40</v>
      </c>
      <c r="K76" s="5" t="s">
        <v>1918</v>
      </c>
      <c r="L76" s="5" t="s">
        <v>1919</v>
      </c>
      <c r="M76" s="5" t="s">
        <v>989</v>
      </c>
      <c r="N76" s="5" t="s">
        <v>40</v>
      </c>
      <c r="O76" s="5" t="s">
        <v>40</v>
      </c>
      <c r="P76" s="24">
        <v>7</v>
      </c>
      <c r="Q76" s="24">
        <v>34</v>
      </c>
      <c r="R76" s="5" t="s">
        <v>1920</v>
      </c>
      <c r="S76" s="5" t="s">
        <v>993</v>
      </c>
      <c r="T76" s="5" t="s">
        <v>994</v>
      </c>
      <c r="U76" s="5" t="s">
        <v>995</v>
      </c>
      <c r="V76" s="5" t="s">
        <v>996</v>
      </c>
      <c r="W76" s="5" t="s">
        <v>40</v>
      </c>
      <c r="X76" s="5" t="s">
        <v>41</v>
      </c>
      <c r="Y76" s="5" t="s">
        <v>1703</v>
      </c>
      <c r="Z76" s="5" t="s">
        <v>998</v>
      </c>
      <c r="AA76" s="5" t="s">
        <v>999</v>
      </c>
    </row>
    <row r="77" spans="1:27" ht="14.5" x14ac:dyDescent="0.35">
      <c r="A77" s="5" t="s">
        <v>5</v>
      </c>
      <c r="B77" s="23">
        <v>45016</v>
      </c>
      <c r="C77" s="5" t="s">
        <v>987</v>
      </c>
      <c r="D77" s="5" t="s">
        <v>987</v>
      </c>
      <c r="E77" s="5" t="s">
        <v>1846</v>
      </c>
      <c r="F77" s="5" t="s">
        <v>986</v>
      </c>
      <c r="G77" s="5" t="s">
        <v>40</v>
      </c>
      <c r="H77" s="5" t="s">
        <v>1709</v>
      </c>
      <c r="I77" s="5" t="s">
        <v>476</v>
      </c>
      <c r="J77" s="5" t="s">
        <v>40</v>
      </c>
      <c r="K77" s="5" t="s">
        <v>1847</v>
      </c>
      <c r="L77" s="5" t="s">
        <v>1848</v>
      </c>
      <c r="M77" s="5" t="s">
        <v>989</v>
      </c>
      <c r="N77" s="5" t="s">
        <v>40</v>
      </c>
      <c r="O77" s="5" t="s">
        <v>40</v>
      </c>
      <c r="P77" s="24">
        <v>8</v>
      </c>
      <c r="Q77" s="24">
        <v>50</v>
      </c>
      <c r="R77" s="5" t="s">
        <v>1849</v>
      </c>
      <c r="S77" s="5" t="s">
        <v>993</v>
      </c>
      <c r="T77" s="5" t="s">
        <v>994</v>
      </c>
      <c r="U77" s="5" t="s">
        <v>995</v>
      </c>
      <c r="V77" s="5" t="s">
        <v>996</v>
      </c>
      <c r="W77" s="5" t="s">
        <v>40</v>
      </c>
      <c r="X77" s="5" t="s">
        <v>41</v>
      </c>
      <c r="Y77" s="5" t="s">
        <v>1703</v>
      </c>
      <c r="Z77" s="5" t="s">
        <v>998</v>
      </c>
      <c r="AA77" s="5" t="s">
        <v>999</v>
      </c>
    </row>
    <row r="78" spans="1:27" ht="14.5" x14ac:dyDescent="0.35">
      <c r="A78" s="5" t="s">
        <v>5</v>
      </c>
      <c r="B78" s="23">
        <v>45016</v>
      </c>
      <c r="C78" s="5" t="s">
        <v>987</v>
      </c>
      <c r="D78" s="5" t="s">
        <v>987</v>
      </c>
      <c r="E78" s="5" t="s">
        <v>1842</v>
      </c>
      <c r="F78" s="5" t="s">
        <v>986</v>
      </c>
      <c r="G78" s="5" t="s">
        <v>40</v>
      </c>
      <c r="H78" s="5" t="s">
        <v>1709</v>
      </c>
      <c r="I78" s="5" t="s">
        <v>965</v>
      </c>
      <c r="J78" s="5" t="s">
        <v>40</v>
      </c>
      <c r="K78" s="5" t="s">
        <v>1843</v>
      </c>
      <c r="L78" s="5" t="s">
        <v>1844</v>
      </c>
      <c r="M78" s="5" t="s">
        <v>989</v>
      </c>
      <c r="N78" s="5" t="s">
        <v>40</v>
      </c>
      <c r="O78" s="5" t="s">
        <v>40</v>
      </c>
      <c r="P78" s="24">
        <v>7</v>
      </c>
      <c r="Q78" s="24">
        <v>42</v>
      </c>
      <c r="R78" s="5" t="s">
        <v>1845</v>
      </c>
      <c r="S78" s="5" t="s">
        <v>993</v>
      </c>
      <c r="T78" s="5" t="s">
        <v>994</v>
      </c>
      <c r="U78" s="5" t="s">
        <v>995</v>
      </c>
      <c r="V78" s="5" t="s">
        <v>996</v>
      </c>
      <c r="W78" s="5" t="s">
        <v>40</v>
      </c>
      <c r="X78" s="5" t="s">
        <v>41</v>
      </c>
      <c r="Y78" s="5" t="s">
        <v>1703</v>
      </c>
      <c r="Z78" s="5" t="s">
        <v>998</v>
      </c>
      <c r="AA78" s="5" t="s">
        <v>999</v>
      </c>
    </row>
    <row r="79" spans="1:27" ht="14.5" x14ac:dyDescent="0.35">
      <c r="A79" s="5" t="s">
        <v>5</v>
      </c>
      <c r="B79" s="23">
        <v>45016</v>
      </c>
      <c r="C79" s="5" t="s">
        <v>987</v>
      </c>
      <c r="D79" s="5" t="s">
        <v>987</v>
      </c>
      <c r="E79" s="5" t="s">
        <v>1734</v>
      </c>
      <c r="F79" s="5" t="s">
        <v>986</v>
      </c>
      <c r="G79" s="5" t="s">
        <v>40</v>
      </c>
      <c r="H79" s="5" t="s">
        <v>1709</v>
      </c>
      <c r="I79" s="5" t="s">
        <v>52</v>
      </c>
      <c r="J79" s="5" t="s">
        <v>40</v>
      </c>
      <c r="K79" s="5" t="s">
        <v>1735</v>
      </c>
      <c r="L79" s="5" t="s">
        <v>1736</v>
      </c>
      <c r="M79" s="5" t="s">
        <v>989</v>
      </c>
      <c r="N79" s="5" t="s">
        <v>40</v>
      </c>
      <c r="O79" s="5" t="s">
        <v>40</v>
      </c>
      <c r="P79" s="24">
        <v>8</v>
      </c>
      <c r="Q79" s="24">
        <v>38</v>
      </c>
      <c r="R79" s="5" t="s">
        <v>1737</v>
      </c>
      <c r="S79" s="5" t="s">
        <v>993</v>
      </c>
      <c r="T79" s="5" t="s">
        <v>994</v>
      </c>
      <c r="U79" s="5" t="s">
        <v>995</v>
      </c>
      <c r="V79" s="5" t="s">
        <v>996</v>
      </c>
      <c r="W79" s="5" t="s">
        <v>40</v>
      </c>
      <c r="X79" s="5" t="s">
        <v>41</v>
      </c>
      <c r="Y79" s="5" t="s">
        <v>1703</v>
      </c>
      <c r="Z79" s="5" t="s">
        <v>998</v>
      </c>
      <c r="AA79" s="5" t="s">
        <v>999</v>
      </c>
    </row>
    <row r="80" spans="1:27" ht="14.5" x14ac:dyDescent="0.35">
      <c r="A80" s="5" t="s">
        <v>5</v>
      </c>
      <c r="B80" s="23">
        <v>45016</v>
      </c>
      <c r="C80" s="5" t="s">
        <v>987</v>
      </c>
      <c r="D80" s="5" t="s">
        <v>987</v>
      </c>
      <c r="E80" s="5" t="s">
        <v>1708</v>
      </c>
      <c r="F80" s="5" t="s">
        <v>986</v>
      </c>
      <c r="G80" s="5" t="s">
        <v>40</v>
      </c>
      <c r="H80" s="5" t="s">
        <v>1709</v>
      </c>
      <c r="I80" s="5" t="s">
        <v>989</v>
      </c>
      <c r="J80" s="5" t="s">
        <v>40</v>
      </c>
      <c r="K80" s="5" t="s">
        <v>1710</v>
      </c>
      <c r="L80" s="5" t="s">
        <v>1711</v>
      </c>
      <c r="M80" s="5" t="s">
        <v>989</v>
      </c>
      <c r="N80" s="5" t="s">
        <v>40</v>
      </c>
      <c r="O80" s="5" t="s">
        <v>40</v>
      </c>
      <c r="P80" s="24">
        <v>8</v>
      </c>
      <c r="Q80" s="24">
        <v>38</v>
      </c>
      <c r="R80" s="5" t="s">
        <v>1712</v>
      </c>
      <c r="S80" s="5" t="s">
        <v>993</v>
      </c>
      <c r="T80" s="5" t="s">
        <v>994</v>
      </c>
      <c r="U80" s="5" t="s">
        <v>995</v>
      </c>
      <c r="V80" s="5" t="s">
        <v>996</v>
      </c>
      <c r="W80" s="5" t="s">
        <v>40</v>
      </c>
      <c r="X80" s="5" t="s">
        <v>41</v>
      </c>
      <c r="Y80" s="5" t="s">
        <v>1703</v>
      </c>
      <c r="Z80" s="5" t="s">
        <v>998</v>
      </c>
      <c r="AA80" s="5" t="s">
        <v>999</v>
      </c>
    </row>
    <row r="81" spans="1:27" ht="14.5" x14ac:dyDescent="0.35">
      <c r="A81" s="5" t="s">
        <v>5</v>
      </c>
      <c r="B81" s="23">
        <v>45016</v>
      </c>
      <c r="C81" s="5" t="s">
        <v>987</v>
      </c>
      <c r="D81" s="5" t="s">
        <v>987</v>
      </c>
      <c r="E81" s="5" t="s">
        <v>1713</v>
      </c>
      <c r="F81" s="5" t="s">
        <v>986</v>
      </c>
      <c r="G81" s="5" t="s">
        <v>40</v>
      </c>
      <c r="H81" s="5" t="s">
        <v>1270</v>
      </c>
      <c r="I81" s="5" t="s">
        <v>476</v>
      </c>
      <c r="J81" s="5" t="s">
        <v>40</v>
      </c>
      <c r="K81" s="5" t="s">
        <v>1714</v>
      </c>
      <c r="L81" s="5" t="s">
        <v>1715</v>
      </c>
      <c r="M81" s="5" t="s">
        <v>989</v>
      </c>
      <c r="N81" s="5" t="s">
        <v>40</v>
      </c>
      <c r="O81" s="5" t="s">
        <v>40</v>
      </c>
      <c r="P81" s="24">
        <v>8</v>
      </c>
      <c r="Q81" s="24">
        <v>42</v>
      </c>
      <c r="R81" s="5" t="s">
        <v>1716</v>
      </c>
      <c r="S81" s="5" t="s">
        <v>993</v>
      </c>
      <c r="T81" s="5" t="s">
        <v>994</v>
      </c>
      <c r="U81" s="5" t="s">
        <v>995</v>
      </c>
      <c r="V81" s="5" t="s">
        <v>996</v>
      </c>
      <c r="W81" s="5" t="s">
        <v>40</v>
      </c>
      <c r="X81" s="5" t="s">
        <v>41</v>
      </c>
      <c r="Y81" s="5" t="s">
        <v>1703</v>
      </c>
      <c r="Z81" s="5" t="s">
        <v>998</v>
      </c>
      <c r="AA81" s="5" t="s">
        <v>999</v>
      </c>
    </row>
    <row r="82" spans="1:27" ht="14.5" x14ac:dyDescent="0.35">
      <c r="A82" s="5" t="s">
        <v>5</v>
      </c>
      <c r="B82" s="23">
        <v>45016</v>
      </c>
      <c r="C82" s="5" t="s">
        <v>987</v>
      </c>
      <c r="D82" s="5" t="s">
        <v>987</v>
      </c>
      <c r="E82" s="5" t="s">
        <v>1913</v>
      </c>
      <c r="F82" s="5" t="s">
        <v>986</v>
      </c>
      <c r="G82" s="5" t="s">
        <v>40</v>
      </c>
      <c r="H82" s="5" t="s">
        <v>1270</v>
      </c>
      <c r="I82" s="5" t="s">
        <v>965</v>
      </c>
      <c r="J82" s="5" t="s">
        <v>40</v>
      </c>
      <c r="K82" s="5" t="s">
        <v>1914</v>
      </c>
      <c r="L82" s="5" t="s">
        <v>1915</v>
      </c>
      <c r="M82" s="5" t="s">
        <v>989</v>
      </c>
      <c r="N82" s="5" t="s">
        <v>40</v>
      </c>
      <c r="O82" s="5" t="s">
        <v>40</v>
      </c>
      <c r="P82" s="24">
        <v>7</v>
      </c>
      <c r="Q82" s="24">
        <v>38</v>
      </c>
      <c r="R82" s="5" t="s">
        <v>1916</v>
      </c>
      <c r="S82" s="5" t="s">
        <v>993</v>
      </c>
      <c r="T82" s="5" t="s">
        <v>994</v>
      </c>
      <c r="U82" s="5" t="s">
        <v>995</v>
      </c>
      <c r="V82" s="5" t="s">
        <v>996</v>
      </c>
      <c r="W82" s="5" t="s">
        <v>40</v>
      </c>
      <c r="X82" s="5" t="s">
        <v>41</v>
      </c>
      <c r="Y82" s="5" t="s">
        <v>1703</v>
      </c>
      <c r="Z82" s="5" t="s">
        <v>998</v>
      </c>
      <c r="AA82" s="5" t="s">
        <v>999</v>
      </c>
    </row>
    <row r="83" spans="1:27" ht="14.5" x14ac:dyDescent="0.35">
      <c r="A83" s="5" t="s">
        <v>5</v>
      </c>
      <c r="B83" s="23">
        <v>45016</v>
      </c>
      <c r="C83" s="5" t="s">
        <v>987</v>
      </c>
      <c r="D83" s="5" t="s">
        <v>987</v>
      </c>
      <c r="E83" s="5" t="s">
        <v>1742</v>
      </c>
      <c r="F83" s="5" t="s">
        <v>986</v>
      </c>
      <c r="G83" s="5" t="s">
        <v>40</v>
      </c>
      <c r="H83" s="5" t="s">
        <v>1270</v>
      </c>
      <c r="I83" s="5" t="s">
        <v>52</v>
      </c>
      <c r="J83" s="5" t="s">
        <v>40</v>
      </c>
      <c r="K83" s="5" t="s">
        <v>1743</v>
      </c>
      <c r="L83" s="5" t="s">
        <v>1744</v>
      </c>
      <c r="M83" s="5" t="s">
        <v>989</v>
      </c>
      <c r="N83" s="5" t="s">
        <v>40</v>
      </c>
      <c r="O83" s="5" t="s">
        <v>40</v>
      </c>
      <c r="P83" s="24">
        <v>7</v>
      </c>
      <c r="Q83" s="24">
        <v>42</v>
      </c>
      <c r="R83" s="5" t="s">
        <v>1745</v>
      </c>
      <c r="S83" s="5" t="s">
        <v>993</v>
      </c>
      <c r="T83" s="5" t="s">
        <v>994</v>
      </c>
      <c r="U83" s="5" t="s">
        <v>995</v>
      </c>
      <c r="V83" s="5" t="s">
        <v>996</v>
      </c>
      <c r="W83" s="5" t="s">
        <v>40</v>
      </c>
      <c r="X83" s="5" t="s">
        <v>41</v>
      </c>
      <c r="Y83" s="5" t="s">
        <v>1703</v>
      </c>
      <c r="Z83" s="5" t="s">
        <v>998</v>
      </c>
      <c r="AA83" s="5" t="s">
        <v>999</v>
      </c>
    </row>
    <row r="84" spans="1:27" ht="14.5" x14ac:dyDescent="0.35">
      <c r="A84" s="5" t="s">
        <v>5</v>
      </c>
      <c r="B84" s="23">
        <v>45016</v>
      </c>
      <c r="C84" s="5" t="s">
        <v>987</v>
      </c>
      <c r="D84" s="5" t="s">
        <v>987</v>
      </c>
      <c r="E84" s="5" t="s">
        <v>1909</v>
      </c>
      <c r="F84" s="5" t="s">
        <v>986</v>
      </c>
      <c r="G84" s="5" t="s">
        <v>40</v>
      </c>
      <c r="H84" s="5" t="s">
        <v>1270</v>
      </c>
      <c r="I84" s="5" t="s">
        <v>989</v>
      </c>
      <c r="J84" s="5" t="s">
        <v>40</v>
      </c>
      <c r="K84" s="5" t="s">
        <v>1910</v>
      </c>
      <c r="L84" s="5" t="s">
        <v>1911</v>
      </c>
      <c r="M84" s="5" t="s">
        <v>989</v>
      </c>
      <c r="N84" s="5" t="s">
        <v>40</v>
      </c>
      <c r="O84" s="5" t="s">
        <v>40</v>
      </c>
      <c r="P84" s="24">
        <v>8</v>
      </c>
      <c r="Q84" s="24">
        <v>35</v>
      </c>
      <c r="R84" s="5" t="s">
        <v>1912</v>
      </c>
      <c r="S84" s="5" t="s">
        <v>993</v>
      </c>
      <c r="T84" s="5" t="s">
        <v>994</v>
      </c>
      <c r="U84" s="5" t="s">
        <v>995</v>
      </c>
      <c r="V84" s="5" t="s">
        <v>996</v>
      </c>
      <c r="W84" s="5" t="s">
        <v>40</v>
      </c>
      <c r="X84" s="5" t="s">
        <v>41</v>
      </c>
      <c r="Y84" s="5" t="s">
        <v>1703</v>
      </c>
      <c r="Z84" s="5" t="s">
        <v>998</v>
      </c>
      <c r="AA84" s="5" t="s">
        <v>999</v>
      </c>
    </row>
    <row r="85" spans="1:27" ht="14.5" x14ac:dyDescent="0.35">
      <c r="A85" s="5" t="s">
        <v>5</v>
      </c>
      <c r="B85" s="23">
        <v>45016</v>
      </c>
      <c r="C85" s="5" t="s">
        <v>987</v>
      </c>
      <c r="D85" s="5" t="s">
        <v>987</v>
      </c>
      <c r="E85" s="5" t="s">
        <v>1905</v>
      </c>
      <c r="F85" s="5" t="s">
        <v>986</v>
      </c>
      <c r="G85" s="5" t="s">
        <v>40</v>
      </c>
      <c r="H85" s="5" t="s">
        <v>1897</v>
      </c>
      <c r="I85" s="5" t="s">
        <v>476</v>
      </c>
      <c r="J85" s="5" t="s">
        <v>40</v>
      </c>
      <c r="K85" s="5" t="s">
        <v>1906</v>
      </c>
      <c r="L85" s="5" t="s">
        <v>1907</v>
      </c>
      <c r="M85" s="5" t="s">
        <v>989</v>
      </c>
      <c r="N85" s="5" t="s">
        <v>40</v>
      </c>
      <c r="O85" s="5" t="s">
        <v>40</v>
      </c>
      <c r="P85" s="24">
        <v>7</v>
      </c>
      <c r="Q85" s="24">
        <v>43</v>
      </c>
      <c r="R85" s="5" t="s">
        <v>1908</v>
      </c>
      <c r="S85" s="5" t="s">
        <v>993</v>
      </c>
      <c r="T85" s="5" t="s">
        <v>994</v>
      </c>
      <c r="U85" s="5" t="s">
        <v>995</v>
      </c>
      <c r="V85" s="5" t="s">
        <v>996</v>
      </c>
      <c r="W85" s="5" t="s">
        <v>40</v>
      </c>
      <c r="X85" s="5" t="s">
        <v>41</v>
      </c>
      <c r="Y85" s="5" t="s">
        <v>1703</v>
      </c>
      <c r="Z85" s="5" t="s">
        <v>998</v>
      </c>
      <c r="AA85" s="5" t="s">
        <v>999</v>
      </c>
    </row>
    <row r="86" spans="1:27" ht="14.5" x14ac:dyDescent="0.35">
      <c r="A86" s="5" t="s">
        <v>5</v>
      </c>
      <c r="B86" s="23">
        <v>45016</v>
      </c>
      <c r="C86" s="5" t="s">
        <v>987</v>
      </c>
      <c r="D86" s="5" t="s">
        <v>987</v>
      </c>
      <c r="E86" s="5" t="s">
        <v>2487</v>
      </c>
      <c r="F86" s="5" t="s">
        <v>986</v>
      </c>
      <c r="G86" s="5" t="s">
        <v>40</v>
      </c>
      <c r="H86" s="5" t="s">
        <v>1897</v>
      </c>
      <c r="I86" s="5" t="s">
        <v>965</v>
      </c>
      <c r="J86" s="5" t="s">
        <v>40</v>
      </c>
      <c r="K86" s="5" t="s">
        <v>2488</v>
      </c>
      <c r="L86" s="5" t="s">
        <v>2489</v>
      </c>
      <c r="M86" s="5" t="s">
        <v>989</v>
      </c>
      <c r="N86" s="5" t="s">
        <v>40</v>
      </c>
      <c r="O86" s="5" t="s">
        <v>40</v>
      </c>
      <c r="P86" s="24">
        <v>9</v>
      </c>
      <c r="Q86" s="24">
        <v>50</v>
      </c>
      <c r="R86" s="5" t="s">
        <v>2490</v>
      </c>
      <c r="S86" s="5" t="s">
        <v>993</v>
      </c>
      <c r="T86" s="5" t="s">
        <v>994</v>
      </c>
      <c r="U86" s="5" t="s">
        <v>995</v>
      </c>
      <c r="V86" s="5" t="s">
        <v>996</v>
      </c>
      <c r="W86" s="5" t="s">
        <v>40</v>
      </c>
      <c r="X86" s="5" t="s">
        <v>41</v>
      </c>
      <c r="Y86" s="5" t="s">
        <v>1703</v>
      </c>
      <c r="Z86" s="5" t="s">
        <v>998</v>
      </c>
      <c r="AA86" s="5" t="s">
        <v>999</v>
      </c>
    </row>
    <row r="87" spans="1:27" ht="14.5" x14ac:dyDescent="0.35">
      <c r="A87" s="5" t="s">
        <v>5</v>
      </c>
      <c r="B87" s="23">
        <v>45016</v>
      </c>
      <c r="C87" s="5" t="s">
        <v>987</v>
      </c>
      <c r="D87" s="5" t="s">
        <v>987</v>
      </c>
      <c r="E87" s="5" t="s">
        <v>1901</v>
      </c>
      <c r="F87" s="5" t="s">
        <v>986</v>
      </c>
      <c r="G87" s="5" t="s">
        <v>40</v>
      </c>
      <c r="H87" s="5" t="s">
        <v>1897</v>
      </c>
      <c r="I87" s="5" t="s">
        <v>52</v>
      </c>
      <c r="J87" s="5" t="s">
        <v>40</v>
      </c>
      <c r="K87" s="5" t="s">
        <v>1902</v>
      </c>
      <c r="L87" s="5" t="s">
        <v>1903</v>
      </c>
      <c r="M87" s="5" t="s">
        <v>989</v>
      </c>
      <c r="N87" s="5" t="s">
        <v>40</v>
      </c>
      <c r="O87" s="5" t="s">
        <v>40</v>
      </c>
      <c r="P87" s="24">
        <v>6</v>
      </c>
      <c r="Q87" s="24">
        <v>39</v>
      </c>
      <c r="R87" s="5" t="s">
        <v>1904</v>
      </c>
      <c r="S87" s="5" t="s">
        <v>993</v>
      </c>
      <c r="T87" s="5" t="s">
        <v>994</v>
      </c>
      <c r="U87" s="5" t="s">
        <v>995</v>
      </c>
      <c r="V87" s="5" t="s">
        <v>996</v>
      </c>
      <c r="W87" s="5" t="s">
        <v>40</v>
      </c>
      <c r="X87" s="5" t="s">
        <v>41</v>
      </c>
      <c r="Y87" s="5" t="s">
        <v>1703</v>
      </c>
      <c r="Z87" s="5" t="s">
        <v>998</v>
      </c>
      <c r="AA87" s="5" t="s">
        <v>999</v>
      </c>
    </row>
    <row r="88" spans="1:27" ht="14.5" x14ac:dyDescent="0.35">
      <c r="A88" s="5" t="s">
        <v>5</v>
      </c>
      <c r="B88" s="23">
        <v>45016</v>
      </c>
      <c r="C88" s="5" t="s">
        <v>987</v>
      </c>
      <c r="D88" s="5" t="s">
        <v>987</v>
      </c>
      <c r="E88" s="5" t="s">
        <v>1896</v>
      </c>
      <c r="F88" s="5" t="s">
        <v>986</v>
      </c>
      <c r="G88" s="5" t="s">
        <v>40</v>
      </c>
      <c r="H88" s="5" t="s">
        <v>1897</v>
      </c>
      <c r="I88" s="5" t="s">
        <v>989</v>
      </c>
      <c r="J88" s="5" t="s">
        <v>40</v>
      </c>
      <c r="K88" s="5" t="s">
        <v>1898</v>
      </c>
      <c r="L88" s="5" t="s">
        <v>1899</v>
      </c>
      <c r="M88" s="5" t="s">
        <v>989</v>
      </c>
      <c r="N88" s="5" t="s">
        <v>40</v>
      </c>
      <c r="O88" s="5" t="s">
        <v>40</v>
      </c>
      <c r="P88" s="24">
        <v>8</v>
      </c>
      <c r="Q88" s="24">
        <v>36</v>
      </c>
      <c r="R88" s="5" t="s">
        <v>1900</v>
      </c>
      <c r="S88" s="5" t="s">
        <v>993</v>
      </c>
      <c r="T88" s="5" t="s">
        <v>994</v>
      </c>
      <c r="U88" s="5" t="s">
        <v>995</v>
      </c>
      <c r="V88" s="5" t="s">
        <v>996</v>
      </c>
      <c r="W88" s="5" t="s">
        <v>40</v>
      </c>
      <c r="X88" s="5" t="s">
        <v>41</v>
      </c>
      <c r="Y88" s="5" t="s">
        <v>1703</v>
      </c>
      <c r="Z88" s="5" t="s">
        <v>998</v>
      </c>
      <c r="AA88" s="5" t="s">
        <v>999</v>
      </c>
    </row>
    <row r="89" spans="1:27" ht="14.5" x14ac:dyDescent="0.35">
      <c r="A89" s="5" t="s">
        <v>5</v>
      </c>
      <c r="B89" s="23">
        <v>45016</v>
      </c>
      <c r="C89" s="5" t="s">
        <v>987</v>
      </c>
      <c r="D89" s="5" t="s">
        <v>987</v>
      </c>
      <c r="E89" s="5" t="s">
        <v>1892</v>
      </c>
      <c r="F89" s="5" t="s">
        <v>986</v>
      </c>
      <c r="G89" s="5" t="s">
        <v>40</v>
      </c>
      <c r="H89" s="5" t="s">
        <v>1880</v>
      </c>
      <c r="I89" s="5" t="s">
        <v>476</v>
      </c>
      <c r="J89" s="5" t="s">
        <v>40</v>
      </c>
      <c r="K89" s="5" t="s">
        <v>1893</v>
      </c>
      <c r="L89" s="5" t="s">
        <v>1894</v>
      </c>
      <c r="M89" s="5" t="s">
        <v>989</v>
      </c>
      <c r="N89" s="5" t="s">
        <v>40</v>
      </c>
      <c r="O89" s="5" t="s">
        <v>40</v>
      </c>
      <c r="P89" s="24">
        <v>8</v>
      </c>
      <c r="Q89" s="24">
        <v>51</v>
      </c>
      <c r="R89" s="5" t="s">
        <v>1895</v>
      </c>
      <c r="S89" s="5" t="s">
        <v>993</v>
      </c>
      <c r="T89" s="5" t="s">
        <v>994</v>
      </c>
      <c r="U89" s="5" t="s">
        <v>995</v>
      </c>
      <c r="V89" s="5" t="s">
        <v>996</v>
      </c>
      <c r="W89" s="5" t="s">
        <v>40</v>
      </c>
      <c r="X89" s="5" t="s">
        <v>41</v>
      </c>
      <c r="Y89" s="5" t="s">
        <v>1703</v>
      </c>
      <c r="Z89" s="5" t="s">
        <v>998</v>
      </c>
      <c r="AA89" s="5" t="s">
        <v>999</v>
      </c>
    </row>
    <row r="90" spans="1:27" ht="14.5" x14ac:dyDescent="0.35">
      <c r="A90" s="5" t="s">
        <v>5</v>
      </c>
      <c r="B90" s="23">
        <v>45016</v>
      </c>
      <c r="C90" s="5" t="s">
        <v>987</v>
      </c>
      <c r="D90" s="5" t="s">
        <v>987</v>
      </c>
      <c r="E90" s="5" t="s">
        <v>1888</v>
      </c>
      <c r="F90" s="5" t="s">
        <v>986</v>
      </c>
      <c r="G90" s="5" t="s">
        <v>40</v>
      </c>
      <c r="H90" s="5" t="s">
        <v>1880</v>
      </c>
      <c r="I90" s="5" t="s">
        <v>965</v>
      </c>
      <c r="J90" s="5" t="s">
        <v>40</v>
      </c>
      <c r="K90" s="5" t="s">
        <v>1889</v>
      </c>
      <c r="L90" s="5" t="s">
        <v>1890</v>
      </c>
      <c r="M90" s="5" t="s">
        <v>989</v>
      </c>
      <c r="N90" s="5" t="s">
        <v>40</v>
      </c>
      <c r="O90" s="5" t="s">
        <v>40</v>
      </c>
      <c r="P90" s="24">
        <v>9</v>
      </c>
      <c r="Q90" s="24">
        <v>49</v>
      </c>
      <c r="R90" s="5" t="s">
        <v>1891</v>
      </c>
      <c r="S90" s="5" t="s">
        <v>993</v>
      </c>
      <c r="T90" s="5" t="s">
        <v>994</v>
      </c>
      <c r="U90" s="5" t="s">
        <v>995</v>
      </c>
      <c r="V90" s="5" t="s">
        <v>996</v>
      </c>
      <c r="W90" s="5" t="s">
        <v>40</v>
      </c>
      <c r="X90" s="5" t="s">
        <v>41</v>
      </c>
      <c r="Y90" s="5" t="s">
        <v>1703</v>
      </c>
      <c r="Z90" s="5" t="s">
        <v>998</v>
      </c>
      <c r="AA90" s="5" t="s">
        <v>999</v>
      </c>
    </row>
    <row r="91" spans="1:27" ht="14.5" x14ac:dyDescent="0.35">
      <c r="A91" s="5" t="s">
        <v>5</v>
      </c>
      <c r="B91" s="23">
        <v>45016</v>
      </c>
      <c r="C91" s="5" t="s">
        <v>987</v>
      </c>
      <c r="D91" s="5" t="s">
        <v>987</v>
      </c>
      <c r="E91" s="5" t="s">
        <v>1884</v>
      </c>
      <c r="F91" s="5" t="s">
        <v>986</v>
      </c>
      <c r="G91" s="5" t="s">
        <v>40</v>
      </c>
      <c r="H91" s="5" t="s">
        <v>1880</v>
      </c>
      <c r="I91" s="5" t="s">
        <v>52</v>
      </c>
      <c r="J91" s="5" t="s">
        <v>40</v>
      </c>
      <c r="K91" s="5" t="s">
        <v>1885</v>
      </c>
      <c r="L91" s="5" t="s">
        <v>1886</v>
      </c>
      <c r="M91" s="5" t="s">
        <v>989</v>
      </c>
      <c r="N91" s="5" t="s">
        <v>40</v>
      </c>
      <c r="O91" s="5" t="s">
        <v>40</v>
      </c>
      <c r="P91" s="24">
        <v>7</v>
      </c>
      <c r="Q91" s="24">
        <v>36</v>
      </c>
      <c r="R91" s="5" t="s">
        <v>1887</v>
      </c>
      <c r="S91" s="5" t="s">
        <v>993</v>
      </c>
      <c r="T91" s="5" t="s">
        <v>994</v>
      </c>
      <c r="U91" s="5" t="s">
        <v>995</v>
      </c>
      <c r="V91" s="5" t="s">
        <v>996</v>
      </c>
      <c r="W91" s="5" t="s">
        <v>40</v>
      </c>
      <c r="X91" s="5" t="s">
        <v>41</v>
      </c>
      <c r="Y91" s="5" t="s">
        <v>1703</v>
      </c>
      <c r="Z91" s="5" t="s">
        <v>998</v>
      </c>
      <c r="AA91" s="5" t="s">
        <v>999</v>
      </c>
    </row>
    <row r="92" spans="1:27" ht="14.5" x14ac:dyDescent="0.35">
      <c r="A92" s="5" t="s">
        <v>5</v>
      </c>
      <c r="B92" s="23">
        <v>45016</v>
      </c>
      <c r="C92" s="5" t="s">
        <v>987</v>
      </c>
      <c r="D92" s="5" t="s">
        <v>987</v>
      </c>
      <c r="E92" s="5" t="s">
        <v>1879</v>
      </c>
      <c r="F92" s="5" t="s">
        <v>986</v>
      </c>
      <c r="G92" s="5" t="s">
        <v>40</v>
      </c>
      <c r="H92" s="5" t="s">
        <v>1880</v>
      </c>
      <c r="I92" s="5" t="s">
        <v>989</v>
      </c>
      <c r="J92" s="5" t="s">
        <v>40</v>
      </c>
      <c r="K92" s="5" t="s">
        <v>1881</v>
      </c>
      <c r="L92" s="5" t="s">
        <v>1882</v>
      </c>
      <c r="M92" s="5" t="s">
        <v>989</v>
      </c>
      <c r="N92" s="5" t="s">
        <v>40</v>
      </c>
      <c r="O92" s="5" t="s">
        <v>40</v>
      </c>
      <c r="P92" s="24">
        <v>8</v>
      </c>
      <c r="Q92" s="24">
        <v>40</v>
      </c>
      <c r="R92" s="5" t="s">
        <v>1883</v>
      </c>
      <c r="S92" s="5" t="s">
        <v>993</v>
      </c>
      <c r="T92" s="5" t="s">
        <v>994</v>
      </c>
      <c r="U92" s="5" t="s">
        <v>995</v>
      </c>
      <c r="V92" s="5" t="s">
        <v>996</v>
      </c>
      <c r="W92" s="5" t="s">
        <v>40</v>
      </c>
      <c r="X92" s="5" t="s">
        <v>41</v>
      </c>
      <c r="Y92" s="5" t="s">
        <v>1703</v>
      </c>
      <c r="Z92" s="5" t="s">
        <v>998</v>
      </c>
      <c r="AA92" s="5" t="s">
        <v>999</v>
      </c>
    </row>
    <row r="93" spans="1:27" ht="14.5" x14ac:dyDescent="0.35">
      <c r="A93" s="5" t="s">
        <v>5</v>
      </c>
      <c r="B93" s="23">
        <v>45016</v>
      </c>
      <c r="C93" s="5" t="s">
        <v>987</v>
      </c>
      <c r="D93" s="5" t="s">
        <v>987</v>
      </c>
      <c r="E93" s="5" t="s">
        <v>1717</v>
      </c>
      <c r="F93" s="5" t="s">
        <v>986</v>
      </c>
      <c r="G93" s="5" t="s">
        <v>40</v>
      </c>
      <c r="H93" s="5" t="s">
        <v>1718</v>
      </c>
      <c r="I93" s="5" t="s">
        <v>476</v>
      </c>
      <c r="J93" s="5" t="s">
        <v>40</v>
      </c>
      <c r="K93" s="5" t="s">
        <v>1719</v>
      </c>
      <c r="L93" s="5" t="s">
        <v>1720</v>
      </c>
      <c r="M93" s="5" t="s">
        <v>989</v>
      </c>
      <c r="N93" s="5" t="s">
        <v>40</v>
      </c>
      <c r="O93" s="5" t="s">
        <v>40</v>
      </c>
      <c r="P93" s="24">
        <v>7</v>
      </c>
      <c r="Q93" s="24">
        <v>38</v>
      </c>
      <c r="R93" s="5" t="s">
        <v>1721</v>
      </c>
      <c r="S93" s="5" t="s">
        <v>993</v>
      </c>
      <c r="T93" s="5" t="s">
        <v>994</v>
      </c>
      <c r="U93" s="5" t="s">
        <v>995</v>
      </c>
      <c r="V93" s="5" t="s">
        <v>996</v>
      </c>
      <c r="W93" s="5" t="s">
        <v>40</v>
      </c>
      <c r="X93" s="5" t="s">
        <v>41</v>
      </c>
      <c r="Y93" s="5" t="s">
        <v>1703</v>
      </c>
      <c r="Z93" s="5" t="s">
        <v>998</v>
      </c>
      <c r="AA93" s="5" t="s">
        <v>999</v>
      </c>
    </row>
    <row r="94" spans="1:27" ht="14.5" x14ac:dyDescent="0.35">
      <c r="A94" s="5" t="s">
        <v>5</v>
      </c>
      <c r="B94" s="23">
        <v>45016</v>
      </c>
      <c r="C94" s="5" t="s">
        <v>987</v>
      </c>
      <c r="D94" s="5" t="s">
        <v>987</v>
      </c>
      <c r="E94" s="5" t="s">
        <v>1875</v>
      </c>
      <c r="F94" s="5" t="s">
        <v>986</v>
      </c>
      <c r="G94" s="5" t="s">
        <v>40</v>
      </c>
      <c r="H94" s="5" t="s">
        <v>1718</v>
      </c>
      <c r="I94" s="5" t="s">
        <v>965</v>
      </c>
      <c r="J94" s="5" t="s">
        <v>40</v>
      </c>
      <c r="K94" s="5" t="s">
        <v>1876</v>
      </c>
      <c r="L94" s="5" t="s">
        <v>1877</v>
      </c>
      <c r="M94" s="5" t="s">
        <v>989</v>
      </c>
      <c r="N94" s="5" t="s">
        <v>40</v>
      </c>
      <c r="O94" s="5" t="s">
        <v>40</v>
      </c>
      <c r="P94" s="24">
        <v>8</v>
      </c>
      <c r="Q94" s="24">
        <v>47</v>
      </c>
      <c r="R94" s="5" t="s">
        <v>1878</v>
      </c>
      <c r="S94" s="5" t="s">
        <v>993</v>
      </c>
      <c r="T94" s="5" t="s">
        <v>994</v>
      </c>
      <c r="U94" s="5" t="s">
        <v>995</v>
      </c>
      <c r="V94" s="5" t="s">
        <v>996</v>
      </c>
      <c r="W94" s="5" t="s">
        <v>40</v>
      </c>
      <c r="X94" s="5" t="s">
        <v>41</v>
      </c>
      <c r="Y94" s="5" t="s">
        <v>1703</v>
      </c>
      <c r="Z94" s="5" t="s">
        <v>998</v>
      </c>
      <c r="AA94" s="5" t="s">
        <v>999</v>
      </c>
    </row>
    <row r="95" spans="1:27" ht="14.5" x14ac:dyDescent="0.35">
      <c r="A95" s="5" t="s">
        <v>5</v>
      </c>
      <c r="B95" s="23">
        <v>45016</v>
      </c>
      <c r="C95" s="5" t="s">
        <v>987</v>
      </c>
      <c r="D95" s="5" t="s">
        <v>987</v>
      </c>
      <c r="E95" s="5" t="s">
        <v>1871</v>
      </c>
      <c r="F95" s="5" t="s">
        <v>986</v>
      </c>
      <c r="G95" s="5" t="s">
        <v>40</v>
      </c>
      <c r="H95" s="5" t="s">
        <v>1718</v>
      </c>
      <c r="I95" s="5" t="s">
        <v>52</v>
      </c>
      <c r="J95" s="5" t="s">
        <v>40</v>
      </c>
      <c r="K95" s="5" t="s">
        <v>1872</v>
      </c>
      <c r="L95" s="5" t="s">
        <v>1873</v>
      </c>
      <c r="M95" s="5" t="s">
        <v>989</v>
      </c>
      <c r="N95" s="5" t="s">
        <v>40</v>
      </c>
      <c r="O95" s="5" t="s">
        <v>40</v>
      </c>
      <c r="P95" s="24">
        <v>8</v>
      </c>
      <c r="Q95" s="24">
        <v>50</v>
      </c>
      <c r="R95" s="5" t="s">
        <v>1874</v>
      </c>
      <c r="S95" s="5" t="s">
        <v>993</v>
      </c>
      <c r="T95" s="5" t="s">
        <v>994</v>
      </c>
      <c r="U95" s="5" t="s">
        <v>995</v>
      </c>
      <c r="V95" s="5" t="s">
        <v>996</v>
      </c>
      <c r="W95" s="5" t="s">
        <v>40</v>
      </c>
      <c r="X95" s="5" t="s">
        <v>41</v>
      </c>
      <c r="Y95" s="5" t="s">
        <v>1703</v>
      </c>
      <c r="Z95" s="5" t="s">
        <v>998</v>
      </c>
      <c r="AA95" s="5" t="s">
        <v>999</v>
      </c>
    </row>
    <row r="96" spans="1:27" ht="14.5" x14ac:dyDescent="0.35">
      <c r="A96" s="5" t="s">
        <v>5</v>
      </c>
      <c r="B96" s="23">
        <v>45016</v>
      </c>
      <c r="C96" s="5" t="s">
        <v>987</v>
      </c>
      <c r="D96" s="5" t="s">
        <v>987</v>
      </c>
      <c r="E96" s="5" t="s">
        <v>1867</v>
      </c>
      <c r="F96" s="5" t="s">
        <v>986</v>
      </c>
      <c r="G96" s="5" t="s">
        <v>40</v>
      </c>
      <c r="H96" s="5" t="s">
        <v>1718</v>
      </c>
      <c r="I96" s="5" t="s">
        <v>989</v>
      </c>
      <c r="J96" s="5" t="s">
        <v>40</v>
      </c>
      <c r="K96" s="5" t="s">
        <v>1868</v>
      </c>
      <c r="L96" s="5" t="s">
        <v>1869</v>
      </c>
      <c r="M96" s="5" t="s">
        <v>989</v>
      </c>
      <c r="N96" s="5" t="s">
        <v>40</v>
      </c>
      <c r="O96" s="5" t="s">
        <v>40</v>
      </c>
      <c r="P96" s="24">
        <v>6</v>
      </c>
      <c r="Q96" s="24">
        <v>33</v>
      </c>
      <c r="R96" s="5" t="s">
        <v>1870</v>
      </c>
      <c r="S96" s="5" t="s">
        <v>993</v>
      </c>
      <c r="T96" s="5" t="s">
        <v>994</v>
      </c>
      <c r="U96" s="5" t="s">
        <v>995</v>
      </c>
      <c r="V96" s="5" t="s">
        <v>996</v>
      </c>
      <c r="W96" s="5" t="s">
        <v>40</v>
      </c>
      <c r="X96" s="5" t="s">
        <v>41</v>
      </c>
      <c r="Y96" s="5" t="s">
        <v>1703</v>
      </c>
      <c r="Z96" s="5" t="s">
        <v>998</v>
      </c>
      <c r="AA96" s="5" t="s">
        <v>999</v>
      </c>
    </row>
    <row r="97" spans="1:27" ht="14.5" x14ac:dyDescent="0.35">
      <c r="A97" s="5" t="s">
        <v>5</v>
      </c>
      <c r="B97" s="23">
        <v>45016</v>
      </c>
      <c r="C97" s="5" t="s">
        <v>987</v>
      </c>
      <c r="D97" s="5" t="s">
        <v>987</v>
      </c>
      <c r="E97" s="5" t="s">
        <v>1863</v>
      </c>
      <c r="F97" s="5" t="s">
        <v>986</v>
      </c>
      <c r="G97" s="5" t="s">
        <v>40</v>
      </c>
      <c r="H97" s="5" t="s">
        <v>1851</v>
      </c>
      <c r="I97" s="5" t="s">
        <v>476</v>
      </c>
      <c r="J97" s="5" t="s">
        <v>40</v>
      </c>
      <c r="K97" s="5" t="s">
        <v>1864</v>
      </c>
      <c r="L97" s="5" t="s">
        <v>1865</v>
      </c>
      <c r="M97" s="5" t="s">
        <v>989</v>
      </c>
      <c r="N97" s="5" t="s">
        <v>40</v>
      </c>
      <c r="O97" s="5" t="s">
        <v>40</v>
      </c>
      <c r="P97" s="24">
        <v>6</v>
      </c>
      <c r="Q97" s="24">
        <v>29</v>
      </c>
      <c r="R97" s="5" t="s">
        <v>1866</v>
      </c>
      <c r="S97" s="5" t="s">
        <v>993</v>
      </c>
      <c r="T97" s="5" t="s">
        <v>994</v>
      </c>
      <c r="U97" s="5" t="s">
        <v>995</v>
      </c>
      <c r="V97" s="5" t="s">
        <v>996</v>
      </c>
      <c r="W97" s="5" t="s">
        <v>40</v>
      </c>
      <c r="X97" s="5" t="s">
        <v>41</v>
      </c>
      <c r="Y97" s="5" t="s">
        <v>1703</v>
      </c>
      <c r="Z97" s="5" t="s">
        <v>998</v>
      </c>
      <c r="AA97" s="5" t="s">
        <v>999</v>
      </c>
    </row>
    <row r="98" spans="1:27" ht="14.5" x14ac:dyDescent="0.35">
      <c r="A98" s="5" t="s">
        <v>5</v>
      </c>
      <c r="B98" s="23">
        <v>45016</v>
      </c>
      <c r="C98" s="5" t="s">
        <v>987</v>
      </c>
      <c r="D98" s="5" t="s">
        <v>987</v>
      </c>
      <c r="E98" s="5" t="s">
        <v>1859</v>
      </c>
      <c r="F98" s="5" t="s">
        <v>986</v>
      </c>
      <c r="G98" s="5" t="s">
        <v>40</v>
      </c>
      <c r="H98" s="5" t="s">
        <v>1851</v>
      </c>
      <c r="I98" s="5" t="s">
        <v>965</v>
      </c>
      <c r="J98" s="5" t="s">
        <v>40</v>
      </c>
      <c r="K98" s="5" t="s">
        <v>1860</v>
      </c>
      <c r="L98" s="5" t="s">
        <v>1861</v>
      </c>
      <c r="M98" s="5" t="s">
        <v>989</v>
      </c>
      <c r="N98" s="5" t="s">
        <v>40</v>
      </c>
      <c r="O98" s="5" t="s">
        <v>40</v>
      </c>
      <c r="P98" s="24">
        <v>8</v>
      </c>
      <c r="Q98" s="24">
        <v>41</v>
      </c>
      <c r="R98" s="5" t="s">
        <v>1862</v>
      </c>
      <c r="S98" s="5" t="s">
        <v>993</v>
      </c>
      <c r="T98" s="5" t="s">
        <v>994</v>
      </c>
      <c r="U98" s="5" t="s">
        <v>995</v>
      </c>
      <c r="V98" s="5" t="s">
        <v>996</v>
      </c>
      <c r="W98" s="5" t="s">
        <v>40</v>
      </c>
      <c r="X98" s="5" t="s">
        <v>41</v>
      </c>
      <c r="Y98" s="5" t="s">
        <v>1703</v>
      </c>
      <c r="Z98" s="5" t="s">
        <v>998</v>
      </c>
      <c r="AA98" s="5" t="s">
        <v>999</v>
      </c>
    </row>
    <row r="99" spans="1:27" ht="14.5" x14ac:dyDescent="0.35">
      <c r="A99" s="5" t="s">
        <v>5</v>
      </c>
      <c r="B99" s="23">
        <v>45016</v>
      </c>
      <c r="C99" s="5" t="s">
        <v>987</v>
      </c>
      <c r="D99" s="5" t="s">
        <v>987</v>
      </c>
      <c r="E99" s="5" t="s">
        <v>1855</v>
      </c>
      <c r="F99" s="5" t="s">
        <v>986</v>
      </c>
      <c r="G99" s="5" t="s">
        <v>40</v>
      </c>
      <c r="H99" s="5" t="s">
        <v>1851</v>
      </c>
      <c r="I99" s="5" t="s">
        <v>52</v>
      </c>
      <c r="J99" s="5" t="s">
        <v>40</v>
      </c>
      <c r="K99" s="5" t="s">
        <v>1856</v>
      </c>
      <c r="L99" s="5" t="s">
        <v>1857</v>
      </c>
      <c r="M99" s="5" t="s">
        <v>989</v>
      </c>
      <c r="N99" s="5" t="s">
        <v>40</v>
      </c>
      <c r="O99" s="5" t="s">
        <v>40</v>
      </c>
      <c r="P99" s="24">
        <v>9</v>
      </c>
      <c r="Q99" s="24">
        <v>43</v>
      </c>
      <c r="R99" s="5" t="s">
        <v>1858</v>
      </c>
      <c r="S99" s="5" t="s">
        <v>993</v>
      </c>
      <c r="T99" s="5" t="s">
        <v>994</v>
      </c>
      <c r="U99" s="5" t="s">
        <v>995</v>
      </c>
      <c r="V99" s="5" t="s">
        <v>996</v>
      </c>
      <c r="W99" s="5" t="s">
        <v>40</v>
      </c>
      <c r="X99" s="5" t="s">
        <v>41</v>
      </c>
      <c r="Y99" s="5" t="s">
        <v>1703</v>
      </c>
      <c r="Z99" s="5" t="s">
        <v>998</v>
      </c>
      <c r="AA99" s="5" t="s">
        <v>999</v>
      </c>
    </row>
    <row r="100" spans="1:27" ht="14.5" x14ac:dyDescent="0.35">
      <c r="A100" s="5" t="s">
        <v>5</v>
      </c>
      <c r="B100" s="23">
        <v>45016</v>
      </c>
      <c r="C100" s="5" t="s">
        <v>987</v>
      </c>
      <c r="D100" s="5" t="s">
        <v>987</v>
      </c>
      <c r="E100" s="5" t="s">
        <v>1850</v>
      </c>
      <c r="F100" s="5" t="s">
        <v>986</v>
      </c>
      <c r="G100" s="5" t="s">
        <v>40</v>
      </c>
      <c r="H100" s="5" t="s">
        <v>1851</v>
      </c>
      <c r="I100" s="5" t="s">
        <v>989</v>
      </c>
      <c r="J100" s="5" t="s">
        <v>40</v>
      </c>
      <c r="K100" s="5" t="s">
        <v>1852</v>
      </c>
      <c r="L100" s="5" t="s">
        <v>1853</v>
      </c>
      <c r="M100" s="5" t="s">
        <v>989</v>
      </c>
      <c r="N100" s="5" t="s">
        <v>40</v>
      </c>
      <c r="O100" s="5" t="s">
        <v>40</v>
      </c>
      <c r="P100" s="24">
        <v>6</v>
      </c>
      <c r="Q100" s="24">
        <v>33</v>
      </c>
      <c r="R100" s="5" t="s">
        <v>1854</v>
      </c>
      <c r="S100" s="5" t="s">
        <v>993</v>
      </c>
      <c r="T100" s="5" t="s">
        <v>994</v>
      </c>
      <c r="U100" s="5" t="s">
        <v>995</v>
      </c>
      <c r="V100" s="5" t="s">
        <v>996</v>
      </c>
      <c r="W100" s="5" t="s">
        <v>40</v>
      </c>
      <c r="X100" s="5" t="s">
        <v>41</v>
      </c>
      <c r="Y100" s="5" t="s">
        <v>1703</v>
      </c>
      <c r="Z100" s="5" t="s">
        <v>998</v>
      </c>
      <c r="AA100" s="5" t="s">
        <v>999</v>
      </c>
    </row>
    <row r="101" spans="1:27" ht="14.5" x14ac:dyDescent="0.35">
      <c r="A101" s="5" t="s">
        <v>5</v>
      </c>
      <c r="B101" s="23">
        <v>45016</v>
      </c>
      <c r="C101" s="5" t="s">
        <v>987</v>
      </c>
      <c r="D101" s="5" t="s">
        <v>987</v>
      </c>
      <c r="E101" s="5" t="s">
        <v>1839</v>
      </c>
      <c r="F101" s="5" t="s">
        <v>986</v>
      </c>
      <c r="G101" s="5" t="s">
        <v>40</v>
      </c>
      <c r="H101" s="5" t="s">
        <v>1827</v>
      </c>
      <c r="I101" s="5" t="s">
        <v>476</v>
      </c>
      <c r="J101" s="5" t="s">
        <v>40</v>
      </c>
      <c r="K101" s="5" t="s">
        <v>1840</v>
      </c>
      <c r="L101" s="5" t="s">
        <v>1841</v>
      </c>
      <c r="M101" s="5" t="s">
        <v>989</v>
      </c>
      <c r="N101" s="5" t="s">
        <v>40</v>
      </c>
      <c r="O101" s="5" t="s">
        <v>40</v>
      </c>
      <c r="P101" s="24">
        <v>7</v>
      </c>
      <c r="Q101" s="24">
        <v>35</v>
      </c>
      <c r="R101" s="5" t="s">
        <v>1632</v>
      </c>
      <c r="S101" s="5" t="s">
        <v>993</v>
      </c>
      <c r="T101" s="5" t="s">
        <v>994</v>
      </c>
      <c r="U101" s="5" t="s">
        <v>995</v>
      </c>
      <c r="V101" s="5" t="s">
        <v>996</v>
      </c>
      <c r="W101" s="5" t="s">
        <v>40</v>
      </c>
      <c r="X101" s="5" t="s">
        <v>41</v>
      </c>
      <c r="Y101" s="5" t="s">
        <v>1703</v>
      </c>
      <c r="Z101" s="5" t="s">
        <v>998</v>
      </c>
      <c r="AA101" s="5" t="s">
        <v>999</v>
      </c>
    </row>
    <row r="102" spans="1:27" ht="14.5" x14ac:dyDescent="0.35">
      <c r="A102" s="5" t="s">
        <v>5</v>
      </c>
      <c r="B102" s="23">
        <v>45016</v>
      </c>
      <c r="C102" s="5" t="s">
        <v>987</v>
      </c>
      <c r="D102" s="5" t="s">
        <v>987</v>
      </c>
      <c r="E102" s="5" t="s">
        <v>1835</v>
      </c>
      <c r="F102" s="5" t="s">
        <v>986</v>
      </c>
      <c r="G102" s="5" t="s">
        <v>40</v>
      </c>
      <c r="H102" s="5" t="s">
        <v>1827</v>
      </c>
      <c r="I102" s="5" t="s">
        <v>965</v>
      </c>
      <c r="J102" s="5" t="s">
        <v>40</v>
      </c>
      <c r="K102" s="5" t="s">
        <v>1836</v>
      </c>
      <c r="L102" s="5" t="s">
        <v>1837</v>
      </c>
      <c r="M102" s="5" t="s">
        <v>989</v>
      </c>
      <c r="N102" s="5" t="s">
        <v>40</v>
      </c>
      <c r="O102" s="5" t="s">
        <v>40</v>
      </c>
      <c r="P102" s="24">
        <v>9</v>
      </c>
      <c r="Q102" s="24">
        <v>43</v>
      </c>
      <c r="R102" s="5" t="s">
        <v>1838</v>
      </c>
      <c r="S102" s="5" t="s">
        <v>993</v>
      </c>
      <c r="T102" s="5" t="s">
        <v>994</v>
      </c>
      <c r="U102" s="5" t="s">
        <v>995</v>
      </c>
      <c r="V102" s="5" t="s">
        <v>996</v>
      </c>
      <c r="W102" s="5" t="s">
        <v>40</v>
      </c>
      <c r="X102" s="5" t="s">
        <v>41</v>
      </c>
      <c r="Y102" s="5" t="s">
        <v>1703</v>
      </c>
      <c r="Z102" s="5" t="s">
        <v>998</v>
      </c>
      <c r="AA102" s="5" t="s">
        <v>999</v>
      </c>
    </row>
    <row r="103" spans="1:27" ht="14.5" x14ac:dyDescent="0.35">
      <c r="A103" s="5" t="s">
        <v>5</v>
      </c>
      <c r="B103" s="23">
        <v>45016</v>
      </c>
      <c r="C103" s="5" t="s">
        <v>987</v>
      </c>
      <c r="D103" s="5" t="s">
        <v>987</v>
      </c>
      <c r="E103" s="5" t="s">
        <v>1831</v>
      </c>
      <c r="F103" s="5" t="s">
        <v>986</v>
      </c>
      <c r="G103" s="5" t="s">
        <v>40</v>
      </c>
      <c r="H103" s="5" t="s">
        <v>1827</v>
      </c>
      <c r="I103" s="5" t="s">
        <v>52</v>
      </c>
      <c r="J103" s="5" t="s">
        <v>40</v>
      </c>
      <c r="K103" s="5" t="s">
        <v>1832</v>
      </c>
      <c r="L103" s="5" t="s">
        <v>1833</v>
      </c>
      <c r="M103" s="5" t="s">
        <v>989</v>
      </c>
      <c r="N103" s="5" t="s">
        <v>40</v>
      </c>
      <c r="O103" s="5" t="s">
        <v>40</v>
      </c>
      <c r="P103" s="24">
        <v>10</v>
      </c>
      <c r="Q103" s="24">
        <v>53</v>
      </c>
      <c r="R103" s="5" t="s">
        <v>1834</v>
      </c>
      <c r="S103" s="5" t="s">
        <v>993</v>
      </c>
      <c r="T103" s="5" t="s">
        <v>994</v>
      </c>
      <c r="U103" s="5" t="s">
        <v>995</v>
      </c>
      <c r="V103" s="5" t="s">
        <v>996</v>
      </c>
      <c r="W103" s="5" t="s">
        <v>40</v>
      </c>
      <c r="X103" s="5" t="s">
        <v>41</v>
      </c>
      <c r="Y103" s="5" t="s">
        <v>1703</v>
      </c>
      <c r="Z103" s="5" t="s">
        <v>998</v>
      </c>
      <c r="AA103" s="5" t="s">
        <v>999</v>
      </c>
    </row>
    <row r="104" spans="1:27" ht="14.5" x14ac:dyDescent="0.35">
      <c r="A104" s="5" t="s">
        <v>5</v>
      </c>
      <c r="B104" s="23">
        <v>45016</v>
      </c>
      <c r="C104" s="5" t="s">
        <v>987</v>
      </c>
      <c r="D104" s="5" t="s">
        <v>987</v>
      </c>
      <c r="E104" s="5" t="s">
        <v>1826</v>
      </c>
      <c r="F104" s="5" t="s">
        <v>986</v>
      </c>
      <c r="G104" s="5" t="s">
        <v>40</v>
      </c>
      <c r="H104" s="5" t="s">
        <v>1827</v>
      </c>
      <c r="I104" s="5" t="s">
        <v>989</v>
      </c>
      <c r="J104" s="5" t="s">
        <v>40</v>
      </c>
      <c r="K104" s="5" t="s">
        <v>1828</v>
      </c>
      <c r="L104" s="5" t="s">
        <v>1829</v>
      </c>
      <c r="M104" s="5" t="s">
        <v>989</v>
      </c>
      <c r="N104" s="5" t="s">
        <v>40</v>
      </c>
      <c r="O104" s="5" t="s">
        <v>40</v>
      </c>
      <c r="P104" s="24">
        <v>10</v>
      </c>
      <c r="Q104" s="24">
        <v>52</v>
      </c>
      <c r="R104" s="5" t="s">
        <v>1830</v>
      </c>
      <c r="S104" s="5" t="s">
        <v>993</v>
      </c>
      <c r="T104" s="5" t="s">
        <v>994</v>
      </c>
      <c r="U104" s="5" t="s">
        <v>995</v>
      </c>
      <c r="V104" s="5" t="s">
        <v>996</v>
      </c>
      <c r="W104" s="5" t="s">
        <v>40</v>
      </c>
      <c r="X104" s="5" t="s">
        <v>41</v>
      </c>
      <c r="Y104" s="5" t="s">
        <v>1703</v>
      </c>
      <c r="Z104" s="5" t="s">
        <v>998</v>
      </c>
      <c r="AA104" s="5" t="s">
        <v>999</v>
      </c>
    </row>
    <row r="105" spans="1:27" ht="14.5" x14ac:dyDescent="0.35">
      <c r="A105" s="5" t="s">
        <v>5</v>
      </c>
      <c r="B105" s="23">
        <v>45016</v>
      </c>
      <c r="C105" s="5" t="s">
        <v>987</v>
      </c>
      <c r="D105" s="5" t="s">
        <v>987</v>
      </c>
      <c r="E105" s="5" t="s">
        <v>1822</v>
      </c>
      <c r="F105" s="5" t="s">
        <v>986</v>
      </c>
      <c r="G105" s="5" t="s">
        <v>40</v>
      </c>
      <c r="H105" s="5" t="s">
        <v>1810</v>
      </c>
      <c r="I105" s="5" t="s">
        <v>476</v>
      </c>
      <c r="J105" s="5" t="s">
        <v>40</v>
      </c>
      <c r="K105" s="5" t="s">
        <v>1823</v>
      </c>
      <c r="L105" s="5" t="s">
        <v>1824</v>
      </c>
      <c r="M105" s="5" t="s">
        <v>989</v>
      </c>
      <c r="N105" s="5" t="s">
        <v>40</v>
      </c>
      <c r="O105" s="5" t="s">
        <v>40</v>
      </c>
      <c r="P105" s="24">
        <v>11</v>
      </c>
      <c r="Q105" s="24">
        <v>50</v>
      </c>
      <c r="R105" s="5" t="s">
        <v>1825</v>
      </c>
      <c r="S105" s="5" t="s">
        <v>993</v>
      </c>
      <c r="T105" s="5" t="s">
        <v>994</v>
      </c>
      <c r="U105" s="5" t="s">
        <v>995</v>
      </c>
      <c r="V105" s="5" t="s">
        <v>996</v>
      </c>
      <c r="W105" s="5" t="s">
        <v>40</v>
      </c>
      <c r="X105" s="5" t="s">
        <v>41</v>
      </c>
      <c r="Y105" s="5" t="s">
        <v>1703</v>
      </c>
      <c r="Z105" s="5" t="s">
        <v>998</v>
      </c>
      <c r="AA105" s="5" t="s">
        <v>999</v>
      </c>
    </row>
    <row r="106" spans="1:27" ht="14.5" x14ac:dyDescent="0.35">
      <c r="A106" s="5" t="s">
        <v>5</v>
      </c>
      <c r="B106" s="23">
        <v>45016</v>
      </c>
      <c r="C106" s="5" t="s">
        <v>987</v>
      </c>
      <c r="D106" s="5" t="s">
        <v>987</v>
      </c>
      <c r="E106" s="5" t="s">
        <v>1818</v>
      </c>
      <c r="F106" s="5" t="s">
        <v>986</v>
      </c>
      <c r="G106" s="5" t="s">
        <v>40</v>
      </c>
      <c r="H106" s="5" t="s">
        <v>1810</v>
      </c>
      <c r="I106" s="5" t="s">
        <v>965</v>
      </c>
      <c r="J106" s="5" t="s">
        <v>40</v>
      </c>
      <c r="K106" s="5" t="s">
        <v>1819</v>
      </c>
      <c r="L106" s="5" t="s">
        <v>1820</v>
      </c>
      <c r="M106" s="5" t="s">
        <v>989</v>
      </c>
      <c r="N106" s="5" t="s">
        <v>40</v>
      </c>
      <c r="O106" s="5" t="s">
        <v>40</v>
      </c>
      <c r="P106" s="24">
        <v>9</v>
      </c>
      <c r="Q106" s="24">
        <v>46</v>
      </c>
      <c r="R106" s="5" t="s">
        <v>1821</v>
      </c>
      <c r="S106" s="5" t="s">
        <v>993</v>
      </c>
      <c r="T106" s="5" t="s">
        <v>994</v>
      </c>
      <c r="U106" s="5" t="s">
        <v>995</v>
      </c>
      <c r="V106" s="5" t="s">
        <v>996</v>
      </c>
      <c r="W106" s="5" t="s">
        <v>40</v>
      </c>
      <c r="X106" s="5" t="s">
        <v>41</v>
      </c>
      <c r="Y106" s="5" t="s">
        <v>1703</v>
      </c>
      <c r="Z106" s="5" t="s">
        <v>998</v>
      </c>
      <c r="AA106" s="5" t="s">
        <v>999</v>
      </c>
    </row>
    <row r="107" spans="1:27" ht="14.5" x14ac:dyDescent="0.35">
      <c r="A107" s="5" t="s">
        <v>5</v>
      </c>
      <c r="B107" s="23">
        <v>45016</v>
      </c>
      <c r="C107" s="5" t="s">
        <v>987</v>
      </c>
      <c r="D107" s="5" t="s">
        <v>987</v>
      </c>
      <c r="E107" s="5" t="s">
        <v>1814</v>
      </c>
      <c r="F107" s="5" t="s">
        <v>986</v>
      </c>
      <c r="G107" s="5" t="s">
        <v>40</v>
      </c>
      <c r="H107" s="5" t="s">
        <v>1810</v>
      </c>
      <c r="I107" s="5" t="s">
        <v>52</v>
      </c>
      <c r="J107" s="5" t="s">
        <v>40</v>
      </c>
      <c r="K107" s="5" t="s">
        <v>1815</v>
      </c>
      <c r="L107" s="5" t="s">
        <v>1816</v>
      </c>
      <c r="M107" s="5" t="s">
        <v>989</v>
      </c>
      <c r="N107" s="5" t="s">
        <v>40</v>
      </c>
      <c r="O107" s="5" t="s">
        <v>40</v>
      </c>
      <c r="P107" s="24">
        <v>9</v>
      </c>
      <c r="Q107" s="24">
        <v>53</v>
      </c>
      <c r="R107" s="5" t="s">
        <v>1817</v>
      </c>
      <c r="S107" s="5" t="s">
        <v>993</v>
      </c>
      <c r="T107" s="5" t="s">
        <v>994</v>
      </c>
      <c r="U107" s="5" t="s">
        <v>995</v>
      </c>
      <c r="V107" s="5" t="s">
        <v>996</v>
      </c>
      <c r="W107" s="5" t="s">
        <v>40</v>
      </c>
      <c r="X107" s="5" t="s">
        <v>41</v>
      </c>
      <c r="Y107" s="5" t="s">
        <v>1703</v>
      </c>
      <c r="Z107" s="5" t="s">
        <v>998</v>
      </c>
      <c r="AA107" s="5" t="s">
        <v>999</v>
      </c>
    </row>
    <row r="108" spans="1:27" ht="14.5" x14ac:dyDescent="0.35">
      <c r="A108" s="5" t="s">
        <v>5</v>
      </c>
      <c r="B108" s="23">
        <v>45016</v>
      </c>
      <c r="C108" s="5" t="s">
        <v>987</v>
      </c>
      <c r="D108" s="5" t="s">
        <v>987</v>
      </c>
      <c r="E108" s="5" t="s">
        <v>1809</v>
      </c>
      <c r="F108" s="5" t="s">
        <v>986</v>
      </c>
      <c r="G108" s="5" t="s">
        <v>40</v>
      </c>
      <c r="H108" s="5" t="s">
        <v>1810</v>
      </c>
      <c r="I108" s="5" t="s">
        <v>989</v>
      </c>
      <c r="J108" s="5" t="s">
        <v>40</v>
      </c>
      <c r="K108" s="5" t="s">
        <v>1811</v>
      </c>
      <c r="L108" s="5" t="s">
        <v>1812</v>
      </c>
      <c r="M108" s="5" t="s">
        <v>989</v>
      </c>
      <c r="N108" s="5" t="s">
        <v>40</v>
      </c>
      <c r="O108" s="5" t="s">
        <v>40</v>
      </c>
      <c r="P108" s="24">
        <v>9</v>
      </c>
      <c r="Q108" s="24">
        <v>43</v>
      </c>
      <c r="R108" s="5" t="s">
        <v>1813</v>
      </c>
      <c r="S108" s="5" t="s">
        <v>993</v>
      </c>
      <c r="T108" s="5" t="s">
        <v>994</v>
      </c>
      <c r="U108" s="5" t="s">
        <v>995</v>
      </c>
      <c r="V108" s="5" t="s">
        <v>996</v>
      </c>
      <c r="W108" s="5" t="s">
        <v>40</v>
      </c>
      <c r="X108" s="5" t="s">
        <v>41</v>
      </c>
      <c r="Y108" s="5" t="s">
        <v>1703</v>
      </c>
      <c r="Z108" s="5" t="s">
        <v>998</v>
      </c>
      <c r="AA108" s="5" t="s">
        <v>999</v>
      </c>
    </row>
    <row r="109" spans="1:27" ht="14.5" x14ac:dyDescent="0.35">
      <c r="A109" s="5" t="s">
        <v>5</v>
      </c>
      <c r="B109" s="23">
        <v>45016</v>
      </c>
      <c r="C109" s="5" t="s">
        <v>987</v>
      </c>
      <c r="D109" s="5" t="s">
        <v>987</v>
      </c>
      <c r="E109" s="5" t="s">
        <v>1805</v>
      </c>
      <c r="F109" s="5" t="s">
        <v>986</v>
      </c>
      <c r="G109" s="5" t="s">
        <v>40</v>
      </c>
      <c r="H109" s="5" t="s">
        <v>1793</v>
      </c>
      <c r="I109" s="5" t="s">
        <v>476</v>
      </c>
      <c r="J109" s="5" t="s">
        <v>40</v>
      </c>
      <c r="K109" s="5" t="s">
        <v>1806</v>
      </c>
      <c r="L109" s="5" t="s">
        <v>1807</v>
      </c>
      <c r="M109" s="5" t="s">
        <v>989</v>
      </c>
      <c r="N109" s="5" t="s">
        <v>40</v>
      </c>
      <c r="O109" s="5" t="s">
        <v>40</v>
      </c>
      <c r="P109" s="24">
        <v>9</v>
      </c>
      <c r="Q109" s="24">
        <v>45</v>
      </c>
      <c r="R109" s="5" t="s">
        <v>1808</v>
      </c>
      <c r="S109" s="5" t="s">
        <v>993</v>
      </c>
      <c r="T109" s="5" t="s">
        <v>994</v>
      </c>
      <c r="U109" s="5" t="s">
        <v>995</v>
      </c>
      <c r="V109" s="5" t="s">
        <v>996</v>
      </c>
      <c r="W109" s="5" t="s">
        <v>40</v>
      </c>
      <c r="X109" s="5" t="s">
        <v>41</v>
      </c>
      <c r="Y109" s="5" t="s">
        <v>1703</v>
      </c>
      <c r="Z109" s="5" t="s">
        <v>998</v>
      </c>
      <c r="AA109" s="5" t="s">
        <v>999</v>
      </c>
    </row>
    <row r="110" spans="1:27" ht="14.5" x14ac:dyDescent="0.35">
      <c r="A110" s="5" t="s">
        <v>5</v>
      </c>
      <c r="B110" s="23">
        <v>45016</v>
      </c>
      <c r="C110" s="5" t="s">
        <v>987</v>
      </c>
      <c r="D110" s="5" t="s">
        <v>987</v>
      </c>
      <c r="E110" s="5" t="s">
        <v>1801</v>
      </c>
      <c r="F110" s="5" t="s">
        <v>986</v>
      </c>
      <c r="G110" s="5" t="s">
        <v>40</v>
      </c>
      <c r="H110" s="5" t="s">
        <v>1793</v>
      </c>
      <c r="I110" s="5" t="s">
        <v>965</v>
      </c>
      <c r="J110" s="5" t="s">
        <v>40</v>
      </c>
      <c r="K110" s="5" t="s">
        <v>1802</v>
      </c>
      <c r="L110" s="5" t="s">
        <v>1803</v>
      </c>
      <c r="M110" s="5" t="s">
        <v>989</v>
      </c>
      <c r="N110" s="5" t="s">
        <v>40</v>
      </c>
      <c r="O110" s="5" t="s">
        <v>40</v>
      </c>
      <c r="P110" s="24">
        <v>9</v>
      </c>
      <c r="Q110" s="24">
        <v>44</v>
      </c>
      <c r="R110" s="5" t="s">
        <v>1804</v>
      </c>
      <c r="S110" s="5" t="s">
        <v>993</v>
      </c>
      <c r="T110" s="5" t="s">
        <v>994</v>
      </c>
      <c r="U110" s="5" t="s">
        <v>995</v>
      </c>
      <c r="V110" s="5" t="s">
        <v>996</v>
      </c>
      <c r="W110" s="5" t="s">
        <v>40</v>
      </c>
      <c r="X110" s="5" t="s">
        <v>41</v>
      </c>
      <c r="Y110" s="5" t="s">
        <v>1703</v>
      </c>
      <c r="Z110" s="5" t="s">
        <v>998</v>
      </c>
      <c r="AA110" s="5" t="s">
        <v>999</v>
      </c>
    </row>
    <row r="111" spans="1:27" ht="14.5" x14ac:dyDescent="0.35">
      <c r="A111" s="5" t="s">
        <v>5</v>
      </c>
      <c r="B111" s="23">
        <v>45016</v>
      </c>
      <c r="C111" s="5" t="s">
        <v>987</v>
      </c>
      <c r="D111" s="5" t="s">
        <v>987</v>
      </c>
      <c r="E111" s="5" t="s">
        <v>1797</v>
      </c>
      <c r="F111" s="5" t="s">
        <v>986</v>
      </c>
      <c r="G111" s="5" t="s">
        <v>40</v>
      </c>
      <c r="H111" s="5" t="s">
        <v>1793</v>
      </c>
      <c r="I111" s="5" t="s">
        <v>52</v>
      </c>
      <c r="J111" s="5" t="s">
        <v>40</v>
      </c>
      <c r="K111" s="5" t="s">
        <v>1798</v>
      </c>
      <c r="L111" s="5" t="s">
        <v>1799</v>
      </c>
      <c r="M111" s="5" t="s">
        <v>989</v>
      </c>
      <c r="N111" s="5" t="s">
        <v>40</v>
      </c>
      <c r="O111" s="5" t="s">
        <v>40</v>
      </c>
      <c r="P111" s="24">
        <v>10</v>
      </c>
      <c r="Q111" s="24">
        <v>60</v>
      </c>
      <c r="R111" s="5" t="s">
        <v>1800</v>
      </c>
      <c r="S111" s="5" t="s">
        <v>993</v>
      </c>
      <c r="T111" s="5" t="s">
        <v>994</v>
      </c>
      <c r="U111" s="5" t="s">
        <v>995</v>
      </c>
      <c r="V111" s="5" t="s">
        <v>996</v>
      </c>
      <c r="W111" s="5" t="s">
        <v>40</v>
      </c>
      <c r="X111" s="5" t="s">
        <v>41</v>
      </c>
      <c r="Y111" s="5" t="s">
        <v>1703</v>
      </c>
      <c r="Z111" s="5" t="s">
        <v>998</v>
      </c>
      <c r="AA111" s="5" t="s">
        <v>999</v>
      </c>
    </row>
    <row r="112" spans="1:27" ht="14.5" x14ac:dyDescent="0.35">
      <c r="A112" s="5" t="s">
        <v>5</v>
      </c>
      <c r="B112" s="23">
        <v>45016</v>
      </c>
      <c r="C112" s="5" t="s">
        <v>987</v>
      </c>
      <c r="D112" s="5" t="s">
        <v>987</v>
      </c>
      <c r="E112" s="5" t="s">
        <v>1792</v>
      </c>
      <c r="F112" s="5" t="s">
        <v>986</v>
      </c>
      <c r="G112" s="5" t="s">
        <v>40</v>
      </c>
      <c r="H112" s="5" t="s">
        <v>1793</v>
      </c>
      <c r="I112" s="5" t="s">
        <v>989</v>
      </c>
      <c r="J112" s="5" t="s">
        <v>40</v>
      </c>
      <c r="K112" s="5" t="s">
        <v>1794</v>
      </c>
      <c r="L112" s="5" t="s">
        <v>1795</v>
      </c>
      <c r="M112" s="5" t="s">
        <v>989</v>
      </c>
      <c r="N112" s="5" t="s">
        <v>40</v>
      </c>
      <c r="O112" s="5" t="s">
        <v>40</v>
      </c>
      <c r="P112" s="24">
        <v>8</v>
      </c>
      <c r="Q112" s="24">
        <v>54</v>
      </c>
      <c r="R112" s="5" t="s">
        <v>1796</v>
      </c>
      <c r="S112" s="5" t="s">
        <v>993</v>
      </c>
      <c r="T112" s="5" t="s">
        <v>994</v>
      </c>
      <c r="U112" s="5" t="s">
        <v>995</v>
      </c>
      <c r="V112" s="5" t="s">
        <v>996</v>
      </c>
      <c r="W112" s="5" t="s">
        <v>40</v>
      </c>
      <c r="X112" s="5" t="s">
        <v>41</v>
      </c>
      <c r="Y112" s="5" t="s">
        <v>1703</v>
      </c>
      <c r="Z112" s="5" t="s">
        <v>998</v>
      </c>
      <c r="AA112" s="5" t="s">
        <v>999</v>
      </c>
    </row>
    <row r="113" spans="1:27" ht="14.5" x14ac:dyDescent="0.35">
      <c r="A113" s="5" t="s">
        <v>5</v>
      </c>
      <c r="B113" s="23">
        <v>45016</v>
      </c>
      <c r="C113" s="5" t="s">
        <v>987</v>
      </c>
      <c r="D113" s="5" t="s">
        <v>987</v>
      </c>
      <c r="E113" s="5" t="s">
        <v>1788</v>
      </c>
      <c r="F113" s="5" t="s">
        <v>986</v>
      </c>
      <c r="G113" s="5" t="s">
        <v>40</v>
      </c>
      <c r="H113" s="5" t="s">
        <v>1776</v>
      </c>
      <c r="I113" s="5" t="s">
        <v>476</v>
      </c>
      <c r="J113" s="5" t="s">
        <v>40</v>
      </c>
      <c r="K113" s="5" t="s">
        <v>1789</v>
      </c>
      <c r="L113" s="5" t="s">
        <v>1790</v>
      </c>
      <c r="M113" s="5" t="s">
        <v>989</v>
      </c>
      <c r="N113" s="5" t="s">
        <v>40</v>
      </c>
      <c r="O113" s="5" t="s">
        <v>40</v>
      </c>
      <c r="P113" s="24">
        <v>10</v>
      </c>
      <c r="Q113" s="24">
        <v>63</v>
      </c>
      <c r="R113" s="5" t="s">
        <v>1791</v>
      </c>
      <c r="S113" s="5" t="s">
        <v>993</v>
      </c>
      <c r="T113" s="5" t="s">
        <v>994</v>
      </c>
      <c r="U113" s="5" t="s">
        <v>995</v>
      </c>
      <c r="V113" s="5" t="s">
        <v>996</v>
      </c>
      <c r="W113" s="5" t="s">
        <v>40</v>
      </c>
      <c r="X113" s="5" t="s">
        <v>41</v>
      </c>
      <c r="Y113" s="5" t="s">
        <v>1703</v>
      </c>
      <c r="Z113" s="5" t="s">
        <v>998</v>
      </c>
      <c r="AA113" s="5" t="s">
        <v>999</v>
      </c>
    </row>
    <row r="114" spans="1:27" ht="14.5" x14ac:dyDescent="0.35">
      <c r="A114" s="5" t="s">
        <v>5</v>
      </c>
      <c r="B114" s="23">
        <v>45016</v>
      </c>
      <c r="C114" s="5" t="s">
        <v>987</v>
      </c>
      <c r="D114" s="5" t="s">
        <v>987</v>
      </c>
      <c r="E114" s="5" t="s">
        <v>1784</v>
      </c>
      <c r="F114" s="5" t="s">
        <v>986</v>
      </c>
      <c r="G114" s="5" t="s">
        <v>40</v>
      </c>
      <c r="H114" s="5" t="s">
        <v>1776</v>
      </c>
      <c r="I114" s="5" t="s">
        <v>965</v>
      </c>
      <c r="J114" s="5" t="s">
        <v>40</v>
      </c>
      <c r="K114" s="5" t="s">
        <v>1785</v>
      </c>
      <c r="L114" s="5" t="s">
        <v>1786</v>
      </c>
      <c r="M114" s="5" t="s">
        <v>989</v>
      </c>
      <c r="N114" s="5" t="s">
        <v>40</v>
      </c>
      <c r="O114" s="5" t="s">
        <v>40</v>
      </c>
      <c r="P114" s="24">
        <v>11</v>
      </c>
      <c r="Q114" s="24">
        <v>57</v>
      </c>
      <c r="R114" s="5" t="s">
        <v>1787</v>
      </c>
      <c r="S114" s="5" t="s">
        <v>993</v>
      </c>
      <c r="T114" s="5" t="s">
        <v>994</v>
      </c>
      <c r="U114" s="5" t="s">
        <v>995</v>
      </c>
      <c r="V114" s="5" t="s">
        <v>996</v>
      </c>
      <c r="W114" s="5" t="s">
        <v>40</v>
      </c>
      <c r="X114" s="5" t="s">
        <v>41</v>
      </c>
      <c r="Y114" s="5" t="s">
        <v>1703</v>
      </c>
      <c r="Z114" s="5" t="s">
        <v>998</v>
      </c>
      <c r="AA114" s="5" t="s">
        <v>999</v>
      </c>
    </row>
    <row r="115" spans="1:27" ht="14.5" x14ac:dyDescent="0.35">
      <c r="A115" s="5" t="s">
        <v>5</v>
      </c>
      <c r="B115" s="23">
        <v>45016</v>
      </c>
      <c r="C115" s="5" t="s">
        <v>987</v>
      </c>
      <c r="D115" s="5" t="s">
        <v>987</v>
      </c>
      <c r="E115" s="5" t="s">
        <v>1780</v>
      </c>
      <c r="F115" s="5" t="s">
        <v>986</v>
      </c>
      <c r="G115" s="5" t="s">
        <v>40</v>
      </c>
      <c r="H115" s="5" t="s">
        <v>1776</v>
      </c>
      <c r="I115" s="5" t="s">
        <v>52</v>
      </c>
      <c r="J115" s="5" t="s">
        <v>40</v>
      </c>
      <c r="K115" s="5" t="s">
        <v>1781</v>
      </c>
      <c r="L115" s="5" t="s">
        <v>1782</v>
      </c>
      <c r="M115" s="5" t="s">
        <v>989</v>
      </c>
      <c r="N115" s="5" t="s">
        <v>40</v>
      </c>
      <c r="O115" s="5" t="s">
        <v>40</v>
      </c>
      <c r="P115" s="24">
        <v>9</v>
      </c>
      <c r="Q115" s="24">
        <v>55</v>
      </c>
      <c r="R115" s="5" t="s">
        <v>1783</v>
      </c>
      <c r="S115" s="5" t="s">
        <v>993</v>
      </c>
      <c r="T115" s="5" t="s">
        <v>994</v>
      </c>
      <c r="U115" s="5" t="s">
        <v>995</v>
      </c>
      <c r="V115" s="5" t="s">
        <v>996</v>
      </c>
      <c r="W115" s="5" t="s">
        <v>40</v>
      </c>
      <c r="X115" s="5" t="s">
        <v>41</v>
      </c>
      <c r="Y115" s="5" t="s">
        <v>1703</v>
      </c>
      <c r="Z115" s="5" t="s">
        <v>998</v>
      </c>
      <c r="AA115" s="5" t="s">
        <v>999</v>
      </c>
    </row>
    <row r="116" spans="1:27" ht="14.5" x14ac:dyDescent="0.35">
      <c r="A116" s="5" t="s">
        <v>5</v>
      </c>
      <c r="B116" s="23">
        <v>45016</v>
      </c>
      <c r="C116" s="5" t="s">
        <v>987</v>
      </c>
      <c r="D116" s="5" t="s">
        <v>987</v>
      </c>
      <c r="E116" s="5" t="s">
        <v>1775</v>
      </c>
      <c r="F116" s="5" t="s">
        <v>986</v>
      </c>
      <c r="G116" s="5" t="s">
        <v>40</v>
      </c>
      <c r="H116" s="5" t="s">
        <v>1776</v>
      </c>
      <c r="I116" s="5" t="s">
        <v>989</v>
      </c>
      <c r="J116" s="5" t="s">
        <v>40</v>
      </c>
      <c r="K116" s="5" t="s">
        <v>1777</v>
      </c>
      <c r="L116" s="5" t="s">
        <v>1778</v>
      </c>
      <c r="M116" s="5" t="s">
        <v>989</v>
      </c>
      <c r="N116" s="5" t="s">
        <v>40</v>
      </c>
      <c r="O116" s="5" t="s">
        <v>40</v>
      </c>
      <c r="P116" s="24">
        <v>9</v>
      </c>
      <c r="Q116" s="24">
        <v>45</v>
      </c>
      <c r="R116" s="5" t="s">
        <v>1779</v>
      </c>
      <c r="S116" s="5" t="s">
        <v>993</v>
      </c>
      <c r="T116" s="5" t="s">
        <v>994</v>
      </c>
      <c r="U116" s="5" t="s">
        <v>995</v>
      </c>
      <c r="V116" s="5" t="s">
        <v>996</v>
      </c>
      <c r="W116" s="5" t="s">
        <v>40</v>
      </c>
      <c r="X116" s="5" t="s">
        <v>41</v>
      </c>
      <c r="Y116" s="5" t="s">
        <v>1703</v>
      </c>
      <c r="Z116" s="5" t="s">
        <v>998</v>
      </c>
      <c r="AA116" s="5" t="s">
        <v>999</v>
      </c>
    </row>
    <row r="117" spans="1:27" ht="14.5" x14ac:dyDescent="0.35">
      <c r="A117" s="5" t="s">
        <v>5</v>
      </c>
      <c r="B117" s="23">
        <v>45016</v>
      </c>
      <c r="C117" s="5" t="s">
        <v>987</v>
      </c>
      <c r="D117" s="5" t="s">
        <v>987</v>
      </c>
      <c r="E117" s="5" t="s">
        <v>1771</v>
      </c>
      <c r="F117" s="5" t="s">
        <v>986</v>
      </c>
      <c r="G117" s="5" t="s">
        <v>40</v>
      </c>
      <c r="H117" s="5" t="s">
        <v>1755</v>
      </c>
      <c r="I117" s="5" t="s">
        <v>476</v>
      </c>
      <c r="J117" s="5" t="s">
        <v>40</v>
      </c>
      <c r="K117" s="5" t="s">
        <v>1772</v>
      </c>
      <c r="L117" s="5" t="s">
        <v>1773</v>
      </c>
      <c r="M117" s="5" t="s">
        <v>989</v>
      </c>
      <c r="N117" s="5" t="s">
        <v>40</v>
      </c>
      <c r="O117" s="5" t="s">
        <v>40</v>
      </c>
      <c r="P117" s="24">
        <v>12</v>
      </c>
      <c r="Q117" s="24">
        <v>55</v>
      </c>
      <c r="R117" s="5" t="s">
        <v>1774</v>
      </c>
      <c r="S117" s="5" t="s">
        <v>993</v>
      </c>
      <c r="T117" s="5" t="s">
        <v>994</v>
      </c>
      <c r="U117" s="5" t="s">
        <v>995</v>
      </c>
      <c r="V117" s="5" t="s">
        <v>996</v>
      </c>
      <c r="W117" s="5" t="s">
        <v>40</v>
      </c>
      <c r="X117" s="5" t="s">
        <v>41</v>
      </c>
      <c r="Y117" s="5" t="s">
        <v>1703</v>
      </c>
      <c r="Z117" s="5" t="s">
        <v>998</v>
      </c>
      <c r="AA117" s="5" t="s">
        <v>999</v>
      </c>
    </row>
    <row r="118" spans="1:27" ht="14.5" x14ac:dyDescent="0.35">
      <c r="A118" s="5" t="s">
        <v>5</v>
      </c>
      <c r="B118" s="23">
        <v>45016</v>
      </c>
      <c r="C118" s="5" t="s">
        <v>987</v>
      </c>
      <c r="D118" s="5" t="s">
        <v>987</v>
      </c>
      <c r="E118" s="5" t="s">
        <v>1763</v>
      </c>
      <c r="F118" s="5" t="s">
        <v>986</v>
      </c>
      <c r="G118" s="5" t="s">
        <v>40</v>
      </c>
      <c r="H118" s="5" t="s">
        <v>1755</v>
      </c>
      <c r="I118" s="5" t="s">
        <v>965</v>
      </c>
      <c r="J118" s="5" t="s">
        <v>40</v>
      </c>
      <c r="K118" s="5" t="s">
        <v>1764</v>
      </c>
      <c r="L118" s="5" t="s">
        <v>1765</v>
      </c>
      <c r="M118" s="5" t="s">
        <v>989</v>
      </c>
      <c r="N118" s="5" t="s">
        <v>40</v>
      </c>
      <c r="O118" s="5" t="s">
        <v>40</v>
      </c>
      <c r="P118" s="24">
        <v>9</v>
      </c>
      <c r="Q118" s="24">
        <v>65</v>
      </c>
      <c r="R118" s="5" t="s">
        <v>1766</v>
      </c>
      <c r="S118" s="5" t="s">
        <v>993</v>
      </c>
      <c r="T118" s="5" t="s">
        <v>994</v>
      </c>
      <c r="U118" s="5" t="s">
        <v>995</v>
      </c>
      <c r="V118" s="5" t="s">
        <v>996</v>
      </c>
      <c r="W118" s="5" t="s">
        <v>40</v>
      </c>
      <c r="X118" s="5" t="s">
        <v>41</v>
      </c>
      <c r="Y118" s="5" t="s">
        <v>1703</v>
      </c>
      <c r="Z118" s="5" t="s">
        <v>998</v>
      </c>
      <c r="AA118" s="5" t="s">
        <v>999</v>
      </c>
    </row>
    <row r="119" spans="1:27" ht="14.5" x14ac:dyDescent="0.35">
      <c r="A119" s="5" t="s">
        <v>5</v>
      </c>
      <c r="B119" s="23">
        <v>45016</v>
      </c>
      <c r="C119" s="5" t="s">
        <v>987</v>
      </c>
      <c r="D119" s="5" t="s">
        <v>987</v>
      </c>
      <c r="E119" s="5" t="s">
        <v>1759</v>
      </c>
      <c r="F119" s="5" t="s">
        <v>986</v>
      </c>
      <c r="G119" s="5" t="s">
        <v>40</v>
      </c>
      <c r="H119" s="5" t="s">
        <v>1755</v>
      </c>
      <c r="I119" s="5" t="s">
        <v>52</v>
      </c>
      <c r="J119" s="5" t="s">
        <v>40</v>
      </c>
      <c r="K119" s="5" t="s">
        <v>1760</v>
      </c>
      <c r="L119" s="5" t="s">
        <v>1761</v>
      </c>
      <c r="M119" s="5" t="s">
        <v>989</v>
      </c>
      <c r="N119" s="5" t="s">
        <v>40</v>
      </c>
      <c r="O119" s="5" t="s">
        <v>40</v>
      </c>
      <c r="P119" s="24">
        <v>10</v>
      </c>
      <c r="Q119" s="24">
        <v>52</v>
      </c>
      <c r="R119" s="5" t="s">
        <v>1762</v>
      </c>
      <c r="S119" s="5" t="s">
        <v>993</v>
      </c>
      <c r="T119" s="5" t="s">
        <v>994</v>
      </c>
      <c r="U119" s="5" t="s">
        <v>995</v>
      </c>
      <c r="V119" s="5" t="s">
        <v>996</v>
      </c>
      <c r="W119" s="5" t="s">
        <v>40</v>
      </c>
      <c r="X119" s="5" t="s">
        <v>41</v>
      </c>
      <c r="Y119" s="5" t="s">
        <v>1703</v>
      </c>
      <c r="Z119" s="5" t="s">
        <v>998</v>
      </c>
      <c r="AA119" s="5" t="s">
        <v>999</v>
      </c>
    </row>
    <row r="120" spans="1:27" ht="14.5" x14ac:dyDescent="0.35">
      <c r="A120" s="5" t="s">
        <v>5</v>
      </c>
      <c r="B120" s="23">
        <v>45016</v>
      </c>
      <c r="C120" s="5" t="s">
        <v>987</v>
      </c>
      <c r="D120" s="5" t="s">
        <v>987</v>
      </c>
      <c r="E120" s="5" t="s">
        <v>1754</v>
      </c>
      <c r="F120" s="5" t="s">
        <v>986</v>
      </c>
      <c r="G120" s="5" t="s">
        <v>40</v>
      </c>
      <c r="H120" s="5" t="s">
        <v>1755</v>
      </c>
      <c r="I120" s="5" t="s">
        <v>989</v>
      </c>
      <c r="J120" s="5" t="s">
        <v>40</v>
      </c>
      <c r="K120" s="5" t="s">
        <v>1756</v>
      </c>
      <c r="L120" s="5" t="s">
        <v>1757</v>
      </c>
      <c r="M120" s="5" t="s">
        <v>989</v>
      </c>
      <c r="N120" s="5" t="s">
        <v>40</v>
      </c>
      <c r="O120" s="5" t="s">
        <v>40</v>
      </c>
      <c r="P120" s="24">
        <v>13</v>
      </c>
      <c r="Q120" s="24">
        <v>71</v>
      </c>
      <c r="R120" s="5" t="s">
        <v>1758</v>
      </c>
      <c r="S120" s="5" t="s">
        <v>993</v>
      </c>
      <c r="T120" s="5" t="s">
        <v>994</v>
      </c>
      <c r="U120" s="5" t="s">
        <v>995</v>
      </c>
      <c r="V120" s="5" t="s">
        <v>996</v>
      </c>
      <c r="W120" s="5" t="s">
        <v>40</v>
      </c>
      <c r="X120" s="5" t="s">
        <v>41</v>
      </c>
      <c r="Y120" s="5" t="s">
        <v>1703</v>
      </c>
      <c r="Z120" s="5" t="s">
        <v>998</v>
      </c>
      <c r="AA120" s="5" t="s">
        <v>999</v>
      </c>
    </row>
    <row r="121" spans="1:27" ht="14.5" x14ac:dyDescent="0.35">
      <c r="A121" s="5" t="s">
        <v>5</v>
      </c>
      <c r="B121" s="23">
        <v>45016</v>
      </c>
      <c r="C121" s="5" t="s">
        <v>987</v>
      </c>
      <c r="D121" s="5" t="s">
        <v>987</v>
      </c>
      <c r="E121" s="5" t="s">
        <v>1767</v>
      </c>
      <c r="F121" s="5" t="s">
        <v>986</v>
      </c>
      <c r="G121" s="5" t="s">
        <v>40</v>
      </c>
      <c r="H121" s="5" t="s">
        <v>1348</v>
      </c>
      <c r="I121" s="5" t="s">
        <v>476</v>
      </c>
      <c r="J121" s="5" t="s">
        <v>40</v>
      </c>
      <c r="K121" s="5" t="s">
        <v>1768</v>
      </c>
      <c r="L121" s="5" t="s">
        <v>1769</v>
      </c>
      <c r="M121" s="5" t="s">
        <v>989</v>
      </c>
      <c r="N121" s="5" t="s">
        <v>40</v>
      </c>
      <c r="O121" s="5" t="s">
        <v>40</v>
      </c>
      <c r="P121" s="24">
        <v>10</v>
      </c>
      <c r="Q121" s="24">
        <v>66</v>
      </c>
      <c r="R121" s="5" t="s">
        <v>1770</v>
      </c>
      <c r="S121" s="5" t="s">
        <v>993</v>
      </c>
      <c r="T121" s="5" t="s">
        <v>994</v>
      </c>
      <c r="U121" s="5" t="s">
        <v>995</v>
      </c>
      <c r="V121" s="5" t="s">
        <v>996</v>
      </c>
      <c r="W121" s="5" t="s">
        <v>40</v>
      </c>
      <c r="X121" s="5" t="s">
        <v>41</v>
      </c>
      <c r="Y121" s="5" t="s">
        <v>1703</v>
      </c>
      <c r="Z121" s="5" t="s">
        <v>998</v>
      </c>
      <c r="AA121" s="5" t="s">
        <v>999</v>
      </c>
    </row>
    <row r="122" spans="1:27" ht="14.5" x14ac:dyDescent="0.35">
      <c r="A122" s="5" t="s">
        <v>5</v>
      </c>
      <c r="B122" s="23">
        <v>45016</v>
      </c>
      <c r="C122" s="5" t="s">
        <v>987</v>
      </c>
      <c r="D122" s="5" t="s">
        <v>987</v>
      </c>
      <c r="E122" s="5" t="s">
        <v>2491</v>
      </c>
      <c r="F122" s="5" t="s">
        <v>986</v>
      </c>
      <c r="G122" s="5" t="s">
        <v>40</v>
      </c>
      <c r="H122" s="5" t="s">
        <v>1348</v>
      </c>
      <c r="I122" s="5" t="s">
        <v>965</v>
      </c>
      <c r="J122" s="5" t="s">
        <v>40</v>
      </c>
      <c r="K122" s="5" t="s">
        <v>2153</v>
      </c>
      <c r="L122" s="5" t="s">
        <v>2154</v>
      </c>
      <c r="M122" s="5" t="s">
        <v>989</v>
      </c>
      <c r="N122" s="5" t="s">
        <v>40</v>
      </c>
      <c r="O122" s="5" t="s">
        <v>40</v>
      </c>
      <c r="P122" s="24">
        <v>12</v>
      </c>
      <c r="Q122" s="24">
        <v>59</v>
      </c>
      <c r="R122" s="5" t="s">
        <v>2492</v>
      </c>
      <c r="S122" s="5" t="s">
        <v>993</v>
      </c>
      <c r="T122" s="5" t="s">
        <v>994</v>
      </c>
      <c r="U122" s="5" t="s">
        <v>995</v>
      </c>
      <c r="V122" s="5" t="s">
        <v>996</v>
      </c>
      <c r="W122" s="5" t="s">
        <v>40</v>
      </c>
      <c r="X122" s="5" t="s">
        <v>41</v>
      </c>
      <c r="Y122" s="5" t="s">
        <v>1703</v>
      </c>
      <c r="Z122" s="5" t="s">
        <v>998</v>
      </c>
      <c r="AA122" s="5" t="s">
        <v>999</v>
      </c>
    </row>
    <row r="123" spans="1:27" ht="14.5" x14ac:dyDescent="0.35">
      <c r="A123" s="5" t="s">
        <v>5</v>
      </c>
      <c r="B123" s="23">
        <v>45016</v>
      </c>
      <c r="C123" s="5" t="s">
        <v>987</v>
      </c>
      <c r="D123" s="5" t="s">
        <v>987</v>
      </c>
      <c r="E123" s="5" t="s">
        <v>1750</v>
      </c>
      <c r="F123" s="5" t="s">
        <v>986</v>
      </c>
      <c r="G123" s="5" t="s">
        <v>40</v>
      </c>
      <c r="H123" s="5" t="s">
        <v>1348</v>
      </c>
      <c r="I123" s="5" t="s">
        <v>52</v>
      </c>
      <c r="J123" s="5" t="s">
        <v>40</v>
      </c>
      <c r="K123" s="5" t="s">
        <v>1751</v>
      </c>
      <c r="L123" s="5" t="s">
        <v>1752</v>
      </c>
      <c r="M123" s="5" t="s">
        <v>989</v>
      </c>
      <c r="N123" s="5" t="s">
        <v>40</v>
      </c>
      <c r="O123" s="5" t="s">
        <v>40</v>
      </c>
      <c r="P123" s="24">
        <v>13</v>
      </c>
      <c r="Q123" s="24">
        <v>63</v>
      </c>
      <c r="R123" s="5" t="s">
        <v>1753</v>
      </c>
      <c r="S123" s="5" t="s">
        <v>993</v>
      </c>
      <c r="T123" s="5" t="s">
        <v>994</v>
      </c>
      <c r="U123" s="5" t="s">
        <v>995</v>
      </c>
      <c r="V123" s="5" t="s">
        <v>996</v>
      </c>
      <c r="W123" s="5" t="s">
        <v>40</v>
      </c>
      <c r="X123" s="5" t="s">
        <v>41</v>
      </c>
      <c r="Y123" s="5" t="s">
        <v>1703</v>
      </c>
      <c r="Z123" s="5" t="s">
        <v>998</v>
      </c>
      <c r="AA123" s="5" t="s">
        <v>999</v>
      </c>
    </row>
    <row r="124" spans="1:27" ht="14.5" x14ac:dyDescent="0.35">
      <c r="A124" s="5" t="s">
        <v>5</v>
      </c>
      <c r="B124" s="23">
        <v>45016</v>
      </c>
      <c r="C124" s="5" t="s">
        <v>987</v>
      </c>
      <c r="D124" s="5" t="s">
        <v>987</v>
      </c>
      <c r="E124" s="5" t="s">
        <v>1953</v>
      </c>
      <c r="F124" s="5" t="s">
        <v>986</v>
      </c>
      <c r="G124" s="5" t="s">
        <v>40</v>
      </c>
      <c r="H124" s="5" t="s">
        <v>1348</v>
      </c>
      <c r="I124" s="5" t="s">
        <v>989</v>
      </c>
      <c r="J124" s="5" t="s">
        <v>40</v>
      </c>
      <c r="K124" s="5" t="s">
        <v>1954</v>
      </c>
      <c r="L124" s="5" t="s">
        <v>1955</v>
      </c>
      <c r="M124" s="5" t="s">
        <v>989</v>
      </c>
      <c r="N124" s="5" t="s">
        <v>40</v>
      </c>
      <c r="O124" s="5" t="s">
        <v>40</v>
      </c>
      <c r="P124" s="24">
        <v>13</v>
      </c>
      <c r="Q124" s="24">
        <v>84</v>
      </c>
      <c r="R124" s="5" t="s">
        <v>1956</v>
      </c>
      <c r="S124" s="5" t="s">
        <v>993</v>
      </c>
      <c r="T124" s="5" t="s">
        <v>994</v>
      </c>
      <c r="U124" s="5" t="s">
        <v>995</v>
      </c>
      <c r="V124" s="5" t="s">
        <v>996</v>
      </c>
      <c r="W124" s="5" t="s">
        <v>40</v>
      </c>
      <c r="X124" s="5" t="s">
        <v>41</v>
      </c>
      <c r="Y124" s="5" t="s">
        <v>1703</v>
      </c>
      <c r="Z124" s="5" t="s">
        <v>998</v>
      </c>
      <c r="AA124" s="5" t="s">
        <v>999</v>
      </c>
    </row>
    <row r="125" spans="1:27" ht="14.5" x14ac:dyDescent="0.35">
      <c r="A125" s="5" t="s">
        <v>5</v>
      </c>
      <c r="B125" s="23">
        <v>45016</v>
      </c>
      <c r="C125" s="5" t="s">
        <v>987</v>
      </c>
      <c r="D125" s="5" t="s">
        <v>987</v>
      </c>
      <c r="E125" s="5" t="s">
        <v>2012</v>
      </c>
      <c r="F125" s="5" t="s">
        <v>986</v>
      </c>
      <c r="G125" s="5" t="s">
        <v>40</v>
      </c>
      <c r="H125" s="5" t="s">
        <v>1362</v>
      </c>
      <c r="I125" s="5" t="s">
        <v>476</v>
      </c>
      <c r="J125" s="5" t="s">
        <v>40</v>
      </c>
      <c r="K125" s="5" t="s">
        <v>2013</v>
      </c>
      <c r="L125" s="5" t="s">
        <v>2014</v>
      </c>
      <c r="M125" s="5" t="s">
        <v>989</v>
      </c>
      <c r="N125" s="5" t="s">
        <v>40</v>
      </c>
      <c r="O125" s="5" t="s">
        <v>40</v>
      </c>
      <c r="P125" s="24">
        <v>11</v>
      </c>
      <c r="Q125" s="24">
        <v>50</v>
      </c>
      <c r="R125" s="5" t="s">
        <v>1263</v>
      </c>
      <c r="S125" s="5" t="s">
        <v>993</v>
      </c>
      <c r="T125" s="5" t="s">
        <v>994</v>
      </c>
      <c r="U125" s="5" t="s">
        <v>995</v>
      </c>
      <c r="V125" s="5" t="s">
        <v>996</v>
      </c>
      <c r="W125" s="5" t="s">
        <v>40</v>
      </c>
      <c r="X125" s="5" t="s">
        <v>41</v>
      </c>
      <c r="Y125" s="5" t="s">
        <v>1703</v>
      </c>
      <c r="Z125" s="5" t="s">
        <v>998</v>
      </c>
      <c r="AA125" s="5" t="s">
        <v>999</v>
      </c>
    </row>
    <row r="126" spans="1:27" ht="14.5" x14ac:dyDescent="0.35">
      <c r="A126" s="5" t="s">
        <v>5</v>
      </c>
      <c r="B126" s="23">
        <v>45016</v>
      </c>
      <c r="C126" s="5" t="s">
        <v>987</v>
      </c>
      <c r="D126" s="5" t="s">
        <v>987</v>
      </c>
      <c r="E126" s="5" t="s">
        <v>1746</v>
      </c>
      <c r="F126" s="5" t="s">
        <v>986</v>
      </c>
      <c r="G126" s="5" t="s">
        <v>40</v>
      </c>
      <c r="H126" s="5" t="s">
        <v>1362</v>
      </c>
      <c r="I126" s="5" t="s">
        <v>965</v>
      </c>
      <c r="J126" s="5" t="s">
        <v>40</v>
      </c>
      <c r="K126" s="5" t="s">
        <v>1747</v>
      </c>
      <c r="L126" s="5" t="s">
        <v>1748</v>
      </c>
      <c r="M126" s="5" t="s">
        <v>989</v>
      </c>
      <c r="N126" s="5" t="s">
        <v>40</v>
      </c>
      <c r="O126" s="5" t="s">
        <v>40</v>
      </c>
      <c r="P126" s="24">
        <v>13</v>
      </c>
      <c r="Q126" s="24">
        <v>65</v>
      </c>
      <c r="R126" s="5" t="s">
        <v>1749</v>
      </c>
      <c r="S126" s="5" t="s">
        <v>993</v>
      </c>
      <c r="T126" s="5" t="s">
        <v>994</v>
      </c>
      <c r="U126" s="5" t="s">
        <v>995</v>
      </c>
      <c r="V126" s="5" t="s">
        <v>996</v>
      </c>
      <c r="W126" s="5" t="s">
        <v>40</v>
      </c>
      <c r="X126" s="5" t="s">
        <v>41</v>
      </c>
      <c r="Y126" s="5" t="s">
        <v>1703</v>
      </c>
      <c r="Z126" s="5" t="s">
        <v>998</v>
      </c>
      <c r="AA126" s="5" t="s">
        <v>999</v>
      </c>
    </row>
    <row r="127" spans="1:27" ht="14.5" x14ac:dyDescent="0.35">
      <c r="A127" s="5" t="s">
        <v>5</v>
      </c>
      <c r="B127" s="23">
        <v>45016</v>
      </c>
      <c r="C127" s="5" t="s">
        <v>987</v>
      </c>
      <c r="D127" s="5" t="s">
        <v>987</v>
      </c>
      <c r="E127" s="5" t="s">
        <v>1957</v>
      </c>
      <c r="F127" s="5" t="s">
        <v>986</v>
      </c>
      <c r="G127" s="5" t="s">
        <v>40</v>
      </c>
      <c r="H127" s="5" t="s">
        <v>1362</v>
      </c>
      <c r="I127" s="5" t="s">
        <v>52</v>
      </c>
      <c r="J127" s="5" t="s">
        <v>40</v>
      </c>
      <c r="K127" s="5" t="s">
        <v>1958</v>
      </c>
      <c r="L127" s="5" t="s">
        <v>1959</v>
      </c>
      <c r="M127" s="5" t="s">
        <v>989</v>
      </c>
      <c r="N127" s="5" t="s">
        <v>40</v>
      </c>
      <c r="O127" s="5" t="s">
        <v>40</v>
      </c>
      <c r="P127" s="24">
        <v>11</v>
      </c>
      <c r="Q127" s="24">
        <v>66</v>
      </c>
      <c r="R127" s="5" t="s">
        <v>1960</v>
      </c>
      <c r="S127" s="5" t="s">
        <v>993</v>
      </c>
      <c r="T127" s="5" t="s">
        <v>994</v>
      </c>
      <c r="U127" s="5" t="s">
        <v>995</v>
      </c>
      <c r="V127" s="5" t="s">
        <v>996</v>
      </c>
      <c r="W127" s="5" t="s">
        <v>40</v>
      </c>
      <c r="X127" s="5" t="s">
        <v>41</v>
      </c>
      <c r="Y127" s="5" t="s">
        <v>1703</v>
      </c>
      <c r="Z127" s="5" t="s">
        <v>998</v>
      </c>
      <c r="AA127" s="5" t="s">
        <v>999</v>
      </c>
    </row>
    <row r="128" spans="1:27" ht="14.5" x14ac:dyDescent="0.35">
      <c r="A128" s="5" t="s">
        <v>5</v>
      </c>
      <c r="B128" s="23">
        <v>45016</v>
      </c>
      <c r="C128" s="5" t="s">
        <v>987</v>
      </c>
      <c r="D128" s="5" t="s">
        <v>987</v>
      </c>
      <c r="E128" s="5" t="s">
        <v>1738</v>
      </c>
      <c r="F128" s="5" t="s">
        <v>986</v>
      </c>
      <c r="G128" s="5" t="s">
        <v>40</v>
      </c>
      <c r="H128" s="5" t="s">
        <v>1362</v>
      </c>
      <c r="I128" s="5" t="s">
        <v>989</v>
      </c>
      <c r="J128" s="5" t="s">
        <v>40</v>
      </c>
      <c r="K128" s="5" t="s">
        <v>1739</v>
      </c>
      <c r="L128" s="5" t="s">
        <v>1740</v>
      </c>
      <c r="M128" s="5" t="s">
        <v>989</v>
      </c>
      <c r="N128" s="5" t="s">
        <v>40</v>
      </c>
      <c r="O128" s="5" t="s">
        <v>40</v>
      </c>
      <c r="P128" s="24">
        <v>14</v>
      </c>
      <c r="Q128" s="24">
        <v>75</v>
      </c>
      <c r="R128" s="5" t="s">
        <v>1741</v>
      </c>
      <c r="S128" s="5" t="s">
        <v>993</v>
      </c>
      <c r="T128" s="5" t="s">
        <v>994</v>
      </c>
      <c r="U128" s="5" t="s">
        <v>995</v>
      </c>
      <c r="V128" s="5" t="s">
        <v>996</v>
      </c>
      <c r="W128" s="5" t="s">
        <v>40</v>
      </c>
      <c r="X128" s="5" t="s">
        <v>41</v>
      </c>
      <c r="Y128" s="5" t="s">
        <v>1703</v>
      </c>
      <c r="Z128" s="5" t="s">
        <v>998</v>
      </c>
      <c r="AA128" s="5" t="s">
        <v>999</v>
      </c>
    </row>
    <row r="129" spans="1:27" ht="14.5" x14ac:dyDescent="0.35">
      <c r="A129" s="5" t="s">
        <v>5</v>
      </c>
      <c r="B129" s="23">
        <v>45016</v>
      </c>
      <c r="C129" s="5" t="s">
        <v>987</v>
      </c>
      <c r="D129" s="5" t="s">
        <v>987</v>
      </c>
      <c r="E129" s="5" t="s">
        <v>2015</v>
      </c>
      <c r="F129" s="5" t="s">
        <v>986</v>
      </c>
      <c r="G129" s="5" t="s">
        <v>40</v>
      </c>
      <c r="H129" s="5" t="s">
        <v>1381</v>
      </c>
      <c r="I129" s="5" t="s">
        <v>476</v>
      </c>
      <c r="J129" s="5" t="s">
        <v>40</v>
      </c>
      <c r="K129" s="5" t="s">
        <v>2016</v>
      </c>
      <c r="L129" s="5" t="s">
        <v>2017</v>
      </c>
      <c r="M129" s="5" t="s">
        <v>989</v>
      </c>
      <c r="N129" s="5" t="s">
        <v>40</v>
      </c>
      <c r="O129" s="5" t="s">
        <v>40</v>
      </c>
      <c r="P129" s="24">
        <v>11</v>
      </c>
      <c r="Q129" s="24">
        <v>79</v>
      </c>
      <c r="R129" s="5" t="s">
        <v>2018</v>
      </c>
      <c r="S129" s="5" t="s">
        <v>993</v>
      </c>
      <c r="T129" s="5" t="s">
        <v>994</v>
      </c>
      <c r="U129" s="5" t="s">
        <v>995</v>
      </c>
      <c r="V129" s="5" t="s">
        <v>996</v>
      </c>
      <c r="W129" s="5" t="s">
        <v>40</v>
      </c>
      <c r="X129" s="5" t="s">
        <v>41</v>
      </c>
      <c r="Y129" s="5" t="s">
        <v>1703</v>
      </c>
      <c r="Z129" s="5" t="s">
        <v>998</v>
      </c>
      <c r="AA129" s="5" t="s">
        <v>999</v>
      </c>
    </row>
    <row r="130" spans="1:27" ht="14.5" x14ac:dyDescent="0.35">
      <c r="A130" s="5" t="s">
        <v>5</v>
      </c>
      <c r="B130" s="23">
        <v>45016</v>
      </c>
      <c r="C130" s="5" t="s">
        <v>987</v>
      </c>
      <c r="D130" s="5" t="s">
        <v>987</v>
      </c>
      <c r="E130" s="5" t="s">
        <v>1961</v>
      </c>
      <c r="F130" s="5" t="s">
        <v>986</v>
      </c>
      <c r="G130" s="5" t="s">
        <v>40</v>
      </c>
      <c r="H130" s="5" t="s">
        <v>1381</v>
      </c>
      <c r="I130" s="5" t="s">
        <v>965</v>
      </c>
      <c r="J130" s="5" t="s">
        <v>40</v>
      </c>
      <c r="K130" s="5" t="s">
        <v>1962</v>
      </c>
      <c r="L130" s="5" t="s">
        <v>1963</v>
      </c>
      <c r="M130" s="5" t="s">
        <v>989</v>
      </c>
      <c r="N130" s="5" t="s">
        <v>40</v>
      </c>
      <c r="O130" s="5" t="s">
        <v>40</v>
      </c>
      <c r="P130" s="24">
        <v>12</v>
      </c>
      <c r="Q130" s="24">
        <v>52</v>
      </c>
      <c r="R130" s="5" t="s">
        <v>1964</v>
      </c>
      <c r="S130" s="5" t="s">
        <v>993</v>
      </c>
      <c r="T130" s="5" t="s">
        <v>994</v>
      </c>
      <c r="U130" s="5" t="s">
        <v>995</v>
      </c>
      <c r="V130" s="5" t="s">
        <v>996</v>
      </c>
      <c r="W130" s="5" t="s">
        <v>40</v>
      </c>
      <c r="X130" s="5" t="s">
        <v>41</v>
      </c>
      <c r="Y130" s="5" t="s">
        <v>1703</v>
      </c>
      <c r="Z130" s="5" t="s">
        <v>998</v>
      </c>
      <c r="AA130" s="5" t="s">
        <v>999</v>
      </c>
    </row>
    <row r="131" spans="1:27" ht="14.5" x14ac:dyDescent="0.35">
      <c r="A131" s="5" t="s">
        <v>5</v>
      </c>
      <c r="B131" s="23">
        <v>45016</v>
      </c>
      <c r="C131" s="5" t="s">
        <v>987</v>
      </c>
      <c r="D131" s="5" t="s">
        <v>987</v>
      </c>
      <c r="E131" s="5" t="s">
        <v>1965</v>
      </c>
      <c r="F131" s="5" t="s">
        <v>986</v>
      </c>
      <c r="G131" s="5" t="s">
        <v>40</v>
      </c>
      <c r="H131" s="5" t="s">
        <v>1381</v>
      </c>
      <c r="I131" s="5" t="s">
        <v>52</v>
      </c>
      <c r="J131" s="5" t="s">
        <v>40</v>
      </c>
      <c r="K131" s="5" t="s">
        <v>1966</v>
      </c>
      <c r="L131" s="5" t="s">
        <v>1967</v>
      </c>
      <c r="M131" s="5" t="s">
        <v>989</v>
      </c>
      <c r="N131" s="5" t="s">
        <v>40</v>
      </c>
      <c r="O131" s="5" t="s">
        <v>40</v>
      </c>
      <c r="P131" s="24">
        <v>10</v>
      </c>
      <c r="Q131" s="24">
        <v>67</v>
      </c>
      <c r="R131" s="5" t="s">
        <v>1968</v>
      </c>
      <c r="S131" s="5" t="s">
        <v>993</v>
      </c>
      <c r="T131" s="5" t="s">
        <v>994</v>
      </c>
      <c r="U131" s="5" t="s">
        <v>995</v>
      </c>
      <c r="V131" s="5" t="s">
        <v>996</v>
      </c>
      <c r="W131" s="5" t="s">
        <v>40</v>
      </c>
      <c r="X131" s="5" t="s">
        <v>41</v>
      </c>
      <c r="Y131" s="5" t="s">
        <v>1703</v>
      </c>
      <c r="Z131" s="5" t="s">
        <v>998</v>
      </c>
      <c r="AA131" s="5" t="s">
        <v>999</v>
      </c>
    </row>
    <row r="132" spans="1:27" ht="14.5" x14ac:dyDescent="0.35">
      <c r="A132" s="5" t="s">
        <v>5</v>
      </c>
      <c r="B132" s="23">
        <v>45016</v>
      </c>
      <c r="C132" s="5" t="s">
        <v>987</v>
      </c>
      <c r="D132" s="5" t="s">
        <v>987</v>
      </c>
      <c r="E132" s="5" t="s">
        <v>2333</v>
      </c>
      <c r="F132" s="5" t="s">
        <v>986</v>
      </c>
      <c r="G132" s="5" t="s">
        <v>40</v>
      </c>
      <c r="H132" s="5" t="s">
        <v>1381</v>
      </c>
      <c r="I132" s="5" t="s">
        <v>989</v>
      </c>
      <c r="J132" s="5" t="s">
        <v>40</v>
      </c>
      <c r="K132" s="5" t="s">
        <v>2334</v>
      </c>
      <c r="L132" s="5" t="s">
        <v>2335</v>
      </c>
      <c r="M132" s="5" t="s">
        <v>989</v>
      </c>
      <c r="N132" s="5" t="s">
        <v>40</v>
      </c>
      <c r="O132" s="5" t="s">
        <v>40</v>
      </c>
      <c r="P132" s="24">
        <v>13</v>
      </c>
      <c r="Q132" s="24">
        <v>83</v>
      </c>
      <c r="R132" s="5" t="s">
        <v>2336</v>
      </c>
      <c r="S132" s="5" t="s">
        <v>993</v>
      </c>
      <c r="T132" s="5" t="s">
        <v>994</v>
      </c>
      <c r="U132" s="5" t="s">
        <v>995</v>
      </c>
      <c r="V132" s="5" t="s">
        <v>996</v>
      </c>
      <c r="W132" s="5" t="s">
        <v>40</v>
      </c>
      <c r="X132" s="5" t="s">
        <v>41</v>
      </c>
      <c r="Y132" s="5" t="s">
        <v>1703</v>
      </c>
      <c r="Z132" s="5" t="s">
        <v>998</v>
      </c>
      <c r="AA132" s="5" t="s">
        <v>999</v>
      </c>
    </row>
    <row r="133" spans="1:27" ht="14.5" x14ac:dyDescent="0.35">
      <c r="A133" s="5" t="s">
        <v>5</v>
      </c>
      <c r="B133" s="23">
        <v>45016</v>
      </c>
      <c r="C133" s="5" t="s">
        <v>987</v>
      </c>
      <c r="D133" s="5" t="s">
        <v>987</v>
      </c>
      <c r="E133" s="5" t="s">
        <v>2048</v>
      </c>
      <c r="F133" s="5" t="s">
        <v>986</v>
      </c>
      <c r="G133" s="5" t="s">
        <v>40</v>
      </c>
      <c r="H133" s="5" t="s">
        <v>1400</v>
      </c>
      <c r="I133" s="5" t="s">
        <v>476</v>
      </c>
      <c r="J133" s="5" t="s">
        <v>40</v>
      </c>
      <c r="K133" s="5" t="s">
        <v>2049</v>
      </c>
      <c r="L133" s="5" t="s">
        <v>2050</v>
      </c>
      <c r="M133" s="5" t="s">
        <v>989</v>
      </c>
      <c r="N133" s="5" t="s">
        <v>40</v>
      </c>
      <c r="O133" s="5" t="s">
        <v>40</v>
      </c>
      <c r="P133" s="24">
        <v>13</v>
      </c>
      <c r="Q133" s="24">
        <v>61</v>
      </c>
      <c r="R133" s="5" t="s">
        <v>1411</v>
      </c>
      <c r="S133" s="5" t="s">
        <v>993</v>
      </c>
      <c r="T133" s="5" t="s">
        <v>994</v>
      </c>
      <c r="U133" s="5" t="s">
        <v>995</v>
      </c>
      <c r="V133" s="5" t="s">
        <v>996</v>
      </c>
      <c r="W133" s="5" t="s">
        <v>40</v>
      </c>
      <c r="X133" s="5" t="s">
        <v>41</v>
      </c>
      <c r="Y133" s="5" t="s">
        <v>1703</v>
      </c>
      <c r="Z133" s="5" t="s">
        <v>998</v>
      </c>
      <c r="AA133" s="5" t="s">
        <v>999</v>
      </c>
    </row>
    <row r="134" spans="1:27" ht="14.5" x14ac:dyDescent="0.35">
      <c r="A134" s="5" t="s">
        <v>5</v>
      </c>
      <c r="B134" s="23">
        <v>45016</v>
      </c>
      <c r="C134" s="5" t="s">
        <v>987</v>
      </c>
      <c r="D134" s="5" t="s">
        <v>987</v>
      </c>
      <c r="E134" s="5" t="s">
        <v>1949</v>
      </c>
      <c r="F134" s="5" t="s">
        <v>986</v>
      </c>
      <c r="G134" s="5" t="s">
        <v>40</v>
      </c>
      <c r="H134" s="5" t="s">
        <v>1400</v>
      </c>
      <c r="I134" s="5" t="s">
        <v>965</v>
      </c>
      <c r="J134" s="5" t="s">
        <v>40</v>
      </c>
      <c r="K134" s="5" t="s">
        <v>1950</v>
      </c>
      <c r="L134" s="5" t="s">
        <v>1951</v>
      </c>
      <c r="M134" s="5" t="s">
        <v>989</v>
      </c>
      <c r="N134" s="5" t="s">
        <v>40</v>
      </c>
      <c r="O134" s="5" t="s">
        <v>40</v>
      </c>
      <c r="P134" s="24">
        <v>11</v>
      </c>
      <c r="Q134" s="24">
        <v>66</v>
      </c>
      <c r="R134" s="5" t="s">
        <v>1952</v>
      </c>
      <c r="S134" s="5" t="s">
        <v>993</v>
      </c>
      <c r="T134" s="5" t="s">
        <v>994</v>
      </c>
      <c r="U134" s="5" t="s">
        <v>995</v>
      </c>
      <c r="V134" s="5" t="s">
        <v>996</v>
      </c>
      <c r="W134" s="5" t="s">
        <v>40</v>
      </c>
      <c r="X134" s="5" t="s">
        <v>41</v>
      </c>
      <c r="Y134" s="5" t="s">
        <v>1703</v>
      </c>
      <c r="Z134" s="5" t="s">
        <v>998</v>
      </c>
      <c r="AA134" s="5" t="s">
        <v>999</v>
      </c>
    </row>
    <row r="135" spans="1:27" ht="14.5" x14ac:dyDescent="0.35">
      <c r="A135" s="5" t="s">
        <v>5</v>
      </c>
      <c r="B135" s="23">
        <v>45016</v>
      </c>
      <c r="C135" s="5" t="s">
        <v>987</v>
      </c>
      <c r="D135" s="5" t="s">
        <v>987</v>
      </c>
      <c r="E135" s="5" t="s">
        <v>2027</v>
      </c>
      <c r="F135" s="5" t="s">
        <v>986</v>
      </c>
      <c r="G135" s="5" t="s">
        <v>40</v>
      </c>
      <c r="H135" s="5" t="s">
        <v>1400</v>
      </c>
      <c r="I135" s="5" t="s">
        <v>52</v>
      </c>
      <c r="J135" s="5" t="s">
        <v>40</v>
      </c>
      <c r="K135" s="5" t="s">
        <v>2028</v>
      </c>
      <c r="L135" s="5" t="s">
        <v>2029</v>
      </c>
      <c r="M135" s="5" t="s">
        <v>989</v>
      </c>
      <c r="N135" s="5" t="s">
        <v>40</v>
      </c>
      <c r="O135" s="5" t="s">
        <v>40</v>
      </c>
      <c r="P135" s="24">
        <v>10</v>
      </c>
      <c r="Q135" s="24">
        <v>64</v>
      </c>
      <c r="R135" s="5" t="s">
        <v>2030</v>
      </c>
      <c r="S135" s="5" t="s">
        <v>993</v>
      </c>
      <c r="T135" s="5" t="s">
        <v>994</v>
      </c>
      <c r="U135" s="5" t="s">
        <v>995</v>
      </c>
      <c r="V135" s="5" t="s">
        <v>996</v>
      </c>
      <c r="W135" s="5" t="s">
        <v>40</v>
      </c>
      <c r="X135" s="5" t="s">
        <v>41</v>
      </c>
      <c r="Y135" s="5" t="s">
        <v>1703</v>
      </c>
      <c r="Z135" s="5" t="s">
        <v>998</v>
      </c>
      <c r="AA135" s="5" t="s">
        <v>999</v>
      </c>
    </row>
    <row r="136" spans="1:27" ht="14.5" x14ac:dyDescent="0.35">
      <c r="A136" s="5" t="s">
        <v>5</v>
      </c>
      <c r="B136" s="23">
        <v>45016</v>
      </c>
      <c r="C136" s="5" t="s">
        <v>987</v>
      </c>
      <c r="D136" s="5" t="s">
        <v>987</v>
      </c>
      <c r="E136" s="5" t="s">
        <v>2045</v>
      </c>
      <c r="F136" s="5" t="s">
        <v>986</v>
      </c>
      <c r="G136" s="5" t="s">
        <v>40</v>
      </c>
      <c r="H136" s="5" t="s">
        <v>1400</v>
      </c>
      <c r="I136" s="5" t="s">
        <v>989</v>
      </c>
      <c r="J136" s="5" t="s">
        <v>40</v>
      </c>
      <c r="K136" s="5" t="s">
        <v>2046</v>
      </c>
      <c r="L136" s="5" t="s">
        <v>2047</v>
      </c>
      <c r="M136" s="5" t="s">
        <v>989</v>
      </c>
      <c r="N136" s="5" t="s">
        <v>40</v>
      </c>
      <c r="O136" s="5" t="s">
        <v>40</v>
      </c>
      <c r="P136" s="24">
        <v>11</v>
      </c>
      <c r="Q136" s="24">
        <v>65</v>
      </c>
      <c r="R136" s="5" t="s">
        <v>2026</v>
      </c>
      <c r="S136" s="5" t="s">
        <v>993</v>
      </c>
      <c r="T136" s="5" t="s">
        <v>994</v>
      </c>
      <c r="U136" s="5" t="s">
        <v>995</v>
      </c>
      <c r="V136" s="5" t="s">
        <v>996</v>
      </c>
      <c r="W136" s="5" t="s">
        <v>40</v>
      </c>
      <c r="X136" s="5" t="s">
        <v>41</v>
      </c>
      <c r="Y136" s="5" t="s">
        <v>1703</v>
      </c>
      <c r="Z136" s="5" t="s">
        <v>998</v>
      </c>
      <c r="AA136" s="5" t="s">
        <v>999</v>
      </c>
    </row>
    <row r="137" spans="1:27" ht="14.5" x14ac:dyDescent="0.35">
      <c r="A137" s="5" t="s">
        <v>5</v>
      </c>
      <c r="B137" s="23">
        <v>45016</v>
      </c>
      <c r="C137" s="5" t="s">
        <v>987</v>
      </c>
      <c r="D137" s="5" t="s">
        <v>987</v>
      </c>
      <c r="E137" s="5" t="s">
        <v>2019</v>
      </c>
      <c r="F137" s="5" t="s">
        <v>986</v>
      </c>
      <c r="G137" s="5" t="s">
        <v>40</v>
      </c>
      <c r="H137" s="5" t="s">
        <v>2020</v>
      </c>
      <c r="I137" s="5" t="s">
        <v>476</v>
      </c>
      <c r="J137" s="5" t="s">
        <v>40</v>
      </c>
      <c r="K137" s="5" t="s">
        <v>2021</v>
      </c>
      <c r="L137" s="5" t="s">
        <v>2022</v>
      </c>
      <c r="M137" s="5" t="s">
        <v>989</v>
      </c>
      <c r="N137" s="5" t="s">
        <v>40</v>
      </c>
      <c r="O137" s="5" t="s">
        <v>40</v>
      </c>
      <c r="P137" s="24">
        <v>10</v>
      </c>
      <c r="Q137" s="24">
        <v>72</v>
      </c>
      <c r="R137" s="5" t="s">
        <v>1770</v>
      </c>
      <c r="S137" s="5" t="s">
        <v>993</v>
      </c>
      <c r="T137" s="5" t="s">
        <v>994</v>
      </c>
      <c r="U137" s="5" t="s">
        <v>995</v>
      </c>
      <c r="V137" s="5" t="s">
        <v>996</v>
      </c>
      <c r="W137" s="5" t="s">
        <v>40</v>
      </c>
      <c r="X137" s="5" t="s">
        <v>41</v>
      </c>
      <c r="Y137" s="5" t="s">
        <v>1703</v>
      </c>
      <c r="Z137" s="5" t="s">
        <v>998</v>
      </c>
      <c r="AA137" s="5" t="s">
        <v>999</v>
      </c>
    </row>
    <row r="138" spans="1:27" ht="14.5" x14ac:dyDescent="0.35">
      <c r="A138" s="5" t="s">
        <v>5</v>
      </c>
      <c r="B138" s="23">
        <v>45016</v>
      </c>
      <c r="C138" s="5" t="s">
        <v>987</v>
      </c>
      <c r="D138" s="5" t="s">
        <v>987</v>
      </c>
      <c r="E138" s="5" t="s">
        <v>2041</v>
      </c>
      <c r="F138" s="5" t="s">
        <v>986</v>
      </c>
      <c r="G138" s="5" t="s">
        <v>40</v>
      </c>
      <c r="H138" s="5" t="s">
        <v>2020</v>
      </c>
      <c r="I138" s="5" t="s">
        <v>965</v>
      </c>
      <c r="J138" s="5" t="s">
        <v>40</v>
      </c>
      <c r="K138" s="5" t="s">
        <v>2042</v>
      </c>
      <c r="L138" s="5" t="s">
        <v>2043</v>
      </c>
      <c r="M138" s="5" t="s">
        <v>989</v>
      </c>
      <c r="N138" s="5" t="s">
        <v>40</v>
      </c>
      <c r="O138" s="5" t="s">
        <v>40</v>
      </c>
      <c r="P138" s="24">
        <v>9</v>
      </c>
      <c r="Q138" s="24">
        <v>67</v>
      </c>
      <c r="R138" s="5" t="s">
        <v>2044</v>
      </c>
      <c r="S138" s="5" t="s">
        <v>993</v>
      </c>
      <c r="T138" s="5" t="s">
        <v>994</v>
      </c>
      <c r="U138" s="5" t="s">
        <v>995</v>
      </c>
      <c r="V138" s="5" t="s">
        <v>996</v>
      </c>
      <c r="W138" s="5" t="s">
        <v>40</v>
      </c>
      <c r="X138" s="5" t="s">
        <v>41</v>
      </c>
      <c r="Y138" s="5" t="s">
        <v>1703</v>
      </c>
      <c r="Z138" s="5" t="s">
        <v>998</v>
      </c>
      <c r="AA138" s="5" t="s">
        <v>999</v>
      </c>
    </row>
    <row r="139" spans="1:27" ht="14.5" x14ac:dyDescent="0.35">
      <c r="A139" s="5" t="s">
        <v>5</v>
      </c>
      <c r="B139" s="23">
        <v>45016</v>
      </c>
      <c r="C139" s="5" t="s">
        <v>987</v>
      </c>
      <c r="D139" s="5" t="s">
        <v>987</v>
      </c>
      <c r="E139" s="5" t="s">
        <v>2051</v>
      </c>
      <c r="F139" s="5" t="s">
        <v>986</v>
      </c>
      <c r="G139" s="5" t="s">
        <v>40</v>
      </c>
      <c r="H139" s="5" t="s">
        <v>2020</v>
      </c>
      <c r="I139" s="5" t="s">
        <v>52</v>
      </c>
      <c r="J139" s="5" t="s">
        <v>40</v>
      </c>
      <c r="K139" s="5" t="s">
        <v>2052</v>
      </c>
      <c r="L139" s="5" t="s">
        <v>2053</v>
      </c>
      <c r="M139" s="5" t="s">
        <v>989</v>
      </c>
      <c r="N139" s="5" t="s">
        <v>40</v>
      </c>
      <c r="O139" s="5" t="s">
        <v>40</v>
      </c>
      <c r="P139" s="24">
        <v>12</v>
      </c>
      <c r="Q139" s="24">
        <v>67</v>
      </c>
      <c r="R139" s="5" t="s">
        <v>2054</v>
      </c>
      <c r="S139" s="5" t="s">
        <v>993</v>
      </c>
      <c r="T139" s="5" t="s">
        <v>994</v>
      </c>
      <c r="U139" s="5" t="s">
        <v>995</v>
      </c>
      <c r="V139" s="5" t="s">
        <v>996</v>
      </c>
      <c r="W139" s="5" t="s">
        <v>40</v>
      </c>
      <c r="X139" s="5" t="s">
        <v>41</v>
      </c>
      <c r="Y139" s="5" t="s">
        <v>1703</v>
      </c>
      <c r="Z139" s="5" t="s">
        <v>998</v>
      </c>
      <c r="AA139" s="5" t="s">
        <v>999</v>
      </c>
    </row>
    <row r="140" spans="1:27" ht="14.5" x14ac:dyDescent="0.35">
      <c r="A140" s="5" t="s">
        <v>5</v>
      </c>
      <c r="B140" s="23">
        <v>45016</v>
      </c>
      <c r="C140" s="5" t="s">
        <v>987</v>
      </c>
      <c r="D140" s="5" t="s">
        <v>987</v>
      </c>
      <c r="E140" s="5" t="s">
        <v>2023</v>
      </c>
      <c r="F140" s="5" t="s">
        <v>986</v>
      </c>
      <c r="G140" s="5" t="s">
        <v>40</v>
      </c>
      <c r="H140" s="5" t="s">
        <v>2020</v>
      </c>
      <c r="I140" s="5" t="s">
        <v>989</v>
      </c>
      <c r="J140" s="5" t="s">
        <v>40</v>
      </c>
      <c r="K140" s="5" t="s">
        <v>2024</v>
      </c>
      <c r="L140" s="5" t="s">
        <v>2025</v>
      </c>
      <c r="M140" s="5" t="s">
        <v>989</v>
      </c>
      <c r="N140" s="5" t="s">
        <v>40</v>
      </c>
      <c r="O140" s="5" t="s">
        <v>40</v>
      </c>
      <c r="P140" s="24">
        <v>10</v>
      </c>
      <c r="Q140" s="24">
        <v>69</v>
      </c>
      <c r="R140" s="5" t="s">
        <v>2026</v>
      </c>
      <c r="S140" s="5" t="s">
        <v>993</v>
      </c>
      <c r="T140" s="5" t="s">
        <v>994</v>
      </c>
      <c r="U140" s="5" t="s">
        <v>995</v>
      </c>
      <c r="V140" s="5" t="s">
        <v>996</v>
      </c>
      <c r="W140" s="5" t="s">
        <v>40</v>
      </c>
      <c r="X140" s="5" t="s">
        <v>41</v>
      </c>
      <c r="Y140" s="5" t="s">
        <v>1703</v>
      </c>
      <c r="Z140" s="5" t="s">
        <v>998</v>
      </c>
      <c r="AA140" s="5" t="s">
        <v>999</v>
      </c>
    </row>
    <row r="141" spans="1:27" ht="14.5" x14ac:dyDescent="0.35">
      <c r="A141" s="5" t="s">
        <v>5</v>
      </c>
      <c r="B141" s="23">
        <v>45016</v>
      </c>
      <c r="C141" s="5" t="s">
        <v>987</v>
      </c>
      <c r="D141" s="5" t="s">
        <v>987</v>
      </c>
      <c r="E141" s="5" t="s">
        <v>2031</v>
      </c>
      <c r="F141" s="5" t="s">
        <v>986</v>
      </c>
      <c r="G141" s="5" t="s">
        <v>40</v>
      </c>
      <c r="H141" s="5" t="s">
        <v>1537</v>
      </c>
      <c r="I141" s="5" t="s">
        <v>476</v>
      </c>
      <c r="J141" s="5" t="s">
        <v>40</v>
      </c>
      <c r="K141" s="5" t="s">
        <v>1976</v>
      </c>
      <c r="L141" s="5" t="s">
        <v>1977</v>
      </c>
      <c r="M141" s="5" t="s">
        <v>989</v>
      </c>
      <c r="N141" s="5" t="s">
        <v>40</v>
      </c>
      <c r="O141" s="5" t="s">
        <v>40</v>
      </c>
      <c r="P141" s="24">
        <v>12</v>
      </c>
      <c r="Q141" s="24">
        <v>81</v>
      </c>
      <c r="R141" s="5" t="s">
        <v>2032</v>
      </c>
      <c r="S141" s="5" t="s">
        <v>993</v>
      </c>
      <c r="T141" s="5" t="s">
        <v>994</v>
      </c>
      <c r="U141" s="5" t="s">
        <v>995</v>
      </c>
      <c r="V141" s="5" t="s">
        <v>996</v>
      </c>
      <c r="W141" s="5" t="s">
        <v>40</v>
      </c>
      <c r="X141" s="5" t="s">
        <v>41</v>
      </c>
      <c r="Y141" s="5" t="s">
        <v>1703</v>
      </c>
      <c r="Z141" s="5" t="s">
        <v>998</v>
      </c>
      <c r="AA141" s="5" t="s">
        <v>999</v>
      </c>
    </row>
    <row r="142" spans="1:27" ht="14.5" x14ac:dyDescent="0.35">
      <c r="A142" s="5" t="s">
        <v>5</v>
      </c>
      <c r="B142" s="23">
        <v>45016</v>
      </c>
      <c r="C142" s="5" t="s">
        <v>987</v>
      </c>
      <c r="D142" s="5" t="s">
        <v>987</v>
      </c>
      <c r="E142" s="5" t="s">
        <v>2033</v>
      </c>
      <c r="F142" s="5" t="s">
        <v>986</v>
      </c>
      <c r="G142" s="5" t="s">
        <v>40</v>
      </c>
      <c r="H142" s="5" t="s">
        <v>1537</v>
      </c>
      <c r="I142" s="5" t="s">
        <v>965</v>
      </c>
      <c r="J142" s="5" t="s">
        <v>40</v>
      </c>
      <c r="K142" s="5" t="s">
        <v>2034</v>
      </c>
      <c r="L142" s="5" t="s">
        <v>2035</v>
      </c>
      <c r="M142" s="5" t="s">
        <v>989</v>
      </c>
      <c r="N142" s="5" t="s">
        <v>40</v>
      </c>
      <c r="O142" s="5" t="s">
        <v>40</v>
      </c>
      <c r="P142" s="24">
        <v>11</v>
      </c>
      <c r="Q142" s="24">
        <v>80</v>
      </c>
      <c r="R142" s="5" t="s">
        <v>2036</v>
      </c>
      <c r="S142" s="5" t="s">
        <v>993</v>
      </c>
      <c r="T142" s="5" t="s">
        <v>994</v>
      </c>
      <c r="U142" s="5" t="s">
        <v>995</v>
      </c>
      <c r="V142" s="5" t="s">
        <v>996</v>
      </c>
      <c r="W142" s="5" t="s">
        <v>40</v>
      </c>
      <c r="X142" s="5" t="s">
        <v>41</v>
      </c>
      <c r="Y142" s="5" t="s">
        <v>1703</v>
      </c>
      <c r="Z142" s="5" t="s">
        <v>998</v>
      </c>
      <c r="AA142" s="5" t="s">
        <v>999</v>
      </c>
    </row>
    <row r="143" spans="1:27" ht="14.5" x14ac:dyDescent="0.35">
      <c r="A143" s="5" t="s">
        <v>5</v>
      </c>
      <c r="B143" s="23">
        <v>45016</v>
      </c>
      <c r="C143" s="5" t="s">
        <v>987</v>
      </c>
      <c r="D143" s="5" t="s">
        <v>987</v>
      </c>
      <c r="E143" s="5" t="s">
        <v>2178</v>
      </c>
      <c r="F143" s="5" t="s">
        <v>986</v>
      </c>
      <c r="G143" s="5" t="s">
        <v>40</v>
      </c>
      <c r="H143" s="5" t="s">
        <v>1537</v>
      </c>
      <c r="I143" s="5" t="s">
        <v>52</v>
      </c>
      <c r="J143" s="5" t="s">
        <v>40</v>
      </c>
      <c r="K143" s="5" t="s">
        <v>2179</v>
      </c>
      <c r="L143" s="5" t="s">
        <v>2180</v>
      </c>
      <c r="M143" s="5" t="s">
        <v>989</v>
      </c>
      <c r="N143" s="5" t="s">
        <v>40</v>
      </c>
      <c r="O143" s="5" t="s">
        <v>40</v>
      </c>
      <c r="P143" s="24">
        <v>11</v>
      </c>
      <c r="Q143" s="24">
        <v>87</v>
      </c>
      <c r="R143" s="5" t="s">
        <v>2181</v>
      </c>
      <c r="S143" s="5" t="s">
        <v>993</v>
      </c>
      <c r="T143" s="5" t="s">
        <v>994</v>
      </c>
      <c r="U143" s="5" t="s">
        <v>995</v>
      </c>
      <c r="V143" s="5" t="s">
        <v>996</v>
      </c>
      <c r="W143" s="5" t="s">
        <v>40</v>
      </c>
      <c r="X143" s="5" t="s">
        <v>41</v>
      </c>
      <c r="Y143" s="5" t="s">
        <v>1703</v>
      </c>
      <c r="Z143" s="5" t="s">
        <v>998</v>
      </c>
      <c r="AA143" s="5" t="s">
        <v>999</v>
      </c>
    </row>
    <row r="144" spans="1:27" ht="14.5" x14ac:dyDescent="0.35">
      <c r="A144" s="5" t="s">
        <v>5</v>
      </c>
      <c r="B144" s="23">
        <v>45016</v>
      </c>
      <c r="C144" s="5" t="s">
        <v>987</v>
      </c>
      <c r="D144" s="5" t="s">
        <v>987</v>
      </c>
      <c r="E144" s="5" t="s">
        <v>2037</v>
      </c>
      <c r="F144" s="5" t="s">
        <v>986</v>
      </c>
      <c r="G144" s="5" t="s">
        <v>40</v>
      </c>
      <c r="H144" s="5" t="s">
        <v>1537</v>
      </c>
      <c r="I144" s="5" t="s">
        <v>989</v>
      </c>
      <c r="J144" s="5" t="s">
        <v>40</v>
      </c>
      <c r="K144" s="5" t="s">
        <v>2038</v>
      </c>
      <c r="L144" s="5" t="s">
        <v>2039</v>
      </c>
      <c r="M144" s="5" t="s">
        <v>989</v>
      </c>
      <c r="N144" s="5" t="s">
        <v>40</v>
      </c>
      <c r="O144" s="5" t="s">
        <v>40</v>
      </c>
      <c r="P144" s="24">
        <v>10</v>
      </c>
      <c r="Q144" s="24">
        <v>78</v>
      </c>
      <c r="R144" s="5" t="s">
        <v>2040</v>
      </c>
      <c r="S144" s="5" t="s">
        <v>993</v>
      </c>
      <c r="T144" s="5" t="s">
        <v>994</v>
      </c>
      <c r="U144" s="5" t="s">
        <v>995</v>
      </c>
      <c r="V144" s="5" t="s">
        <v>996</v>
      </c>
      <c r="W144" s="5" t="s">
        <v>40</v>
      </c>
      <c r="X144" s="5" t="s">
        <v>41</v>
      </c>
      <c r="Y144" s="5" t="s">
        <v>1703</v>
      </c>
      <c r="Z144" s="5" t="s">
        <v>998</v>
      </c>
      <c r="AA144" s="5" t="s">
        <v>999</v>
      </c>
    </row>
    <row r="145" spans="1:27" ht="14.5" x14ac:dyDescent="0.35">
      <c r="A145" s="25" t="s">
        <v>6</v>
      </c>
      <c r="B145" s="26">
        <v>45012</v>
      </c>
      <c r="C145" s="5" t="s">
        <v>2469</v>
      </c>
      <c r="D145" s="5" t="s">
        <v>2469</v>
      </c>
      <c r="E145" s="5" t="s">
        <v>2467</v>
      </c>
      <c r="F145" s="5" t="s">
        <v>2468</v>
      </c>
      <c r="G145" s="5" t="s">
        <v>40</v>
      </c>
      <c r="H145" s="5" t="s">
        <v>2394</v>
      </c>
      <c r="I145" s="5" t="s">
        <v>476</v>
      </c>
      <c r="J145" s="5" t="s">
        <v>40</v>
      </c>
      <c r="K145" s="5" t="s">
        <v>1235</v>
      </c>
      <c r="L145" s="5" t="s">
        <v>1236</v>
      </c>
      <c r="M145" s="5" t="s">
        <v>52</v>
      </c>
      <c r="N145" s="5" t="s">
        <v>40</v>
      </c>
      <c r="O145" s="5" t="s">
        <v>40</v>
      </c>
      <c r="P145" s="24">
        <v>12</v>
      </c>
      <c r="Q145" s="24">
        <v>176</v>
      </c>
      <c r="R145" s="5" t="s">
        <v>2470</v>
      </c>
      <c r="S145" s="5" t="s">
        <v>2471</v>
      </c>
      <c r="T145" s="5" t="s">
        <v>2472</v>
      </c>
      <c r="U145" s="5" t="s">
        <v>2473</v>
      </c>
      <c r="V145" s="5" t="s">
        <v>2474</v>
      </c>
      <c r="W145" s="5" t="s">
        <v>2475</v>
      </c>
      <c r="X145" s="5" t="s">
        <v>2476</v>
      </c>
      <c r="Y145" s="5" t="s">
        <v>1941</v>
      </c>
      <c r="Z145" s="5" t="s">
        <v>1942</v>
      </c>
      <c r="AA145" s="5" t="s">
        <v>2477</v>
      </c>
    </row>
    <row r="146" spans="1:27" ht="14.5" x14ac:dyDescent="0.35">
      <c r="A146" s="25" t="s">
        <v>6</v>
      </c>
      <c r="B146" s="26">
        <v>45012</v>
      </c>
      <c r="C146" s="5" t="s">
        <v>2469</v>
      </c>
      <c r="D146" s="5" t="s">
        <v>2469</v>
      </c>
      <c r="E146" s="5" t="s">
        <v>2563</v>
      </c>
      <c r="F146" s="5" t="s">
        <v>2468</v>
      </c>
      <c r="G146" s="5" t="s">
        <v>40</v>
      </c>
      <c r="H146" s="5" t="s">
        <v>2394</v>
      </c>
      <c r="I146" s="5" t="s">
        <v>965</v>
      </c>
      <c r="J146" s="5" t="s">
        <v>40</v>
      </c>
      <c r="K146" s="5" t="s">
        <v>1235</v>
      </c>
      <c r="L146" s="5" t="s">
        <v>1236</v>
      </c>
      <c r="M146" s="5" t="s">
        <v>52</v>
      </c>
      <c r="N146" s="5" t="s">
        <v>40</v>
      </c>
      <c r="O146" s="5" t="s">
        <v>40</v>
      </c>
      <c r="P146" s="24">
        <v>11</v>
      </c>
      <c r="Q146" s="24">
        <v>160</v>
      </c>
      <c r="R146" s="5" t="s">
        <v>2564</v>
      </c>
      <c r="S146" s="5" t="s">
        <v>2471</v>
      </c>
      <c r="T146" s="5" t="s">
        <v>2472</v>
      </c>
      <c r="U146" s="5" t="s">
        <v>2473</v>
      </c>
      <c r="V146" s="5" t="s">
        <v>2474</v>
      </c>
      <c r="W146" s="5" t="s">
        <v>2475</v>
      </c>
      <c r="X146" s="5" t="s">
        <v>2476</v>
      </c>
      <c r="Y146" s="5" t="s">
        <v>1941</v>
      </c>
      <c r="Z146" s="5" t="s">
        <v>1942</v>
      </c>
      <c r="AA146" s="5" t="s">
        <v>2477</v>
      </c>
    </row>
    <row r="147" spans="1:27" ht="14.5" x14ac:dyDescent="0.35">
      <c r="A147" s="25" t="s">
        <v>6</v>
      </c>
      <c r="B147" s="26">
        <v>45012</v>
      </c>
      <c r="C147" s="5" t="s">
        <v>2469</v>
      </c>
      <c r="D147" s="5" t="s">
        <v>2469</v>
      </c>
      <c r="E147" s="5" t="s">
        <v>2580</v>
      </c>
      <c r="F147" s="5" t="s">
        <v>2468</v>
      </c>
      <c r="G147" s="5" t="s">
        <v>40</v>
      </c>
      <c r="H147" s="5" t="s">
        <v>2394</v>
      </c>
      <c r="I147" s="5" t="s">
        <v>52</v>
      </c>
      <c r="J147" s="5" t="s">
        <v>40</v>
      </c>
      <c r="K147" s="5" t="s">
        <v>1235</v>
      </c>
      <c r="L147" s="5" t="s">
        <v>1236</v>
      </c>
      <c r="M147" s="5" t="s">
        <v>52</v>
      </c>
      <c r="N147" s="5" t="s">
        <v>40</v>
      </c>
      <c r="O147" s="5" t="s">
        <v>40</v>
      </c>
      <c r="P147" s="24">
        <v>10</v>
      </c>
      <c r="Q147" s="24">
        <v>163</v>
      </c>
      <c r="R147" s="5" t="s">
        <v>2581</v>
      </c>
      <c r="S147" s="5" t="s">
        <v>2471</v>
      </c>
      <c r="T147" s="5" t="s">
        <v>2472</v>
      </c>
      <c r="U147" s="5" t="s">
        <v>2473</v>
      </c>
      <c r="V147" s="5" t="s">
        <v>2474</v>
      </c>
      <c r="W147" s="5" t="s">
        <v>2475</v>
      </c>
      <c r="X147" s="5" t="s">
        <v>2476</v>
      </c>
      <c r="Y147" s="5" t="s">
        <v>1941</v>
      </c>
      <c r="Z147" s="5" t="s">
        <v>1942</v>
      </c>
      <c r="AA147" s="5" t="s">
        <v>2477</v>
      </c>
    </row>
    <row r="148" spans="1:27" ht="14.5" x14ac:dyDescent="0.35">
      <c r="A148" s="25" t="s">
        <v>6</v>
      </c>
      <c r="B148" s="26">
        <v>45012</v>
      </c>
      <c r="C148" s="5" t="s">
        <v>2469</v>
      </c>
      <c r="D148" s="5" t="s">
        <v>2469</v>
      </c>
      <c r="E148" s="5" t="s">
        <v>2592</v>
      </c>
      <c r="F148" s="5" t="s">
        <v>2468</v>
      </c>
      <c r="G148" s="5" t="s">
        <v>40</v>
      </c>
      <c r="H148" s="5" t="s">
        <v>2394</v>
      </c>
      <c r="I148" s="5" t="s">
        <v>989</v>
      </c>
      <c r="J148" s="5" t="s">
        <v>40</v>
      </c>
      <c r="K148" s="5" t="s">
        <v>1235</v>
      </c>
      <c r="L148" s="5" t="s">
        <v>1236</v>
      </c>
      <c r="M148" s="5" t="s">
        <v>52</v>
      </c>
      <c r="N148" s="5" t="s">
        <v>40</v>
      </c>
      <c r="O148" s="5" t="s">
        <v>40</v>
      </c>
      <c r="P148" s="24">
        <v>7</v>
      </c>
      <c r="Q148" s="24">
        <v>128</v>
      </c>
      <c r="R148" s="5" t="s">
        <v>2593</v>
      </c>
      <c r="S148" s="5" t="s">
        <v>2471</v>
      </c>
      <c r="T148" s="5" t="s">
        <v>2472</v>
      </c>
      <c r="U148" s="5" t="s">
        <v>2473</v>
      </c>
      <c r="V148" s="5" t="s">
        <v>2474</v>
      </c>
      <c r="W148" s="5" t="s">
        <v>2475</v>
      </c>
      <c r="X148" s="5" t="s">
        <v>2476</v>
      </c>
      <c r="Y148" s="5" t="s">
        <v>1941</v>
      </c>
      <c r="Z148" s="5" t="s">
        <v>1942</v>
      </c>
      <c r="AA148" s="5" t="s">
        <v>2477</v>
      </c>
    </row>
    <row r="149" spans="1:27" ht="14.5" x14ac:dyDescent="0.35">
      <c r="A149" s="25" t="s">
        <v>6</v>
      </c>
      <c r="B149" s="26">
        <v>45012</v>
      </c>
      <c r="C149" s="5" t="s">
        <v>2567</v>
      </c>
      <c r="D149" s="5" t="s">
        <v>2567</v>
      </c>
      <c r="E149" s="5" t="s">
        <v>2594</v>
      </c>
      <c r="F149" s="5" t="s">
        <v>2566</v>
      </c>
      <c r="G149" s="5" t="s">
        <v>40</v>
      </c>
      <c r="H149" s="5" t="s">
        <v>1718</v>
      </c>
      <c r="I149" s="5" t="s">
        <v>476</v>
      </c>
      <c r="J149" s="5" t="s">
        <v>40</v>
      </c>
      <c r="K149" s="5" t="s">
        <v>2595</v>
      </c>
      <c r="L149" s="5" t="s">
        <v>2596</v>
      </c>
      <c r="M149" s="5" t="s">
        <v>476</v>
      </c>
      <c r="N149" s="5" t="s">
        <v>40</v>
      </c>
      <c r="O149" s="5" t="s">
        <v>40</v>
      </c>
      <c r="P149" s="24">
        <v>16</v>
      </c>
      <c r="Q149" s="24">
        <v>98</v>
      </c>
      <c r="R149" s="5" t="s">
        <v>2597</v>
      </c>
      <c r="S149" s="5" t="s">
        <v>2571</v>
      </c>
      <c r="T149" s="5" t="s">
        <v>2572</v>
      </c>
      <c r="U149" s="5" t="s">
        <v>2573</v>
      </c>
      <c r="V149" s="5" t="s">
        <v>2574</v>
      </c>
      <c r="W149" s="5" t="s">
        <v>40</v>
      </c>
      <c r="X149" s="5" t="s">
        <v>41</v>
      </c>
      <c r="Y149" s="5" t="s">
        <v>2575</v>
      </c>
      <c r="Z149" s="5" t="s">
        <v>2576</v>
      </c>
      <c r="AA149" s="5" t="s">
        <v>2577</v>
      </c>
    </row>
    <row r="150" spans="1:27" ht="14.5" x14ac:dyDescent="0.35">
      <c r="A150" s="25" t="s">
        <v>6</v>
      </c>
      <c r="B150" s="26">
        <v>45012</v>
      </c>
      <c r="C150" s="5" t="s">
        <v>2567</v>
      </c>
      <c r="D150" s="5" t="s">
        <v>2567</v>
      </c>
      <c r="E150" s="5" t="s">
        <v>2565</v>
      </c>
      <c r="F150" s="5" t="s">
        <v>2566</v>
      </c>
      <c r="G150" s="5" t="s">
        <v>40</v>
      </c>
      <c r="H150" s="5" t="s">
        <v>1718</v>
      </c>
      <c r="I150" s="5" t="s">
        <v>989</v>
      </c>
      <c r="J150" s="5" t="s">
        <v>2568</v>
      </c>
      <c r="K150" s="5" t="s">
        <v>2569</v>
      </c>
      <c r="L150" s="5" t="s">
        <v>2570</v>
      </c>
      <c r="M150" s="5" t="s">
        <v>476</v>
      </c>
      <c r="N150" s="5" t="s">
        <v>40</v>
      </c>
      <c r="O150" s="5" t="s">
        <v>40</v>
      </c>
      <c r="P150" s="24">
        <v>1</v>
      </c>
      <c r="Q150" s="24">
        <v>14</v>
      </c>
      <c r="R150" s="5" t="s">
        <v>2513</v>
      </c>
      <c r="S150" s="5" t="s">
        <v>2571</v>
      </c>
      <c r="T150" s="5" t="s">
        <v>2572</v>
      </c>
      <c r="U150" s="5" t="s">
        <v>2573</v>
      </c>
      <c r="V150" s="5" t="s">
        <v>2574</v>
      </c>
      <c r="W150" s="5" t="s">
        <v>40</v>
      </c>
      <c r="X150" s="5" t="s">
        <v>41</v>
      </c>
      <c r="Y150" s="5" t="s">
        <v>2575</v>
      </c>
      <c r="Z150" s="5" t="s">
        <v>2576</v>
      </c>
      <c r="AA150" s="5" t="s">
        <v>2577</v>
      </c>
    </row>
    <row r="151" spans="1:27" ht="14.5" x14ac:dyDescent="0.35">
      <c r="A151" s="25" t="s">
        <v>6</v>
      </c>
      <c r="B151" s="26">
        <v>45012</v>
      </c>
      <c r="C151" s="5" t="s">
        <v>2567</v>
      </c>
      <c r="D151" s="5" t="s">
        <v>2567</v>
      </c>
      <c r="E151" s="5" t="s">
        <v>2598</v>
      </c>
      <c r="F151" s="5" t="s">
        <v>2566</v>
      </c>
      <c r="G151" s="5" t="s">
        <v>40</v>
      </c>
      <c r="H151" s="5" t="s">
        <v>1348</v>
      </c>
      <c r="I151" s="5" t="s">
        <v>52</v>
      </c>
      <c r="J151" s="5" t="s">
        <v>40</v>
      </c>
      <c r="K151" s="5" t="s">
        <v>1251</v>
      </c>
      <c r="L151" s="5" t="s">
        <v>1252</v>
      </c>
      <c r="M151" s="5" t="s">
        <v>476</v>
      </c>
      <c r="N151" s="5" t="s">
        <v>40</v>
      </c>
      <c r="O151" s="5" t="s">
        <v>40</v>
      </c>
      <c r="P151" s="24">
        <v>13</v>
      </c>
      <c r="Q151" s="24">
        <v>92</v>
      </c>
      <c r="R151" s="5" t="s">
        <v>2599</v>
      </c>
      <c r="S151" s="5" t="s">
        <v>2571</v>
      </c>
      <c r="T151" s="5" t="s">
        <v>2572</v>
      </c>
      <c r="U151" s="5" t="s">
        <v>2573</v>
      </c>
      <c r="V151" s="5" t="s">
        <v>2574</v>
      </c>
      <c r="W151" s="5" t="s">
        <v>40</v>
      </c>
      <c r="X151" s="5" t="s">
        <v>41</v>
      </c>
      <c r="Y151" s="5" t="s">
        <v>2575</v>
      </c>
      <c r="Z151" s="5" t="s">
        <v>2576</v>
      </c>
      <c r="AA151" s="5" t="s">
        <v>2577</v>
      </c>
    </row>
    <row r="152" spans="1:27" ht="14.5" x14ac:dyDescent="0.35">
      <c r="A152" s="25" t="s">
        <v>6</v>
      </c>
      <c r="B152" s="26">
        <v>45012</v>
      </c>
      <c r="C152" s="5" t="s">
        <v>2567</v>
      </c>
      <c r="D152" s="5" t="s">
        <v>2567</v>
      </c>
      <c r="E152" s="5" t="s">
        <v>2613</v>
      </c>
      <c r="F152" s="5" t="s">
        <v>2566</v>
      </c>
      <c r="G152" s="5" t="s">
        <v>40</v>
      </c>
      <c r="H152" s="5" t="s">
        <v>1362</v>
      </c>
      <c r="I152" s="5" t="s">
        <v>989</v>
      </c>
      <c r="J152" s="5" t="s">
        <v>40</v>
      </c>
      <c r="K152" s="5" t="s">
        <v>2411</v>
      </c>
      <c r="L152" s="5" t="s">
        <v>2412</v>
      </c>
      <c r="M152" s="5" t="s">
        <v>476</v>
      </c>
      <c r="N152" s="5" t="s">
        <v>40</v>
      </c>
      <c r="O152" s="5" t="s">
        <v>40</v>
      </c>
      <c r="P152" s="24">
        <v>11</v>
      </c>
      <c r="Q152" s="24">
        <v>94</v>
      </c>
      <c r="R152" s="5" t="s">
        <v>2614</v>
      </c>
      <c r="S152" s="5" t="s">
        <v>2571</v>
      </c>
      <c r="T152" s="5" t="s">
        <v>2572</v>
      </c>
      <c r="U152" s="5" t="s">
        <v>2573</v>
      </c>
      <c r="V152" s="5" t="s">
        <v>2574</v>
      </c>
      <c r="W152" s="5" t="s">
        <v>40</v>
      </c>
      <c r="X152" s="5" t="s">
        <v>41</v>
      </c>
      <c r="Y152" s="5" t="s">
        <v>2575</v>
      </c>
      <c r="Z152" s="5" t="s">
        <v>2576</v>
      </c>
      <c r="AA152" s="5" t="s">
        <v>2577</v>
      </c>
    </row>
    <row r="153" spans="1:27" ht="14.5" x14ac:dyDescent="0.35">
      <c r="A153" s="25" t="s">
        <v>6</v>
      </c>
      <c r="B153" s="26">
        <v>45012</v>
      </c>
      <c r="C153" s="5" t="s">
        <v>2567</v>
      </c>
      <c r="D153" s="5" t="s">
        <v>2567</v>
      </c>
      <c r="E153" s="5" t="s">
        <v>2578</v>
      </c>
      <c r="F153" s="5" t="s">
        <v>2566</v>
      </c>
      <c r="G153" s="5" t="s">
        <v>40</v>
      </c>
      <c r="H153" s="5" t="s">
        <v>1381</v>
      </c>
      <c r="I153" s="5" t="s">
        <v>40</v>
      </c>
      <c r="J153" s="5" t="s">
        <v>40</v>
      </c>
      <c r="K153" s="5" t="s">
        <v>1349</v>
      </c>
      <c r="L153" s="5" t="s">
        <v>1350</v>
      </c>
      <c r="M153" s="5" t="s">
        <v>476</v>
      </c>
      <c r="N153" s="5" t="s">
        <v>40</v>
      </c>
      <c r="O153" s="5" t="s">
        <v>40</v>
      </c>
      <c r="P153" s="24">
        <v>10</v>
      </c>
      <c r="Q153" s="24">
        <v>88</v>
      </c>
      <c r="R153" s="5" t="s">
        <v>2579</v>
      </c>
      <c r="S153" s="5" t="s">
        <v>2571</v>
      </c>
      <c r="T153" s="5" t="s">
        <v>2572</v>
      </c>
      <c r="U153" s="5" t="s">
        <v>2573</v>
      </c>
      <c r="V153" s="5" t="s">
        <v>2574</v>
      </c>
      <c r="W153" s="5" t="s">
        <v>40</v>
      </c>
      <c r="X153" s="5" t="s">
        <v>41</v>
      </c>
      <c r="Y153" s="5" t="s">
        <v>2575</v>
      </c>
      <c r="Z153" s="5" t="s">
        <v>2576</v>
      </c>
      <c r="AA153" s="5" t="s">
        <v>2577</v>
      </c>
    </row>
    <row r="154" spans="1:27" ht="14.5" x14ac:dyDescent="0.35">
      <c r="A154" s="25" t="s">
        <v>6</v>
      </c>
      <c r="B154" s="26">
        <v>44986</v>
      </c>
      <c r="C154" s="5" t="s">
        <v>1931</v>
      </c>
      <c r="D154" s="5" t="s">
        <v>1931</v>
      </c>
      <c r="E154" s="5" t="s">
        <v>1929</v>
      </c>
      <c r="F154" s="5" t="s">
        <v>1930</v>
      </c>
      <c r="G154" s="5" t="s">
        <v>40</v>
      </c>
      <c r="H154" s="5" t="s">
        <v>1932</v>
      </c>
      <c r="I154" s="5" t="s">
        <v>476</v>
      </c>
      <c r="J154" s="5" t="s">
        <v>1933</v>
      </c>
      <c r="K154" s="5" t="s">
        <v>1934</v>
      </c>
      <c r="L154" s="5" t="s">
        <v>983</v>
      </c>
      <c r="M154" s="5" t="s">
        <v>52</v>
      </c>
      <c r="N154" s="5" t="s">
        <v>40</v>
      </c>
      <c r="O154" s="5" t="s">
        <v>40</v>
      </c>
      <c r="P154" s="24">
        <v>12</v>
      </c>
      <c r="Q154" s="24">
        <v>129</v>
      </c>
      <c r="R154" s="5" t="s">
        <v>1935</v>
      </c>
      <c r="S154" s="5" t="s">
        <v>1936</v>
      </c>
      <c r="T154" s="5" t="s">
        <v>1937</v>
      </c>
      <c r="U154" s="5" t="s">
        <v>1938</v>
      </c>
      <c r="V154" s="5" t="s">
        <v>40</v>
      </c>
      <c r="W154" s="5" t="s">
        <v>1939</v>
      </c>
      <c r="X154" s="5" t="s">
        <v>1940</v>
      </c>
      <c r="Y154" s="5" t="s">
        <v>1941</v>
      </c>
      <c r="Z154" s="5" t="s">
        <v>1942</v>
      </c>
      <c r="AA154" s="5" t="s">
        <v>1943</v>
      </c>
    </row>
    <row r="155" spans="1:27" ht="14.5" x14ac:dyDescent="0.35">
      <c r="A155" s="25" t="s">
        <v>6</v>
      </c>
      <c r="B155" s="26">
        <v>44986</v>
      </c>
      <c r="C155" s="5" t="s">
        <v>1931</v>
      </c>
      <c r="D155" s="5" t="s">
        <v>1931</v>
      </c>
      <c r="E155" s="5" t="s">
        <v>1944</v>
      </c>
      <c r="F155" s="5" t="s">
        <v>1930</v>
      </c>
      <c r="G155" s="5" t="s">
        <v>40</v>
      </c>
      <c r="H155" s="5" t="s">
        <v>1945</v>
      </c>
      <c r="I155" s="5" t="s">
        <v>52</v>
      </c>
      <c r="J155" s="5" t="s">
        <v>40</v>
      </c>
      <c r="K155" s="5" t="s">
        <v>1235</v>
      </c>
      <c r="L155" s="5" t="s">
        <v>1236</v>
      </c>
      <c r="M155" s="5" t="s">
        <v>52</v>
      </c>
      <c r="N155" s="5" t="s">
        <v>40</v>
      </c>
      <c r="O155" s="5" t="s">
        <v>40</v>
      </c>
      <c r="P155" s="24">
        <v>10</v>
      </c>
      <c r="Q155" s="24">
        <v>130</v>
      </c>
      <c r="R155" s="5" t="s">
        <v>1946</v>
      </c>
      <c r="S155" s="5" t="s">
        <v>1936</v>
      </c>
      <c r="T155" s="5" t="s">
        <v>1937</v>
      </c>
      <c r="U155" s="5" t="s">
        <v>1938</v>
      </c>
      <c r="V155" s="5" t="s">
        <v>40</v>
      </c>
      <c r="W155" s="5" t="s">
        <v>1939</v>
      </c>
      <c r="X155" s="5" t="s">
        <v>1940</v>
      </c>
      <c r="Y155" s="5" t="s">
        <v>1941</v>
      </c>
      <c r="Z155" s="5" t="s">
        <v>1942</v>
      </c>
      <c r="AA155" s="5" t="s">
        <v>1943</v>
      </c>
    </row>
    <row r="156" spans="1:27" ht="14.5" x14ac:dyDescent="0.35">
      <c r="A156" s="25" t="s">
        <v>6</v>
      </c>
      <c r="B156" s="26">
        <v>44986</v>
      </c>
      <c r="C156" s="5" t="s">
        <v>1931</v>
      </c>
      <c r="D156" s="5" t="s">
        <v>1931</v>
      </c>
      <c r="E156" s="5" t="s">
        <v>1947</v>
      </c>
      <c r="F156" s="5" t="s">
        <v>1930</v>
      </c>
      <c r="G156" s="5" t="s">
        <v>40</v>
      </c>
      <c r="H156" s="5" t="s">
        <v>1945</v>
      </c>
      <c r="I156" s="5" t="s">
        <v>476</v>
      </c>
      <c r="J156" s="5" t="s">
        <v>40</v>
      </c>
      <c r="K156" s="5" t="s">
        <v>1235</v>
      </c>
      <c r="L156" s="5" t="s">
        <v>1236</v>
      </c>
      <c r="M156" s="5" t="s">
        <v>52</v>
      </c>
      <c r="N156" s="5" t="s">
        <v>40</v>
      </c>
      <c r="O156" s="5" t="s">
        <v>40</v>
      </c>
      <c r="P156" s="24">
        <v>11</v>
      </c>
      <c r="Q156" s="24">
        <v>132</v>
      </c>
      <c r="R156" s="5" t="s">
        <v>1948</v>
      </c>
      <c r="S156" s="5" t="s">
        <v>1936</v>
      </c>
      <c r="T156" s="5" t="s">
        <v>1937</v>
      </c>
      <c r="U156" s="5" t="s">
        <v>1938</v>
      </c>
      <c r="V156" s="5" t="s">
        <v>40</v>
      </c>
      <c r="W156" s="5" t="s">
        <v>1939</v>
      </c>
      <c r="X156" s="5" t="s">
        <v>1940</v>
      </c>
      <c r="Y156" s="5" t="s">
        <v>1941</v>
      </c>
      <c r="Z156" s="5" t="s">
        <v>1942</v>
      </c>
      <c r="AA156" s="5" t="s">
        <v>1943</v>
      </c>
    </row>
    <row r="157" spans="1:27" ht="14.5" x14ac:dyDescent="0.35">
      <c r="A157" s="25" t="s">
        <v>6</v>
      </c>
      <c r="B157" s="26">
        <v>44986</v>
      </c>
      <c r="C157" s="5" t="s">
        <v>1931</v>
      </c>
      <c r="D157" s="5" t="s">
        <v>1931</v>
      </c>
      <c r="E157" s="5" t="s">
        <v>1969</v>
      </c>
      <c r="F157" s="5" t="s">
        <v>1930</v>
      </c>
      <c r="G157" s="5" t="s">
        <v>40</v>
      </c>
      <c r="H157" s="5" t="s">
        <v>1945</v>
      </c>
      <c r="I157" s="5" t="s">
        <v>965</v>
      </c>
      <c r="J157" s="5" t="s">
        <v>40</v>
      </c>
      <c r="K157" s="5" t="s">
        <v>1235</v>
      </c>
      <c r="L157" s="5" t="s">
        <v>1236</v>
      </c>
      <c r="M157" s="5" t="s">
        <v>52</v>
      </c>
      <c r="N157" s="5" t="s">
        <v>40</v>
      </c>
      <c r="O157" s="5" t="s">
        <v>40</v>
      </c>
      <c r="P157" s="24">
        <v>10</v>
      </c>
      <c r="Q157" s="24">
        <v>111</v>
      </c>
      <c r="R157" s="5" t="s">
        <v>1970</v>
      </c>
      <c r="S157" s="5" t="s">
        <v>1936</v>
      </c>
      <c r="T157" s="5" t="s">
        <v>1937</v>
      </c>
      <c r="U157" s="5" t="s">
        <v>1938</v>
      </c>
      <c r="V157" s="5" t="s">
        <v>40</v>
      </c>
      <c r="W157" s="5" t="s">
        <v>1939</v>
      </c>
      <c r="X157" s="5" t="s">
        <v>1940</v>
      </c>
      <c r="Y157" s="5" t="s">
        <v>1941</v>
      </c>
      <c r="Z157" s="5" t="s">
        <v>1942</v>
      </c>
      <c r="AA157" s="5" t="s">
        <v>1943</v>
      </c>
    </row>
    <row r="158" spans="1:27" ht="14.5" x14ac:dyDescent="0.35">
      <c r="A158" s="25" t="s">
        <v>6</v>
      </c>
      <c r="B158" s="26">
        <v>44986</v>
      </c>
      <c r="C158" s="5" t="s">
        <v>1931</v>
      </c>
      <c r="D158" s="5" t="s">
        <v>1931</v>
      </c>
      <c r="E158" s="5" t="s">
        <v>1971</v>
      </c>
      <c r="F158" s="5" t="s">
        <v>1930</v>
      </c>
      <c r="G158" s="5" t="s">
        <v>40</v>
      </c>
      <c r="H158" s="5" t="s">
        <v>1945</v>
      </c>
      <c r="I158" s="5" t="s">
        <v>989</v>
      </c>
      <c r="J158" s="5" t="s">
        <v>40</v>
      </c>
      <c r="K158" s="5" t="s">
        <v>1235</v>
      </c>
      <c r="L158" s="5" t="s">
        <v>1236</v>
      </c>
      <c r="M158" s="5" t="s">
        <v>52</v>
      </c>
      <c r="N158" s="5" t="s">
        <v>40</v>
      </c>
      <c r="O158" s="5" t="s">
        <v>40</v>
      </c>
      <c r="P158" s="24">
        <v>9</v>
      </c>
      <c r="Q158" s="24">
        <v>96</v>
      </c>
      <c r="R158" s="5" t="s">
        <v>1972</v>
      </c>
      <c r="S158" s="5" t="s">
        <v>1936</v>
      </c>
      <c r="T158" s="5" t="s">
        <v>1937</v>
      </c>
      <c r="U158" s="5" t="s">
        <v>1938</v>
      </c>
      <c r="V158" s="5" t="s">
        <v>40</v>
      </c>
      <c r="W158" s="5" t="s">
        <v>1939</v>
      </c>
      <c r="X158" s="5" t="s">
        <v>1940</v>
      </c>
      <c r="Y158" s="5" t="s">
        <v>1941</v>
      </c>
      <c r="Z158" s="5" t="s">
        <v>1942</v>
      </c>
      <c r="AA158" s="5" t="s">
        <v>1943</v>
      </c>
    </row>
    <row r="159" spans="1:27" ht="14.5" x14ac:dyDescent="0.35">
      <c r="A159" s="25" t="s">
        <v>6</v>
      </c>
      <c r="B159" s="26">
        <v>44986</v>
      </c>
      <c r="C159" s="5" t="s">
        <v>1988</v>
      </c>
      <c r="D159" s="5" t="s">
        <v>1988</v>
      </c>
      <c r="E159" s="5" t="s">
        <v>1986</v>
      </c>
      <c r="F159" s="5" t="s">
        <v>1987</v>
      </c>
      <c r="G159" s="5" t="s">
        <v>40</v>
      </c>
      <c r="H159" s="5" t="s">
        <v>1727</v>
      </c>
      <c r="I159" s="5" t="s">
        <v>52</v>
      </c>
      <c r="J159" s="5" t="s">
        <v>40</v>
      </c>
      <c r="K159" s="5" t="s">
        <v>1372</v>
      </c>
      <c r="L159" s="5" t="s">
        <v>1373</v>
      </c>
      <c r="M159" s="5" t="s">
        <v>476</v>
      </c>
      <c r="N159" s="5" t="s">
        <v>40</v>
      </c>
      <c r="O159" s="5" t="s">
        <v>40</v>
      </c>
      <c r="P159" s="24">
        <v>6</v>
      </c>
      <c r="Q159" s="24">
        <v>94</v>
      </c>
      <c r="R159" s="5" t="s">
        <v>1989</v>
      </c>
      <c r="S159" s="5" t="s">
        <v>1990</v>
      </c>
      <c r="T159" s="5" t="s">
        <v>1991</v>
      </c>
      <c r="U159" s="5" t="s">
        <v>1992</v>
      </c>
      <c r="V159" s="5" t="s">
        <v>1993</v>
      </c>
      <c r="W159" s="5" t="s">
        <v>40</v>
      </c>
      <c r="X159" s="5" t="s">
        <v>1311</v>
      </c>
      <c r="Y159" s="5" t="s">
        <v>1994</v>
      </c>
      <c r="Z159" s="5" t="s">
        <v>1995</v>
      </c>
      <c r="AA159" s="5" t="s">
        <v>1996</v>
      </c>
    </row>
    <row r="160" spans="1:27" ht="14.5" x14ac:dyDescent="0.35">
      <c r="A160" s="25" t="s">
        <v>6</v>
      </c>
      <c r="B160" s="26">
        <v>45014</v>
      </c>
      <c r="C160" s="5" t="s">
        <v>2152</v>
      </c>
      <c r="D160" s="5" t="s">
        <v>2152</v>
      </c>
      <c r="E160" s="5" t="s">
        <v>2459</v>
      </c>
      <c r="F160" s="5" t="s">
        <v>2151</v>
      </c>
      <c r="G160" s="5" t="s">
        <v>40</v>
      </c>
      <c r="H160" s="5" t="s">
        <v>1318</v>
      </c>
      <c r="I160" s="5" t="s">
        <v>476</v>
      </c>
      <c r="J160" s="5" t="s">
        <v>40</v>
      </c>
      <c r="K160" s="5" t="s">
        <v>2460</v>
      </c>
      <c r="L160" s="5" t="s">
        <v>2461</v>
      </c>
      <c r="M160" s="5" t="s">
        <v>52</v>
      </c>
      <c r="N160" s="5" t="s">
        <v>40</v>
      </c>
      <c r="O160" s="5" t="s">
        <v>40</v>
      </c>
      <c r="P160" s="24">
        <v>27</v>
      </c>
      <c r="Q160" s="24">
        <v>225</v>
      </c>
      <c r="R160" s="5" t="s">
        <v>2462</v>
      </c>
      <c r="S160" s="5" t="s">
        <v>2156</v>
      </c>
      <c r="T160" s="5" t="s">
        <v>2157</v>
      </c>
      <c r="U160" s="5" t="s">
        <v>2158</v>
      </c>
      <c r="V160" s="5" t="s">
        <v>2159</v>
      </c>
      <c r="W160" s="5" t="s">
        <v>2160</v>
      </c>
      <c r="X160" s="5" t="s">
        <v>41</v>
      </c>
      <c r="Y160" s="5" t="s">
        <v>1941</v>
      </c>
      <c r="Z160" s="5" t="s">
        <v>1942</v>
      </c>
      <c r="AA160" s="5" t="s">
        <v>2161</v>
      </c>
    </row>
    <row r="161" spans="1:27" ht="14.5" x14ac:dyDescent="0.35">
      <c r="A161" s="25" t="s">
        <v>6</v>
      </c>
      <c r="B161" s="26">
        <v>45014</v>
      </c>
      <c r="C161" s="5" t="s">
        <v>2152</v>
      </c>
      <c r="D161" s="5" t="s">
        <v>2152</v>
      </c>
      <c r="E161" s="5" t="s">
        <v>2463</v>
      </c>
      <c r="F161" s="5" t="s">
        <v>2151</v>
      </c>
      <c r="G161" s="5" t="s">
        <v>40</v>
      </c>
      <c r="H161" s="5" t="s">
        <v>1318</v>
      </c>
      <c r="I161" s="5" t="s">
        <v>965</v>
      </c>
      <c r="J161" s="5" t="s">
        <v>40</v>
      </c>
      <c r="K161" s="5" t="s">
        <v>2464</v>
      </c>
      <c r="L161" s="5" t="s">
        <v>2465</v>
      </c>
      <c r="M161" s="5" t="s">
        <v>52</v>
      </c>
      <c r="N161" s="5" t="s">
        <v>40</v>
      </c>
      <c r="O161" s="5" t="s">
        <v>40</v>
      </c>
      <c r="P161" s="24">
        <v>27</v>
      </c>
      <c r="Q161" s="24">
        <v>203</v>
      </c>
      <c r="R161" s="5" t="s">
        <v>2466</v>
      </c>
      <c r="S161" s="5" t="s">
        <v>2156</v>
      </c>
      <c r="T161" s="5" t="s">
        <v>2157</v>
      </c>
      <c r="U161" s="5" t="s">
        <v>2158</v>
      </c>
      <c r="V161" s="5" t="s">
        <v>2159</v>
      </c>
      <c r="W161" s="5" t="s">
        <v>2160</v>
      </c>
      <c r="X161" s="5" t="s">
        <v>41</v>
      </c>
      <c r="Y161" s="5" t="s">
        <v>1941</v>
      </c>
      <c r="Z161" s="5" t="s">
        <v>1942</v>
      </c>
      <c r="AA161" s="5" t="s">
        <v>2161</v>
      </c>
    </row>
    <row r="162" spans="1:27" ht="14.5" x14ac:dyDescent="0.35">
      <c r="A162" s="25" t="s">
        <v>6</v>
      </c>
      <c r="B162" s="26">
        <v>45014</v>
      </c>
      <c r="C162" s="5" t="s">
        <v>2152</v>
      </c>
      <c r="D162" s="5" t="s">
        <v>2152</v>
      </c>
      <c r="E162" s="5" t="s">
        <v>2150</v>
      </c>
      <c r="F162" s="5" t="s">
        <v>2151</v>
      </c>
      <c r="G162" s="5" t="s">
        <v>40</v>
      </c>
      <c r="H162" s="5" t="s">
        <v>1318</v>
      </c>
      <c r="I162" s="5" t="s">
        <v>52</v>
      </c>
      <c r="J162" s="5" t="s">
        <v>40</v>
      </c>
      <c r="K162" s="5" t="s">
        <v>2153</v>
      </c>
      <c r="L162" s="5" t="s">
        <v>2154</v>
      </c>
      <c r="M162" s="5" t="s">
        <v>52</v>
      </c>
      <c r="N162" s="5" t="s">
        <v>40</v>
      </c>
      <c r="O162" s="5" t="s">
        <v>40</v>
      </c>
      <c r="P162" s="24">
        <v>25</v>
      </c>
      <c r="Q162" s="24">
        <v>194</v>
      </c>
      <c r="R162" s="5" t="s">
        <v>2155</v>
      </c>
      <c r="S162" s="5" t="s">
        <v>2156</v>
      </c>
      <c r="T162" s="5" t="s">
        <v>2157</v>
      </c>
      <c r="U162" s="5" t="s">
        <v>2158</v>
      </c>
      <c r="V162" s="5" t="s">
        <v>2159</v>
      </c>
      <c r="W162" s="5" t="s">
        <v>2160</v>
      </c>
      <c r="X162" s="5" t="s">
        <v>41</v>
      </c>
      <c r="Y162" s="5" t="s">
        <v>1941</v>
      </c>
      <c r="Z162" s="5" t="s">
        <v>1942</v>
      </c>
      <c r="AA162" s="5" t="s">
        <v>2161</v>
      </c>
    </row>
    <row r="163" spans="1:27" ht="14.5" x14ac:dyDescent="0.35">
      <c r="A163" s="25" t="s">
        <v>6</v>
      </c>
      <c r="B163" s="26">
        <v>45014</v>
      </c>
      <c r="C163" s="5" t="s">
        <v>2152</v>
      </c>
      <c r="D163" s="5" t="s">
        <v>2152</v>
      </c>
      <c r="E163" s="5" t="s">
        <v>2313</v>
      </c>
      <c r="F163" s="5" t="s">
        <v>2151</v>
      </c>
      <c r="G163" s="5" t="s">
        <v>40</v>
      </c>
      <c r="H163" s="5" t="s">
        <v>1318</v>
      </c>
      <c r="I163" s="5" t="s">
        <v>989</v>
      </c>
      <c r="J163" s="5" t="s">
        <v>40</v>
      </c>
      <c r="K163" s="5" t="s">
        <v>2314</v>
      </c>
      <c r="L163" s="5" t="s">
        <v>2315</v>
      </c>
      <c r="M163" s="5" t="s">
        <v>52</v>
      </c>
      <c r="N163" s="5" t="s">
        <v>40</v>
      </c>
      <c r="O163" s="5" t="s">
        <v>40</v>
      </c>
      <c r="P163" s="24">
        <v>25</v>
      </c>
      <c r="Q163" s="24">
        <v>188</v>
      </c>
      <c r="R163" s="5" t="s">
        <v>2316</v>
      </c>
      <c r="S163" s="5" t="s">
        <v>2156</v>
      </c>
      <c r="T163" s="5" t="s">
        <v>2157</v>
      </c>
      <c r="U163" s="5" t="s">
        <v>2158</v>
      </c>
      <c r="V163" s="5" t="s">
        <v>2159</v>
      </c>
      <c r="W163" s="5" t="s">
        <v>2160</v>
      </c>
      <c r="X163" s="5" t="s">
        <v>41</v>
      </c>
      <c r="Y163" s="5" t="s">
        <v>1941</v>
      </c>
      <c r="Z163" s="5" t="s">
        <v>1942</v>
      </c>
      <c r="AA163" s="5" t="s">
        <v>2161</v>
      </c>
    </row>
    <row r="164" spans="1:27" ht="14.5" x14ac:dyDescent="0.35">
      <c r="A164" s="25" t="s">
        <v>6</v>
      </c>
      <c r="B164" s="26">
        <v>45014</v>
      </c>
      <c r="C164" s="5" t="s">
        <v>2152</v>
      </c>
      <c r="D164" s="5" t="s">
        <v>2152</v>
      </c>
      <c r="E164" s="5" t="s">
        <v>2317</v>
      </c>
      <c r="F164" s="5" t="s">
        <v>2151</v>
      </c>
      <c r="G164" s="5" t="s">
        <v>40</v>
      </c>
      <c r="H164" s="5" t="s">
        <v>1318</v>
      </c>
      <c r="I164" s="5" t="s">
        <v>1050</v>
      </c>
      <c r="J164" s="5" t="s">
        <v>40</v>
      </c>
      <c r="K164" s="5" t="s">
        <v>2318</v>
      </c>
      <c r="L164" s="5" t="s">
        <v>2319</v>
      </c>
      <c r="M164" s="5" t="s">
        <v>52</v>
      </c>
      <c r="N164" s="5" t="s">
        <v>40</v>
      </c>
      <c r="O164" s="5" t="s">
        <v>40</v>
      </c>
      <c r="P164" s="24">
        <v>28</v>
      </c>
      <c r="Q164" s="24">
        <v>211</v>
      </c>
      <c r="R164" s="5" t="s">
        <v>2320</v>
      </c>
      <c r="S164" s="5" t="s">
        <v>2156</v>
      </c>
      <c r="T164" s="5" t="s">
        <v>2157</v>
      </c>
      <c r="U164" s="5" t="s">
        <v>2158</v>
      </c>
      <c r="V164" s="5" t="s">
        <v>2159</v>
      </c>
      <c r="W164" s="5" t="s">
        <v>2160</v>
      </c>
      <c r="X164" s="5" t="s">
        <v>41</v>
      </c>
      <c r="Y164" s="5" t="s">
        <v>1941</v>
      </c>
      <c r="Z164" s="5" t="s">
        <v>1942</v>
      </c>
      <c r="AA164" s="5" t="s">
        <v>2161</v>
      </c>
    </row>
    <row r="165" spans="1:27" ht="14.5" x14ac:dyDescent="0.35">
      <c r="A165" s="25" t="s">
        <v>6</v>
      </c>
      <c r="B165" s="26">
        <v>45014</v>
      </c>
      <c r="C165" s="5" t="s">
        <v>2152</v>
      </c>
      <c r="D165" s="5" t="s">
        <v>2152</v>
      </c>
      <c r="E165" s="5" t="s">
        <v>2162</v>
      </c>
      <c r="F165" s="5" t="s">
        <v>2151</v>
      </c>
      <c r="G165" s="5" t="s">
        <v>40</v>
      </c>
      <c r="H165" s="5" t="s">
        <v>1318</v>
      </c>
      <c r="I165" s="5" t="s">
        <v>1069</v>
      </c>
      <c r="J165" s="5" t="s">
        <v>40</v>
      </c>
      <c r="K165" s="5" t="s">
        <v>1954</v>
      </c>
      <c r="L165" s="5" t="s">
        <v>1955</v>
      </c>
      <c r="M165" s="5" t="s">
        <v>52</v>
      </c>
      <c r="N165" s="5" t="s">
        <v>40</v>
      </c>
      <c r="O165" s="5" t="s">
        <v>40</v>
      </c>
      <c r="P165" s="24">
        <v>25</v>
      </c>
      <c r="Q165" s="24">
        <v>193</v>
      </c>
      <c r="R165" s="5" t="s">
        <v>2163</v>
      </c>
      <c r="S165" s="5" t="s">
        <v>2156</v>
      </c>
      <c r="T165" s="5" t="s">
        <v>2157</v>
      </c>
      <c r="U165" s="5" t="s">
        <v>2158</v>
      </c>
      <c r="V165" s="5" t="s">
        <v>2159</v>
      </c>
      <c r="W165" s="5" t="s">
        <v>2160</v>
      </c>
      <c r="X165" s="5" t="s">
        <v>41</v>
      </c>
      <c r="Y165" s="5" t="s">
        <v>1941</v>
      </c>
      <c r="Z165" s="5" t="s">
        <v>1942</v>
      </c>
      <c r="AA165" s="5" t="s">
        <v>2161</v>
      </c>
    </row>
    <row r="166" spans="1:27" ht="14.5" x14ac:dyDescent="0.35">
      <c r="A166" s="25" t="s">
        <v>6</v>
      </c>
      <c r="B166" s="26">
        <v>45014</v>
      </c>
      <c r="C166" s="5" t="s">
        <v>2152</v>
      </c>
      <c r="D166" s="5" t="s">
        <v>2152</v>
      </c>
      <c r="E166" s="5" t="s">
        <v>2164</v>
      </c>
      <c r="F166" s="5" t="s">
        <v>2151</v>
      </c>
      <c r="G166" s="5" t="s">
        <v>40</v>
      </c>
      <c r="H166" s="5" t="s">
        <v>1688</v>
      </c>
      <c r="I166" s="5" t="s">
        <v>476</v>
      </c>
      <c r="J166" s="5" t="s">
        <v>40</v>
      </c>
      <c r="K166" s="5" t="s">
        <v>2165</v>
      </c>
      <c r="L166" s="5" t="s">
        <v>2166</v>
      </c>
      <c r="M166" s="5" t="s">
        <v>52</v>
      </c>
      <c r="N166" s="5" t="s">
        <v>40</v>
      </c>
      <c r="O166" s="5" t="s">
        <v>40</v>
      </c>
      <c r="P166" s="24">
        <v>27</v>
      </c>
      <c r="Q166" s="24">
        <v>200</v>
      </c>
      <c r="R166" s="5" t="s">
        <v>2167</v>
      </c>
      <c r="S166" s="5" t="s">
        <v>2156</v>
      </c>
      <c r="T166" s="5" t="s">
        <v>2157</v>
      </c>
      <c r="U166" s="5" t="s">
        <v>2158</v>
      </c>
      <c r="V166" s="5" t="s">
        <v>2159</v>
      </c>
      <c r="W166" s="5" t="s">
        <v>2160</v>
      </c>
      <c r="X166" s="5" t="s">
        <v>41</v>
      </c>
      <c r="Y166" s="5" t="s">
        <v>1941</v>
      </c>
      <c r="Z166" s="5" t="s">
        <v>1942</v>
      </c>
      <c r="AA166" s="5" t="s">
        <v>2161</v>
      </c>
    </row>
    <row r="167" spans="1:27" ht="14.5" x14ac:dyDescent="0.35">
      <c r="A167" s="25" t="s">
        <v>6</v>
      </c>
      <c r="B167" s="26">
        <v>45014</v>
      </c>
      <c r="C167" s="5" t="s">
        <v>2152</v>
      </c>
      <c r="D167" s="5" t="s">
        <v>2152</v>
      </c>
      <c r="E167" s="5" t="s">
        <v>2168</v>
      </c>
      <c r="F167" s="5" t="s">
        <v>2151</v>
      </c>
      <c r="G167" s="5" t="s">
        <v>40</v>
      </c>
      <c r="H167" s="5" t="s">
        <v>1688</v>
      </c>
      <c r="I167" s="5" t="s">
        <v>965</v>
      </c>
      <c r="J167" s="5" t="s">
        <v>40</v>
      </c>
      <c r="K167" s="5" t="s">
        <v>2169</v>
      </c>
      <c r="L167" s="5" t="s">
        <v>2170</v>
      </c>
      <c r="M167" s="5" t="s">
        <v>52</v>
      </c>
      <c r="N167" s="5" t="s">
        <v>40</v>
      </c>
      <c r="O167" s="5" t="s">
        <v>40</v>
      </c>
      <c r="P167" s="24">
        <v>26</v>
      </c>
      <c r="Q167" s="24">
        <v>216</v>
      </c>
      <c r="R167" s="5" t="s">
        <v>2171</v>
      </c>
      <c r="S167" s="5" t="s">
        <v>2156</v>
      </c>
      <c r="T167" s="5" t="s">
        <v>2157</v>
      </c>
      <c r="U167" s="5" t="s">
        <v>2158</v>
      </c>
      <c r="V167" s="5" t="s">
        <v>2159</v>
      </c>
      <c r="W167" s="5" t="s">
        <v>2160</v>
      </c>
      <c r="X167" s="5" t="s">
        <v>41</v>
      </c>
      <c r="Y167" s="5" t="s">
        <v>1941</v>
      </c>
      <c r="Z167" s="5" t="s">
        <v>1942</v>
      </c>
      <c r="AA167" s="5" t="s">
        <v>2161</v>
      </c>
    </row>
    <row r="168" spans="1:27" ht="14.5" x14ac:dyDescent="0.35">
      <c r="A168" s="25" t="s">
        <v>6</v>
      </c>
      <c r="B168" s="26">
        <v>45014</v>
      </c>
      <c r="C168" s="5" t="s">
        <v>2152</v>
      </c>
      <c r="D168" s="5" t="s">
        <v>2152</v>
      </c>
      <c r="E168" s="5" t="s">
        <v>2172</v>
      </c>
      <c r="F168" s="5" t="s">
        <v>2151</v>
      </c>
      <c r="G168" s="5" t="s">
        <v>40</v>
      </c>
      <c r="H168" s="5" t="s">
        <v>1688</v>
      </c>
      <c r="I168" s="5" t="s">
        <v>52</v>
      </c>
      <c r="J168" s="5" t="s">
        <v>40</v>
      </c>
      <c r="K168" s="5" t="s">
        <v>1747</v>
      </c>
      <c r="L168" s="5" t="s">
        <v>1748</v>
      </c>
      <c r="M168" s="5" t="s">
        <v>52</v>
      </c>
      <c r="N168" s="5" t="s">
        <v>40</v>
      </c>
      <c r="O168" s="5" t="s">
        <v>40</v>
      </c>
      <c r="P168" s="24">
        <v>30</v>
      </c>
      <c r="Q168" s="24">
        <v>223</v>
      </c>
      <c r="R168" s="5" t="s">
        <v>2173</v>
      </c>
      <c r="S168" s="5" t="s">
        <v>2156</v>
      </c>
      <c r="T168" s="5" t="s">
        <v>2157</v>
      </c>
      <c r="U168" s="5" t="s">
        <v>2158</v>
      </c>
      <c r="V168" s="5" t="s">
        <v>2159</v>
      </c>
      <c r="W168" s="5" t="s">
        <v>2160</v>
      </c>
      <c r="X168" s="5" t="s">
        <v>41</v>
      </c>
      <c r="Y168" s="5" t="s">
        <v>1941</v>
      </c>
      <c r="Z168" s="5" t="s">
        <v>1942</v>
      </c>
      <c r="AA168" s="5" t="s">
        <v>2161</v>
      </c>
    </row>
    <row r="169" spans="1:27" ht="14.5" x14ac:dyDescent="0.35">
      <c r="A169" s="25" t="s">
        <v>6</v>
      </c>
      <c r="B169" s="26">
        <v>45014</v>
      </c>
      <c r="C169" s="5" t="s">
        <v>2152</v>
      </c>
      <c r="D169" s="5" t="s">
        <v>2152</v>
      </c>
      <c r="E169" s="5" t="s">
        <v>2174</v>
      </c>
      <c r="F169" s="5" t="s">
        <v>2151</v>
      </c>
      <c r="G169" s="5" t="s">
        <v>40</v>
      </c>
      <c r="H169" s="5" t="s">
        <v>1688</v>
      </c>
      <c r="I169" s="5" t="s">
        <v>989</v>
      </c>
      <c r="J169" s="5" t="s">
        <v>40</v>
      </c>
      <c r="K169" s="5" t="s">
        <v>2175</v>
      </c>
      <c r="L169" s="5" t="s">
        <v>2176</v>
      </c>
      <c r="M169" s="5" t="s">
        <v>52</v>
      </c>
      <c r="N169" s="5" t="s">
        <v>40</v>
      </c>
      <c r="O169" s="5" t="s">
        <v>40</v>
      </c>
      <c r="P169" s="24">
        <v>25</v>
      </c>
      <c r="Q169" s="24">
        <v>193</v>
      </c>
      <c r="R169" s="5" t="s">
        <v>2177</v>
      </c>
      <c r="S169" s="5" t="s">
        <v>2156</v>
      </c>
      <c r="T169" s="5" t="s">
        <v>2157</v>
      </c>
      <c r="U169" s="5" t="s">
        <v>2158</v>
      </c>
      <c r="V169" s="5" t="s">
        <v>2159</v>
      </c>
      <c r="W169" s="5" t="s">
        <v>2160</v>
      </c>
      <c r="X169" s="5" t="s">
        <v>41</v>
      </c>
      <c r="Y169" s="5" t="s">
        <v>1941</v>
      </c>
      <c r="Z169" s="5" t="s">
        <v>1942</v>
      </c>
      <c r="AA169" s="5" t="s">
        <v>2161</v>
      </c>
    </row>
    <row r="170" spans="1:27" ht="14.5" x14ac:dyDescent="0.35">
      <c r="A170" s="25" t="s">
        <v>6</v>
      </c>
      <c r="B170" s="26">
        <v>45014</v>
      </c>
      <c r="C170" s="5" t="s">
        <v>2152</v>
      </c>
      <c r="D170" s="5" t="s">
        <v>2152</v>
      </c>
      <c r="E170" s="5" t="s">
        <v>2439</v>
      </c>
      <c r="F170" s="5" t="s">
        <v>2151</v>
      </c>
      <c r="G170" s="5" t="s">
        <v>40</v>
      </c>
      <c r="H170" s="5" t="s">
        <v>1688</v>
      </c>
      <c r="I170" s="5" t="s">
        <v>1050</v>
      </c>
      <c r="J170" s="5" t="s">
        <v>40</v>
      </c>
      <c r="K170" s="5" t="s">
        <v>2440</v>
      </c>
      <c r="L170" s="5" t="s">
        <v>2441</v>
      </c>
      <c r="M170" s="5" t="s">
        <v>52</v>
      </c>
      <c r="N170" s="5" t="s">
        <v>40</v>
      </c>
      <c r="O170" s="5" t="s">
        <v>40</v>
      </c>
      <c r="P170" s="24">
        <v>32</v>
      </c>
      <c r="Q170" s="24">
        <v>208</v>
      </c>
      <c r="R170" s="5" t="s">
        <v>2442</v>
      </c>
      <c r="S170" s="5" t="s">
        <v>2156</v>
      </c>
      <c r="T170" s="5" t="s">
        <v>2157</v>
      </c>
      <c r="U170" s="5" t="s">
        <v>2158</v>
      </c>
      <c r="V170" s="5" t="s">
        <v>2159</v>
      </c>
      <c r="W170" s="5" t="s">
        <v>2160</v>
      </c>
      <c r="X170" s="5" t="s">
        <v>41</v>
      </c>
      <c r="Y170" s="5" t="s">
        <v>1941</v>
      </c>
      <c r="Z170" s="5" t="s">
        <v>1942</v>
      </c>
      <c r="AA170" s="5" t="s">
        <v>2161</v>
      </c>
    </row>
    <row r="171" spans="1:27" ht="14.5" x14ac:dyDescent="0.35">
      <c r="A171" s="25" t="s">
        <v>6</v>
      </c>
      <c r="B171" s="26">
        <v>45014</v>
      </c>
      <c r="C171" s="5" t="s">
        <v>2152</v>
      </c>
      <c r="D171" s="5" t="s">
        <v>2152</v>
      </c>
      <c r="E171" s="5" t="s">
        <v>2321</v>
      </c>
      <c r="F171" s="5" t="s">
        <v>2151</v>
      </c>
      <c r="G171" s="5" t="s">
        <v>40</v>
      </c>
      <c r="H171" s="5" t="s">
        <v>1688</v>
      </c>
      <c r="I171" s="5" t="s">
        <v>1069</v>
      </c>
      <c r="J171" s="5" t="s">
        <v>40</v>
      </c>
      <c r="K171" s="5" t="s">
        <v>1739</v>
      </c>
      <c r="L171" s="5" t="s">
        <v>1740</v>
      </c>
      <c r="M171" s="5" t="s">
        <v>52</v>
      </c>
      <c r="N171" s="5" t="s">
        <v>40</v>
      </c>
      <c r="O171" s="5" t="s">
        <v>40</v>
      </c>
      <c r="P171" s="24">
        <v>32</v>
      </c>
      <c r="Q171" s="24">
        <v>251</v>
      </c>
      <c r="R171" s="5" t="s">
        <v>2322</v>
      </c>
      <c r="S171" s="5" t="s">
        <v>2156</v>
      </c>
      <c r="T171" s="5" t="s">
        <v>2157</v>
      </c>
      <c r="U171" s="5" t="s">
        <v>2158</v>
      </c>
      <c r="V171" s="5" t="s">
        <v>2159</v>
      </c>
      <c r="W171" s="5" t="s">
        <v>2160</v>
      </c>
      <c r="X171" s="5" t="s">
        <v>41</v>
      </c>
      <c r="Y171" s="5" t="s">
        <v>1941</v>
      </c>
      <c r="Z171" s="5" t="s">
        <v>1942</v>
      </c>
      <c r="AA171" s="5" t="s">
        <v>2161</v>
      </c>
    </row>
    <row r="172" spans="1:27" ht="14.5" x14ac:dyDescent="0.35">
      <c r="A172" s="25" t="s">
        <v>6</v>
      </c>
      <c r="B172" s="26">
        <v>45014</v>
      </c>
      <c r="C172" s="5" t="s">
        <v>2152</v>
      </c>
      <c r="D172" s="5" t="s">
        <v>2152</v>
      </c>
      <c r="E172" s="5" t="s">
        <v>2455</v>
      </c>
      <c r="F172" s="5" t="s">
        <v>2151</v>
      </c>
      <c r="G172" s="5" t="s">
        <v>40</v>
      </c>
      <c r="H172" s="5" t="s">
        <v>1675</v>
      </c>
      <c r="I172" s="5" t="s">
        <v>476</v>
      </c>
      <c r="J172" s="5" t="s">
        <v>40</v>
      </c>
      <c r="K172" s="5" t="s">
        <v>2456</v>
      </c>
      <c r="L172" s="5" t="s">
        <v>2457</v>
      </c>
      <c r="M172" s="5" t="s">
        <v>52</v>
      </c>
      <c r="N172" s="5" t="s">
        <v>40</v>
      </c>
      <c r="O172" s="5" t="s">
        <v>40</v>
      </c>
      <c r="P172" s="24">
        <v>24</v>
      </c>
      <c r="Q172" s="24">
        <v>184</v>
      </c>
      <c r="R172" s="5" t="s">
        <v>2458</v>
      </c>
      <c r="S172" s="5" t="s">
        <v>2156</v>
      </c>
      <c r="T172" s="5" t="s">
        <v>2157</v>
      </c>
      <c r="U172" s="5" t="s">
        <v>2158</v>
      </c>
      <c r="V172" s="5" t="s">
        <v>2159</v>
      </c>
      <c r="W172" s="5" t="s">
        <v>2160</v>
      </c>
      <c r="X172" s="5" t="s">
        <v>41</v>
      </c>
      <c r="Y172" s="5" t="s">
        <v>1941</v>
      </c>
      <c r="Z172" s="5" t="s">
        <v>1942</v>
      </c>
      <c r="AA172" s="5" t="s">
        <v>2161</v>
      </c>
    </row>
    <row r="173" spans="1:27" ht="14.5" x14ac:dyDescent="0.35">
      <c r="A173" s="25" t="s">
        <v>6</v>
      </c>
      <c r="B173" s="26">
        <v>45014</v>
      </c>
      <c r="C173" s="5" t="s">
        <v>2152</v>
      </c>
      <c r="D173" s="5" t="s">
        <v>2152</v>
      </c>
      <c r="E173" s="5" t="s">
        <v>2323</v>
      </c>
      <c r="F173" s="5" t="s">
        <v>2151</v>
      </c>
      <c r="G173" s="5" t="s">
        <v>40</v>
      </c>
      <c r="H173" s="5" t="s">
        <v>1675</v>
      </c>
      <c r="I173" s="5" t="s">
        <v>965</v>
      </c>
      <c r="J173" s="5" t="s">
        <v>40</v>
      </c>
      <c r="K173" s="5" t="s">
        <v>2324</v>
      </c>
      <c r="L173" s="5" t="s">
        <v>2325</v>
      </c>
      <c r="M173" s="5" t="s">
        <v>52</v>
      </c>
      <c r="N173" s="5" t="s">
        <v>40</v>
      </c>
      <c r="O173" s="5" t="s">
        <v>40</v>
      </c>
      <c r="P173" s="24">
        <v>27</v>
      </c>
      <c r="Q173" s="24">
        <v>200</v>
      </c>
      <c r="R173" s="5" t="s">
        <v>2326</v>
      </c>
      <c r="S173" s="5" t="s">
        <v>2156</v>
      </c>
      <c r="T173" s="5" t="s">
        <v>2157</v>
      </c>
      <c r="U173" s="5" t="s">
        <v>2158</v>
      </c>
      <c r="V173" s="5" t="s">
        <v>2159</v>
      </c>
      <c r="W173" s="5" t="s">
        <v>2160</v>
      </c>
      <c r="X173" s="5" t="s">
        <v>41</v>
      </c>
      <c r="Y173" s="5" t="s">
        <v>1941</v>
      </c>
      <c r="Z173" s="5" t="s">
        <v>1942</v>
      </c>
      <c r="AA173" s="5" t="s">
        <v>2161</v>
      </c>
    </row>
    <row r="174" spans="1:27" ht="14.5" x14ac:dyDescent="0.35">
      <c r="A174" s="25" t="s">
        <v>6</v>
      </c>
      <c r="B174" s="26">
        <v>45014</v>
      </c>
      <c r="C174" s="5" t="s">
        <v>2152</v>
      </c>
      <c r="D174" s="5" t="s">
        <v>2152</v>
      </c>
      <c r="E174" s="5" t="s">
        <v>2327</v>
      </c>
      <c r="F174" s="5" t="s">
        <v>2151</v>
      </c>
      <c r="G174" s="5" t="s">
        <v>40</v>
      </c>
      <c r="H174" s="5" t="s">
        <v>1675</v>
      </c>
      <c r="I174" s="5" t="s">
        <v>52</v>
      </c>
      <c r="J174" s="5" t="s">
        <v>40</v>
      </c>
      <c r="K174" s="5" t="s">
        <v>1962</v>
      </c>
      <c r="L174" s="5" t="s">
        <v>1963</v>
      </c>
      <c r="M174" s="5" t="s">
        <v>52</v>
      </c>
      <c r="N174" s="5" t="s">
        <v>40</v>
      </c>
      <c r="O174" s="5" t="s">
        <v>40</v>
      </c>
      <c r="P174" s="24">
        <v>32</v>
      </c>
      <c r="Q174" s="24">
        <v>239</v>
      </c>
      <c r="R174" s="5" t="s">
        <v>2328</v>
      </c>
      <c r="S174" s="5" t="s">
        <v>2156</v>
      </c>
      <c r="T174" s="5" t="s">
        <v>2157</v>
      </c>
      <c r="U174" s="5" t="s">
        <v>2158</v>
      </c>
      <c r="V174" s="5" t="s">
        <v>2159</v>
      </c>
      <c r="W174" s="5" t="s">
        <v>2160</v>
      </c>
      <c r="X174" s="5" t="s">
        <v>41</v>
      </c>
      <c r="Y174" s="5" t="s">
        <v>1941</v>
      </c>
      <c r="Z174" s="5" t="s">
        <v>1942</v>
      </c>
      <c r="AA174" s="5" t="s">
        <v>2161</v>
      </c>
    </row>
    <row r="175" spans="1:27" ht="14.5" x14ac:dyDescent="0.35">
      <c r="A175" s="25" t="s">
        <v>6</v>
      </c>
      <c r="B175" s="26">
        <v>45014</v>
      </c>
      <c r="C175" s="5" t="s">
        <v>2152</v>
      </c>
      <c r="D175" s="5" t="s">
        <v>2152</v>
      </c>
      <c r="E175" s="5" t="s">
        <v>2329</v>
      </c>
      <c r="F175" s="5" t="s">
        <v>2151</v>
      </c>
      <c r="G175" s="5" t="s">
        <v>40</v>
      </c>
      <c r="H175" s="5" t="s">
        <v>1675</v>
      </c>
      <c r="I175" s="5" t="s">
        <v>989</v>
      </c>
      <c r="J175" s="5" t="s">
        <v>40</v>
      </c>
      <c r="K175" s="5" t="s">
        <v>2330</v>
      </c>
      <c r="L175" s="5" t="s">
        <v>2331</v>
      </c>
      <c r="M175" s="5" t="s">
        <v>52</v>
      </c>
      <c r="N175" s="5" t="s">
        <v>40</v>
      </c>
      <c r="O175" s="5" t="s">
        <v>40</v>
      </c>
      <c r="P175" s="24">
        <v>32</v>
      </c>
      <c r="Q175" s="24">
        <v>236</v>
      </c>
      <c r="R175" s="5" t="s">
        <v>2332</v>
      </c>
      <c r="S175" s="5" t="s">
        <v>2156</v>
      </c>
      <c r="T175" s="5" t="s">
        <v>2157</v>
      </c>
      <c r="U175" s="5" t="s">
        <v>2158</v>
      </c>
      <c r="V175" s="5" t="s">
        <v>2159</v>
      </c>
      <c r="W175" s="5" t="s">
        <v>2160</v>
      </c>
      <c r="X175" s="5" t="s">
        <v>41</v>
      </c>
      <c r="Y175" s="5" t="s">
        <v>1941</v>
      </c>
      <c r="Z175" s="5" t="s">
        <v>1942</v>
      </c>
      <c r="AA175" s="5" t="s">
        <v>2161</v>
      </c>
    </row>
    <row r="176" spans="1:27" ht="14.5" x14ac:dyDescent="0.35">
      <c r="A176" s="25" t="s">
        <v>6</v>
      </c>
      <c r="B176" s="26">
        <v>45014</v>
      </c>
      <c r="C176" s="5" t="s">
        <v>2152</v>
      </c>
      <c r="D176" s="5" t="s">
        <v>2152</v>
      </c>
      <c r="E176" s="5" t="s">
        <v>2337</v>
      </c>
      <c r="F176" s="5" t="s">
        <v>2151</v>
      </c>
      <c r="G176" s="5" t="s">
        <v>40</v>
      </c>
      <c r="H176" s="5" t="s">
        <v>1675</v>
      </c>
      <c r="I176" s="5" t="s">
        <v>1050</v>
      </c>
      <c r="J176" s="5" t="s">
        <v>40</v>
      </c>
      <c r="K176" s="5" t="s">
        <v>2338</v>
      </c>
      <c r="L176" s="5" t="s">
        <v>2339</v>
      </c>
      <c r="M176" s="5" t="s">
        <v>52</v>
      </c>
      <c r="N176" s="5" t="s">
        <v>40</v>
      </c>
      <c r="O176" s="5" t="s">
        <v>40</v>
      </c>
      <c r="P176" s="24">
        <v>27</v>
      </c>
      <c r="Q176" s="24">
        <v>212</v>
      </c>
      <c r="R176" s="5" t="s">
        <v>2340</v>
      </c>
      <c r="S176" s="5" t="s">
        <v>2156</v>
      </c>
      <c r="T176" s="5" t="s">
        <v>2157</v>
      </c>
      <c r="U176" s="5" t="s">
        <v>2158</v>
      </c>
      <c r="V176" s="5" t="s">
        <v>2159</v>
      </c>
      <c r="W176" s="5" t="s">
        <v>2160</v>
      </c>
      <c r="X176" s="5" t="s">
        <v>41</v>
      </c>
      <c r="Y176" s="5" t="s">
        <v>1941</v>
      </c>
      <c r="Z176" s="5" t="s">
        <v>1942</v>
      </c>
      <c r="AA176" s="5" t="s">
        <v>2161</v>
      </c>
    </row>
    <row r="177" spans="1:27" ht="14.5" x14ac:dyDescent="0.35">
      <c r="A177" s="25" t="s">
        <v>6</v>
      </c>
      <c r="B177" s="26">
        <v>45014</v>
      </c>
      <c r="C177" s="5" t="s">
        <v>2152</v>
      </c>
      <c r="D177" s="5" t="s">
        <v>2152</v>
      </c>
      <c r="E177" s="5" t="s">
        <v>2341</v>
      </c>
      <c r="F177" s="5" t="s">
        <v>2151</v>
      </c>
      <c r="G177" s="5" t="s">
        <v>40</v>
      </c>
      <c r="H177" s="5" t="s">
        <v>1675</v>
      </c>
      <c r="I177" s="5" t="s">
        <v>1069</v>
      </c>
      <c r="J177" s="5" t="s">
        <v>40</v>
      </c>
      <c r="K177" s="5" t="s">
        <v>2334</v>
      </c>
      <c r="L177" s="5" t="s">
        <v>2335</v>
      </c>
      <c r="M177" s="5" t="s">
        <v>52</v>
      </c>
      <c r="N177" s="5" t="s">
        <v>40</v>
      </c>
      <c r="O177" s="5" t="s">
        <v>40</v>
      </c>
      <c r="P177" s="24">
        <v>27</v>
      </c>
      <c r="Q177" s="24">
        <v>272</v>
      </c>
      <c r="R177" s="5" t="s">
        <v>2342</v>
      </c>
      <c r="S177" s="5" t="s">
        <v>2156</v>
      </c>
      <c r="T177" s="5" t="s">
        <v>2157</v>
      </c>
      <c r="U177" s="5" t="s">
        <v>2158</v>
      </c>
      <c r="V177" s="5" t="s">
        <v>2159</v>
      </c>
      <c r="W177" s="5" t="s">
        <v>2160</v>
      </c>
      <c r="X177" s="5" t="s">
        <v>41</v>
      </c>
      <c r="Y177" s="5" t="s">
        <v>1941</v>
      </c>
      <c r="Z177" s="5" t="s">
        <v>1942</v>
      </c>
      <c r="AA177" s="5" t="s">
        <v>2161</v>
      </c>
    </row>
    <row r="178" spans="1:27" ht="14.5" x14ac:dyDescent="0.35">
      <c r="A178" s="25" t="s">
        <v>6</v>
      </c>
      <c r="B178" s="26">
        <v>45014</v>
      </c>
      <c r="C178" s="5" t="s">
        <v>2152</v>
      </c>
      <c r="D178" s="5" t="s">
        <v>2152</v>
      </c>
      <c r="E178" s="5" t="s">
        <v>2343</v>
      </c>
      <c r="F178" s="5" t="s">
        <v>2151</v>
      </c>
      <c r="G178" s="5" t="s">
        <v>40</v>
      </c>
      <c r="H178" s="5" t="s">
        <v>1302</v>
      </c>
      <c r="I178" s="5" t="s">
        <v>476</v>
      </c>
      <c r="J178" s="5" t="s">
        <v>40</v>
      </c>
      <c r="K178" s="5" t="s">
        <v>2009</v>
      </c>
      <c r="L178" s="5" t="s">
        <v>2010</v>
      </c>
      <c r="M178" s="5" t="s">
        <v>52</v>
      </c>
      <c r="N178" s="5" t="s">
        <v>40</v>
      </c>
      <c r="O178" s="5" t="s">
        <v>40</v>
      </c>
      <c r="P178" s="24">
        <v>27</v>
      </c>
      <c r="Q178" s="24">
        <v>211</v>
      </c>
      <c r="R178" s="5" t="s">
        <v>2344</v>
      </c>
      <c r="S178" s="5" t="s">
        <v>2156</v>
      </c>
      <c r="T178" s="5" t="s">
        <v>2157</v>
      </c>
      <c r="U178" s="5" t="s">
        <v>2158</v>
      </c>
      <c r="V178" s="5" t="s">
        <v>2159</v>
      </c>
      <c r="W178" s="5" t="s">
        <v>2160</v>
      </c>
      <c r="X178" s="5" t="s">
        <v>41</v>
      </c>
      <c r="Y178" s="5" t="s">
        <v>1941</v>
      </c>
      <c r="Z178" s="5" t="s">
        <v>1942</v>
      </c>
      <c r="AA178" s="5" t="s">
        <v>2161</v>
      </c>
    </row>
    <row r="179" spans="1:27" ht="14.5" x14ac:dyDescent="0.35">
      <c r="A179" s="25" t="s">
        <v>6</v>
      </c>
      <c r="B179" s="26">
        <v>45014</v>
      </c>
      <c r="C179" s="5" t="s">
        <v>2152</v>
      </c>
      <c r="D179" s="5" t="s">
        <v>2152</v>
      </c>
      <c r="E179" s="5" t="s">
        <v>2345</v>
      </c>
      <c r="F179" s="5" t="s">
        <v>2151</v>
      </c>
      <c r="G179" s="5" t="s">
        <v>40</v>
      </c>
      <c r="H179" s="5" t="s">
        <v>1302</v>
      </c>
      <c r="I179" s="5" t="s">
        <v>965</v>
      </c>
      <c r="J179" s="5" t="s">
        <v>40</v>
      </c>
      <c r="K179" s="5" t="s">
        <v>2124</v>
      </c>
      <c r="L179" s="5" t="s">
        <v>2125</v>
      </c>
      <c r="M179" s="5" t="s">
        <v>52</v>
      </c>
      <c r="N179" s="5" t="s">
        <v>40</v>
      </c>
      <c r="O179" s="5" t="s">
        <v>40</v>
      </c>
      <c r="P179" s="24">
        <v>31</v>
      </c>
      <c r="Q179" s="24">
        <v>252</v>
      </c>
      <c r="R179" s="5" t="s">
        <v>2346</v>
      </c>
      <c r="S179" s="5" t="s">
        <v>2156</v>
      </c>
      <c r="T179" s="5" t="s">
        <v>2157</v>
      </c>
      <c r="U179" s="5" t="s">
        <v>2158</v>
      </c>
      <c r="V179" s="5" t="s">
        <v>2159</v>
      </c>
      <c r="W179" s="5" t="s">
        <v>2160</v>
      </c>
      <c r="X179" s="5" t="s">
        <v>41</v>
      </c>
      <c r="Y179" s="5" t="s">
        <v>1941</v>
      </c>
      <c r="Z179" s="5" t="s">
        <v>1942</v>
      </c>
      <c r="AA179" s="5" t="s">
        <v>2161</v>
      </c>
    </row>
    <row r="180" spans="1:27" ht="14.5" x14ac:dyDescent="0.35">
      <c r="A180" s="25" t="s">
        <v>6</v>
      </c>
      <c r="B180" s="26">
        <v>45014</v>
      </c>
      <c r="C180" s="5" t="s">
        <v>2152</v>
      </c>
      <c r="D180" s="5" t="s">
        <v>2152</v>
      </c>
      <c r="E180" s="5" t="s">
        <v>2347</v>
      </c>
      <c r="F180" s="5" t="s">
        <v>2151</v>
      </c>
      <c r="G180" s="5" t="s">
        <v>40</v>
      </c>
      <c r="H180" s="5" t="s">
        <v>1302</v>
      </c>
      <c r="I180" s="5" t="s">
        <v>52</v>
      </c>
      <c r="J180" s="5" t="s">
        <v>40</v>
      </c>
      <c r="K180" s="5" t="s">
        <v>1950</v>
      </c>
      <c r="L180" s="5" t="s">
        <v>1951</v>
      </c>
      <c r="M180" s="5" t="s">
        <v>52</v>
      </c>
      <c r="N180" s="5" t="s">
        <v>40</v>
      </c>
      <c r="O180" s="5" t="s">
        <v>40</v>
      </c>
      <c r="P180" s="24">
        <v>32</v>
      </c>
      <c r="Q180" s="24">
        <v>247</v>
      </c>
      <c r="R180" s="5" t="s">
        <v>2348</v>
      </c>
      <c r="S180" s="5" t="s">
        <v>2156</v>
      </c>
      <c r="T180" s="5" t="s">
        <v>2157</v>
      </c>
      <c r="U180" s="5" t="s">
        <v>2158</v>
      </c>
      <c r="V180" s="5" t="s">
        <v>2159</v>
      </c>
      <c r="W180" s="5" t="s">
        <v>2160</v>
      </c>
      <c r="X180" s="5" t="s">
        <v>41</v>
      </c>
      <c r="Y180" s="5" t="s">
        <v>1941</v>
      </c>
      <c r="Z180" s="5" t="s">
        <v>1942</v>
      </c>
      <c r="AA180" s="5" t="s">
        <v>2161</v>
      </c>
    </row>
    <row r="181" spans="1:27" ht="14.5" x14ac:dyDescent="0.35">
      <c r="A181" s="25" t="s">
        <v>6</v>
      </c>
      <c r="B181" s="26">
        <v>45014</v>
      </c>
      <c r="C181" s="5" t="s">
        <v>2152</v>
      </c>
      <c r="D181" s="5" t="s">
        <v>2152</v>
      </c>
      <c r="E181" s="5" t="s">
        <v>2349</v>
      </c>
      <c r="F181" s="5" t="s">
        <v>2151</v>
      </c>
      <c r="G181" s="5" t="s">
        <v>40</v>
      </c>
      <c r="H181" s="5" t="s">
        <v>1302</v>
      </c>
      <c r="I181" s="5" t="s">
        <v>989</v>
      </c>
      <c r="J181" s="5" t="s">
        <v>40</v>
      </c>
      <c r="K181" s="5" t="s">
        <v>2264</v>
      </c>
      <c r="L181" s="5" t="s">
        <v>2265</v>
      </c>
      <c r="M181" s="5" t="s">
        <v>52</v>
      </c>
      <c r="N181" s="5" t="s">
        <v>40</v>
      </c>
      <c r="O181" s="5" t="s">
        <v>40</v>
      </c>
      <c r="P181" s="24">
        <v>28</v>
      </c>
      <c r="Q181" s="24">
        <v>215</v>
      </c>
      <c r="R181" s="5" t="s">
        <v>2350</v>
      </c>
      <c r="S181" s="5" t="s">
        <v>2156</v>
      </c>
      <c r="T181" s="5" t="s">
        <v>2157</v>
      </c>
      <c r="U181" s="5" t="s">
        <v>2158</v>
      </c>
      <c r="V181" s="5" t="s">
        <v>2159</v>
      </c>
      <c r="W181" s="5" t="s">
        <v>2160</v>
      </c>
      <c r="X181" s="5" t="s">
        <v>41</v>
      </c>
      <c r="Y181" s="5" t="s">
        <v>1941</v>
      </c>
      <c r="Z181" s="5" t="s">
        <v>1942</v>
      </c>
      <c r="AA181" s="5" t="s">
        <v>2161</v>
      </c>
    </row>
    <row r="182" spans="1:27" ht="14.5" x14ac:dyDescent="0.35">
      <c r="A182" s="25" t="s">
        <v>6</v>
      </c>
      <c r="B182" s="26">
        <v>45014</v>
      </c>
      <c r="C182" s="5" t="s">
        <v>2152</v>
      </c>
      <c r="D182" s="5" t="s">
        <v>2152</v>
      </c>
      <c r="E182" s="5" t="s">
        <v>2381</v>
      </c>
      <c r="F182" s="5" t="s">
        <v>2151</v>
      </c>
      <c r="G182" s="5" t="s">
        <v>40</v>
      </c>
      <c r="H182" s="5" t="s">
        <v>1302</v>
      </c>
      <c r="I182" s="5" t="s">
        <v>1050</v>
      </c>
      <c r="J182" s="5" t="s">
        <v>40</v>
      </c>
      <c r="K182" s="5" t="s">
        <v>2218</v>
      </c>
      <c r="L182" s="5" t="s">
        <v>2219</v>
      </c>
      <c r="M182" s="5" t="s">
        <v>52</v>
      </c>
      <c r="N182" s="5" t="s">
        <v>40</v>
      </c>
      <c r="O182" s="5" t="s">
        <v>40</v>
      </c>
      <c r="P182" s="24">
        <v>27</v>
      </c>
      <c r="Q182" s="24">
        <v>211</v>
      </c>
      <c r="R182" s="5" t="s">
        <v>2382</v>
      </c>
      <c r="S182" s="5" t="s">
        <v>2156</v>
      </c>
      <c r="T182" s="5" t="s">
        <v>2157</v>
      </c>
      <c r="U182" s="5" t="s">
        <v>2158</v>
      </c>
      <c r="V182" s="5" t="s">
        <v>2159</v>
      </c>
      <c r="W182" s="5" t="s">
        <v>2160</v>
      </c>
      <c r="X182" s="5" t="s">
        <v>41</v>
      </c>
      <c r="Y182" s="5" t="s">
        <v>1941</v>
      </c>
      <c r="Z182" s="5" t="s">
        <v>1942</v>
      </c>
      <c r="AA182" s="5" t="s">
        <v>2161</v>
      </c>
    </row>
    <row r="183" spans="1:27" ht="14.5" x14ac:dyDescent="0.35">
      <c r="A183" s="25" t="s">
        <v>6</v>
      </c>
      <c r="B183" s="26">
        <v>45014</v>
      </c>
      <c r="C183" s="5" t="s">
        <v>2152</v>
      </c>
      <c r="D183" s="5" t="s">
        <v>2152</v>
      </c>
      <c r="E183" s="5" t="s">
        <v>2383</v>
      </c>
      <c r="F183" s="5" t="s">
        <v>2151</v>
      </c>
      <c r="G183" s="5" t="s">
        <v>40</v>
      </c>
      <c r="H183" s="5" t="s">
        <v>1302</v>
      </c>
      <c r="I183" s="5" t="s">
        <v>1069</v>
      </c>
      <c r="J183" s="5" t="s">
        <v>40</v>
      </c>
      <c r="K183" s="5" t="s">
        <v>2046</v>
      </c>
      <c r="L183" s="5" t="s">
        <v>2047</v>
      </c>
      <c r="M183" s="5" t="s">
        <v>52</v>
      </c>
      <c r="N183" s="5" t="s">
        <v>40</v>
      </c>
      <c r="O183" s="5" t="s">
        <v>40</v>
      </c>
      <c r="P183" s="24">
        <v>27</v>
      </c>
      <c r="Q183" s="24">
        <v>207</v>
      </c>
      <c r="R183" s="5" t="s">
        <v>2384</v>
      </c>
      <c r="S183" s="5" t="s">
        <v>2156</v>
      </c>
      <c r="T183" s="5" t="s">
        <v>2157</v>
      </c>
      <c r="U183" s="5" t="s">
        <v>2158</v>
      </c>
      <c r="V183" s="5" t="s">
        <v>2159</v>
      </c>
      <c r="W183" s="5" t="s">
        <v>2160</v>
      </c>
      <c r="X183" s="5" t="s">
        <v>41</v>
      </c>
      <c r="Y183" s="5" t="s">
        <v>1941</v>
      </c>
      <c r="Z183" s="5" t="s">
        <v>1942</v>
      </c>
      <c r="AA183" s="5" t="s">
        <v>2161</v>
      </c>
    </row>
    <row r="184" spans="1:27" ht="14.5" x14ac:dyDescent="0.35">
      <c r="A184" s="25" t="s">
        <v>6</v>
      </c>
      <c r="B184" s="26">
        <v>45014</v>
      </c>
      <c r="C184" s="5" t="s">
        <v>2152</v>
      </c>
      <c r="D184" s="5" t="s">
        <v>2152</v>
      </c>
      <c r="E184" s="5" t="s">
        <v>2351</v>
      </c>
      <c r="F184" s="5" t="s">
        <v>2151</v>
      </c>
      <c r="G184" s="5" t="s">
        <v>40</v>
      </c>
      <c r="H184" s="5" t="s">
        <v>1593</v>
      </c>
      <c r="I184" s="5" t="s">
        <v>476</v>
      </c>
      <c r="J184" s="5" t="s">
        <v>40</v>
      </c>
      <c r="K184" s="5" t="s">
        <v>2235</v>
      </c>
      <c r="L184" s="5" t="s">
        <v>2236</v>
      </c>
      <c r="M184" s="5" t="s">
        <v>52</v>
      </c>
      <c r="N184" s="5" t="s">
        <v>40</v>
      </c>
      <c r="O184" s="5" t="s">
        <v>40</v>
      </c>
      <c r="P184" s="24">
        <v>27</v>
      </c>
      <c r="Q184" s="24">
        <v>220</v>
      </c>
      <c r="R184" s="5" t="s">
        <v>2352</v>
      </c>
      <c r="S184" s="5" t="s">
        <v>2156</v>
      </c>
      <c r="T184" s="5" t="s">
        <v>2157</v>
      </c>
      <c r="U184" s="5" t="s">
        <v>2158</v>
      </c>
      <c r="V184" s="5" t="s">
        <v>2159</v>
      </c>
      <c r="W184" s="5" t="s">
        <v>2160</v>
      </c>
      <c r="X184" s="5" t="s">
        <v>41</v>
      </c>
      <c r="Y184" s="5" t="s">
        <v>1941</v>
      </c>
      <c r="Z184" s="5" t="s">
        <v>1942</v>
      </c>
      <c r="AA184" s="5" t="s">
        <v>2161</v>
      </c>
    </row>
    <row r="185" spans="1:27" ht="14.5" x14ac:dyDescent="0.35">
      <c r="A185" s="25" t="s">
        <v>6</v>
      </c>
      <c r="B185" s="26">
        <v>45014</v>
      </c>
      <c r="C185" s="5" t="s">
        <v>2152</v>
      </c>
      <c r="D185" s="5" t="s">
        <v>2152</v>
      </c>
      <c r="E185" s="5" t="s">
        <v>2353</v>
      </c>
      <c r="F185" s="5" t="s">
        <v>2151</v>
      </c>
      <c r="G185" s="5" t="s">
        <v>40</v>
      </c>
      <c r="H185" s="5" t="s">
        <v>1593</v>
      </c>
      <c r="I185" s="5" t="s">
        <v>965</v>
      </c>
      <c r="J185" s="5" t="s">
        <v>40</v>
      </c>
      <c r="K185" s="5" t="s">
        <v>2354</v>
      </c>
      <c r="L185" s="5" t="s">
        <v>2355</v>
      </c>
      <c r="M185" s="5" t="s">
        <v>52</v>
      </c>
      <c r="N185" s="5" t="s">
        <v>40</v>
      </c>
      <c r="O185" s="5" t="s">
        <v>40</v>
      </c>
      <c r="P185" s="24">
        <v>27</v>
      </c>
      <c r="Q185" s="24">
        <v>216</v>
      </c>
      <c r="R185" s="5" t="s">
        <v>2356</v>
      </c>
      <c r="S185" s="5" t="s">
        <v>2156</v>
      </c>
      <c r="T185" s="5" t="s">
        <v>2157</v>
      </c>
      <c r="U185" s="5" t="s">
        <v>2158</v>
      </c>
      <c r="V185" s="5" t="s">
        <v>2159</v>
      </c>
      <c r="W185" s="5" t="s">
        <v>2160</v>
      </c>
      <c r="X185" s="5" t="s">
        <v>41</v>
      </c>
      <c r="Y185" s="5" t="s">
        <v>1941</v>
      </c>
      <c r="Z185" s="5" t="s">
        <v>1942</v>
      </c>
      <c r="AA185" s="5" t="s">
        <v>2161</v>
      </c>
    </row>
    <row r="186" spans="1:27" ht="14.5" x14ac:dyDescent="0.35">
      <c r="A186" s="25" t="s">
        <v>6</v>
      </c>
      <c r="B186" s="26">
        <v>45014</v>
      </c>
      <c r="C186" s="5" t="s">
        <v>2152</v>
      </c>
      <c r="D186" s="5" t="s">
        <v>2152</v>
      </c>
      <c r="E186" s="5" t="s">
        <v>2357</v>
      </c>
      <c r="F186" s="5" t="s">
        <v>2151</v>
      </c>
      <c r="G186" s="5" t="s">
        <v>40</v>
      </c>
      <c r="H186" s="5" t="s">
        <v>1593</v>
      </c>
      <c r="I186" s="5" t="s">
        <v>52</v>
      </c>
      <c r="J186" s="5" t="s">
        <v>40</v>
      </c>
      <c r="K186" s="5" t="s">
        <v>2042</v>
      </c>
      <c r="L186" s="5" t="s">
        <v>2043</v>
      </c>
      <c r="M186" s="5" t="s">
        <v>52</v>
      </c>
      <c r="N186" s="5" t="s">
        <v>40</v>
      </c>
      <c r="O186" s="5" t="s">
        <v>40</v>
      </c>
      <c r="P186" s="24">
        <v>27</v>
      </c>
      <c r="Q186" s="24">
        <v>215</v>
      </c>
      <c r="R186" s="5" t="s">
        <v>2358</v>
      </c>
      <c r="S186" s="5" t="s">
        <v>2156</v>
      </c>
      <c r="T186" s="5" t="s">
        <v>2157</v>
      </c>
      <c r="U186" s="5" t="s">
        <v>2158</v>
      </c>
      <c r="V186" s="5" t="s">
        <v>2159</v>
      </c>
      <c r="W186" s="5" t="s">
        <v>2160</v>
      </c>
      <c r="X186" s="5" t="s">
        <v>41</v>
      </c>
      <c r="Y186" s="5" t="s">
        <v>1941</v>
      </c>
      <c r="Z186" s="5" t="s">
        <v>1942</v>
      </c>
      <c r="AA186" s="5" t="s">
        <v>2161</v>
      </c>
    </row>
    <row r="187" spans="1:27" ht="14.5" x14ac:dyDescent="0.35">
      <c r="A187" s="25" t="s">
        <v>6</v>
      </c>
      <c r="B187" s="26">
        <v>45014</v>
      </c>
      <c r="C187" s="5" t="s">
        <v>2152</v>
      </c>
      <c r="D187" s="5" t="s">
        <v>2152</v>
      </c>
      <c r="E187" s="5" t="s">
        <v>2385</v>
      </c>
      <c r="F187" s="5" t="s">
        <v>2151</v>
      </c>
      <c r="G187" s="5" t="s">
        <v>40</v>
      </c>
      <c r="H187" s="5" t="s">
        <v>1593</v>
      </c>
      <c r="I187" s="5" t="s">
        <v>989</v>
      </c>
      <c r="J187" s="5" t="s">
        <v>40</v>
      </c>
      <c r="K187" s="5" t="s">
        <v>2280</v>
      </c>
      <c r="L187" s="5" t="s">
        <v>2281</v>
      </c>
      <c r="M187" s="5" t="s">
        <v>52</v>
      </c>
      <c r="N187" s="5" t="s">
        <v>40</v>
      </c>
      <c r="O187" s="5" t="s">
        <v>40</v>
      </c>
      <c r="P187" s="24">
        <v>27</v>
      </c>
      <c r="Q187" s="24">
        <v>212</v>
      </c>
      <c r="R187" s="5" t="s">
        <v>2386</v>
      </c>
      <c r="S187" s="5" t="s">
        <v>2156</v>
      </c>
      <c r="T187" s="5" t="s">
        <v>2157</v>
      </c>
      <c r="U187" s="5" t="s">
        <v>2158</v>
      </c>
      <c r="V187" s="5" t="s">
        <v>2159</v>
      </c>
      <c r="W187" s="5" t="s">
        <v>2160</v>
      </c>
      <c r="X187" s="5" t="s">
        <v>41</v>
      </c>
      <c r="Y187" s="5" t="s">
        <v>1941</v>
      </c>
      <c r="Z187" s="5" t="s">
        <v>1942</v>
      </c>
      <c r="AA187" s="5" t="s">
        <v>2161</v>
      </c>
    </row>
    <row r="188" spans="1:27" ht="14.5" x14ac:dyDescent="0.35">
      <c r="A188" s="25" t="s">
        <v>6</v>
      </c>
      <c r="B188" s="26">
        <v>45014</v>
      </c>
      <c r="C188" s="5" t="s">
        <v>2152</v>
      </c>
      <c r="D188" s="5" t="s">
        <v>2152</v>
      </c>
      <c r="E188" s="5" t="s">
        <v>2387</v>
      </c>
      <c r="F188" s="5" t="s">
        <v>2151</v>
      </c>
      <c r="G188" s="5" t="s">
        <v>40</v>
      </c>
      <c r="H188" s="5" t="s">
        <v>1593</v>
      </c>
      <c r="I188" s="5" t="s">
        <v>1050</v>
      </c>
      <c r="J188" s="5" t="s">
        <v>40</v>
      </c>
      <c r="K188" s="5" t="s">
        <v>2292</v>
      </c>
      <c r="L188" s="5" t="s">
        <v>2293</v>
      </c>
      <c r="M188" s="5" t="s">
        <v>52</v>
      </c>
      <c r="N188" s="5" t="s">
        <v>40</v>
      </c>
      <c r="O188" s="5" t="s">
        <v>40</v>
      </c>
      <c r="P188" s="24">
        <v>31</v>
      </c>
      <c r="Q188" s="24">
        <v>248</v>
      </c>
      <c r="R188" s="5" t="s">
        <v>2388</v>
      </c>
      <c r="S188" s="5" t="s">
        <v>2156</v>
      </c>
      <c r="T188" s="5" t="s">
        <v>2157</v>
      </c>
      <c r="U188" s="5" t="s">
        <v>2158</v>
      </c>
      <c r="V188" s="5" t="s">
        <v>2159</v>
      </c>
      <c r="W188" s="5" t="s">
        <v>2160</v>
      </c>
      <c r="X188" s="5" t="s">
        <v>41</v>
      </c>
      <c r="Y188" s="5" t="s">
        <v>1941</v>
      </c>
      <c r="Z188" s="5" t="s">
        <v>1942</v>
      </c>
      <c r="AA188" s="5" t="s">
        <v>2161</v>
      </c>
    </row>
    <row r="189" spans="1:27" ht="14.5" x14ac:dyDescent="0.35">
      <c r="A189" s="25" t="s">
        <v>6</v>
      </c>
      <c r="B189" s="26">
        <v>45014</v>
      </c>
      <c r="C189" s="5" t="s">
        <v>2152</v>
      </c>
      <c r="D189" s="5" t="s">
        <v>2152</v>
      </c>
      <c r="E189" s="5" t="s">
        <v>2389</v>
      </c>
      <c r="F189" s="5" t="s">
        <v>2151</v>
      </c>
      <c r="G189" s="5" t="s">
        <v>40</v>
      </c>
      <c r="H189" s="5" t="s">
        <v>1593</v>
      </c>
      <c r="I189" s="5" t="s">
        <v>1069</v>
      </c>
      <c r="J189" s="5" t="s">
        <v>40</v>
      </c>
      <c r="K189" s="5" t="s">
        <v>2024</v>
      </c>
      <c r="L189" s="5" t="s">
        <v>2025</v>
      </c>
      <c r="M189" s="5" t="s">
        <v>52</v>
      </c>
      <c r="N189" s="5" t="s">
        <v>40</v>
      </c>
      <c r="O189" s="5" t="s">
        <v>40</v>
      </c>
      <c r="P189" s="24">
        <v>27</v>
      </c>
      <c r="Q189" s="24">
        <v>199</v>
      </c>
      <c r="R189" s="5" t="s">
        <v>2390</v>
      </c>
      <c r="S189" s="5" t="s">
        <v>2156</v>
      </c>
      <c r="T189" s="5" t="s">
        <v>2157</v>
      </c>
      <c r="U189" s="5" t="s">
        <v>2158</v>
      </c>
      <c r="V189" s="5" t="s">
        <v>2159</v>
      </c>
      <c r="W189" s="5" t="s">
        <v>2160</v>
      </c>
      <c r="X189" s="5" t="s">
        <v>41</v>
      </c>
      <c r="Y189" s="5" t="s">
        <v>1941</v>
      </c>
      <c r="Z189" s="5" t="s">
        <v>1942</v>
      </c>
      <c r="AA189" s="5" t="s">
        <v>2161</v>
      </c>
    </row>
    <row r="190" spans="1:27" ht="14.5" x14ac:dyDescent="0.35">
      <c r="A190" s="25" t="s">
        <v>6</v>
      </c>
      <c r="B190" s="26">
        <v>45014</v>
      </c>
      <c r="C190" s="5" t="s">
        <v>2152</v>
      </c>
      <c r="D190" s="5" t="s">
        <v>2152</v>
      </c>
      <c r="E190" s="5" t="s">
        <v>2391</v>
      </c>
      <c r="F190" s="5" t="s">
        <v>2151</v>
      </c>
      <c r="G190" s="5" t="s">
        <v>40</v>
      </c>
      <c r="H190" s="5" t="s">
        <v>1606</v>
      </c>
      <c r="I190" s="5" t="s">
        <v>476</v>
      </c>
      <c r="J190" s="5" t="s">
        <v>40</v>
      </c>
      <c r="K190" s="5" t="s">
        <v>2147</v>
      </c>
      <c r="L190" s="5" t="s">
        <v>2148</v>
      </c>
      <c r="M190" s="5" t="s">
        <v>52</v>
      </c>
      <c r="N190" s="5" t="s">
        <v>40</v>
      </c>
      <c r="O190" s="5" t="s">
        <v>40</v>
      </c>
      <c r="P190" s="24">
        <v>27</v>
      </c>
      <c r="Q190" s="24">
        <v>212</v>
      </c>
      <c r="R190" s="5" t="s">
        <v>2392</v>
      </c>
      <c r="S190" s="5" t="s">
        <v>2156</v>
      </c>
      <c r="T190" s="5" t="s">
        <v>2157</v>
      </c>
      <c r="U190" s="5" t="s">
        <v>2158</v>
      </c>
      <c r="V190" s="5" t="s">
        <v>2159</v>
      </c>
      <c r="W190" s="5" t="s">
        <v>2160</v>
      </c>
      <c r="X190" s="5" t="s">
        <v>41</v>
      </c>
      <c r="Y190" s="5" t="s">
        <v>1941</v>
      </c>
      <c r="Z190" s="5" t="s">
        <v>1942</v>
      </c>
      <c r="AA190" s="5" t="s">
        <v>2161</v>
      </c>
    </row>
    <row r="191" spans="1:27" ht="14.5" x14ac:dyDescent="0.35">
      <c r="A191" s="25" t="s">
        <v>6</v>
      </c>
      <c r="B191" s="26">
        <v>45014</v>
      </c>
      <c r="C191" s="5" t="s">
        <v>2152</v>
      </c>
      <c r="D191" s="5" t="s">
        <v>2152</v>
      </c>
      <c r="E191" s="5" t="s">
        <v>2443</v>
      </c>
      <c r="F191" s="5" t="s">
        <v>2151</v>
      </c>
      <c r="G191" s="5" t="s">
        <v>40</v>
      </c>
      <c r="H191" s="5" t="s">
        <v>1606</v>
      </c>
      <c r="I191" s="5" t="s">
        <v>965</v>
      </c>
      <c r="J191" s="5" t="s">
        <v>40</v>
      </c>
      <c r="K191" s="5" t="s">
        <v>1247</v>
      </c>
      <c r="L191" s="5" t="s">
        <v>1248</v>
      </c>
      <c r="M191" s="5" t="s">
        <v>52</v>
      </c>
      <c r="N191" s="5" t="s">
        <v>40</v>
      </c>
      <c r="O191" s="5" t="s">
        <v>40</v>
      </c>
      <c r="P191" s="24">
        <v>32</v>
      </c>
      <c r="Q191" s="24">
        <v>240</v>
      </c>
      <c r="R191" s="5" t="s">
        <v>2444</v>
      </c>
      <c r="S191" s="5" t="s">
        <v>2156</v>
      </c>
      <c r="T191" s="5" t="s">
        <v>2157</v>
      </c>
      <c r="U191" s="5" t="s">
        <v>2158</v>
      </c>
      <c r="V191" s="5" t="s">
        <v>2159</v>
      </c>
      <c r="W191" s="5" t="s">
        <v>2160</v>
      </c>
      <c r="X191" s="5" t="s">
        <v>41</v>
      </c>
      <c r="Y191" s="5" t="s">
        <v>1941</v>
      </c>
      <c r="Z191" s="5" t="s">
        <v>1942</v>
      </c>
      <c r="AA191" s="5" t="s">
        <v>2161</v>
      </c>
    </row>
    <row r="192" spans="1:27" ht="14.5" x14ac:dyDescent="0.35">
      <c r="A192" s="25" t="s">
        <v>6</v>
      </c>
      <c r="B192" s="26">
        <v>45014</v>
      </c>
      <c r="C192" s="5" t="s">
        <v>2152</v>
      </c>
      <c r="D192" s="5" t="s">
        <v>2152</v>
      </c>
      <c r="E192" s="5" t="s">
        <v>2398</v>
      </c>
      <c r="F192" s="5" t="s">
        <v>2151</v>
      </c>
      <c r="G192" s="5" t="s">
        <v>40</v>
      </c>
      <c r="H192" s="5" t="s">
        <v>1606</v>
      </c>
      <c r="I192" s="5" t="s">
        <v>52</v>
      </c>
      <c r="J192" s="5" t="s">
        <v>40</v>
      </c>
      <c r="K192" s="5" t="s">
        <v>2034</v>
      </c>
      <c r="L192" s="5" t="s">
        <v>2035</v>
      </c>
      <c r="M192" s="5" t="s">
        <v>52</v>
      </c>
      <c r="N192" s="5" t="s">
        <v>40</v>
      </c>
      <c r="O192" s="5" t="s">
        <v>40</v>
      </c>
      <c r="P192" s="24">
        <v>28</v>
      </c>
      <c r="Q192" s="24">
        <v>199</v>
      </c>
      <c r="R192" s="5" t="s">
        <v>2399</v>
      </c>
      <c r="S192" s="5" t="s">
        <v>2156</v>
      </c>
      <c r="T192" s="5" t="s">
        <v>2157</v>
      </c>
      <c r="U192" s="5" t="s">
        <v>2158</v>
      </c>
      <c r="V192" s="5" t="s">
        <v>2159</v>
      </c>
      <c r="W192" s="5" t="s">
        <v>2160</v>
      </c>
      <c r="X192" s="5" t="s">
        <v>41</v>
      </c>
      <c r="Y192" s="5" t="s">
        <v>1941</v>
      </c>
      <c r="Z192" s="5" t="s">
        <v>1942</v>
      </c>
      <c r="AA192" s="5" t="s">
        <v>2161</v>
      </c>
    </row>
    <row r="193" spans="1:27" ht="14.5" x14ac:dyDescent="0.35">
      <c r="A193" s="25" t="s">
        <v>6</v>
      </c>
      <c r="B193" s="26">
        <v>45014</v>
      </c>
      <c r="C193" s="5" t="s">
        <v>2152</v>
      </c>
      <c r="D193" s="5" t="s">
        <v>2152</v>
      </c>
      <c r="E193" s="5" t="s">
        <v>2453</v>
      </c>
      <c r="F193" s="5" t="s">
        <v>2151</v>
      </c>
      <c r="G193" s="5" t="s">
        <v>40</v>
      </c>
      <c r="H193" s="5" t="s">
        <v>1606</v>
      </c>
      <c r="I193" s="5" t="s">
        <v>989</v>
      </c>
      <c r="J193" s="5" t="s">
        <v>40</v>
      </c>
      <c r="K193" s="5" t="s">
        <v>2208</v>
      </c>
      <c r="L193" s="5" t="s">
        <v>2209</v>
      </c>
      <c r="M193" s="5" t="s">
        <v>52</v>
      </c>
      <c r="N193" s="5" t="s">
        <v>40</v>
      </c>
      <c r="O193" s="5" t="s">
        <v>40</v>
      </c>
      <c r="P193" s="24">
        <v>27</v>
      </c>
      <c r="Q193" s="24">
        <v>200</v>
      </c>
      <c r="R193" s="5" t="s">
        <v>2454</v>
      </c>
      <c r="S193" s="5" t="s">
        <v>2156</v>
      </c>
      <c r="T193" s="5" t="s">
        <v>2157</v>
      </c>
      <c r="U193" s="5" t="s">
        <v>2158</v>
      </c>
      <c r="V193" s="5" t="s">
        <v>2159</v>
      </c>
      <c r="W193" s="5" t="s">
        <v>2160</v>
      </c>
      <c r="X193" s="5" t="s">
        <v>41</v>
      </c>
      <c r="Y193" s="5" t="s">
        <v>1941</v>
      </c>
      <c r="Z193" s="5" t="s">
        <v>1942</v>
      </c>
      <c r="AA193" s="5" t="s">
        <v>2161</v>
      </c>
    </row>
    <row r="194" spans="1:27" ht="14.5" x14ac:dyDescent="0.35">
      <c r="A194" s="25" t="s">
        <v>6</v>
      </c>
      <c r="B194" s="26">
        <v>45014</v>
      </c>
      <c r="C194" s="5" t="s">
        <v>2152</v>
      </c>
      <c r="D194" s="5" t="s">
        <v>2152</v>
      </c>
      <c r="E194" s="5" t="s">
        <v>2400</v>
      </c>
      <c r="F194" s="5" t="s">
        <v>2151</v>
      </c>
      <c r="G194" s="5" t="s">
        <v>40</v>
      </c>
      <c r="H194" s="5" t="s">
        <v>1606</v>
      </c>
      <c r="I194" s="5" t="s">
        <v>1050</v>
      </c>
      <c r="J194" s="5" t="s">
        <v>40</v>
      </c>
      <c r="K194" s="5" t="s">
        <v>1257</v>
      </c>
      <c r="L194" s="5" t="s">
        <v>1258</v>
      </c>
      <c r="M194" s="5" t="s">
        <v>52</v>
      </c>
      <c r="N194" s="5" t="s">
        <v>40</v>
      </c>
      <c r="O194" s="5" t="s">
        <v>40</v>
      </c>
      <c r="P194" s="24">
        <v>27</v>
      </c>
      <c r="Q194" s="24">
        <v>200</v>
      </c>
      <c r="R194" s="5" t="s">
        <v>2401</v>
      </c>
      <c r="S194" s="5" t="s">
        <v>2156</v>
      </c>
      <c r="T194" s="5" t="s">
        <v>2157</v>
      </c>
      <c r="U194" s="5" t="s">
        <v>2158</v>
      </c>
      <c r="V194" s="5" t="s">
        <v>2159</v>
      </c>
      <c r="W194" s="5" t="s">
        <v>2160</v>
      </c>
      <c r="X194" s="5" t="s">
        <v>41</v>
      </c>
      <c r="Y194" s="5" t="s">
        <v>1941</v>
      </c>
      <c r="Z194" s="5" t="s">
        <v>1942</v>
      </c>
      <c r="AA194" s="5" t="s">
        <v>2161</v>
      </c>
    </row>
    <row r="195" spans="1:27" ht="14.5" x14ac:dyDescent="0.35">
      <c r="A195" s="25" t="s">
        <v>6</v>
      </c>
      <c r="B195" s="26">
        <v>45014</v>
      </c>
      <c r="C195" s="5" t="s">
        <v>2152</v>
      </c>
      <c r="D195" s="5" t="s">
        <v>2152</v>
      </c>
      <c r="E195" s="5" t="s">
        <v>2445</v>
      </c>
      <c r="F195" s="5" t="s">
        <v>2151</v>
      </c>
      <c r="G195" s="5" t="s">
        <v>40</v>
      </c>
      <c r="H195" s="5" t="s">
        <v>1606</v>
      </c>
      <c r="I195" s="5" t="s">
        <v>1069</v>
      </c>
      <c r="J195" s="5" t="s">
        <v>40</v>
      </c>
      <c r="K195" s="5" t="s">
        <v>2038</v>
      </c>
      <c r="L195" s="5" t="s">
        <v>2039</v>
      </c>
      <c r="M195" s="5" t="s">
        <v>52</v>
      </c>
      <c r="N195" s="5" t="s">
        <v>40</v>
      </c>
      <c r="O195" s="5" t="s">
        <v>40</v>
      </c>
      <c r="P195" s="24">
        <v>28</v>
      </c>
      <c r="Q195" s="24">
        <v>224</v>
      </c>
      <c r="R195" s="5" t="s">
        <v>2446</v>
      </c>
      <c r="S195" s="5" t="s">
        <v>2156</v>
      </c>
      <c r="T195" s="5" t="s">
        <v>2157</v>
      </c>
      <c r="U195" s="5" t="s">
        <v>2158</v>
      </c>
      <c r="V195" s="5" t="s">
        <v>2159</v>
      </c>
      <c r="W195" s="5" t="s">
        <v>2160</v>
      </c>
      <c r="X195" s="5" t="s">
        <v>41</v>
      </c>
      <c r="Y195" s="5" t="s">
        <v>1941</v>
      </c>
      <c r="Z195" s="5" t="s">
        <v>1942</v>
      </c>
      <c r="AA195" s="5" t="s">
        <v>2161</v>
      </c>
    </row>
    <row r="196" spans="1:27" ht="14.5" x14ac:dyDescent="0.35">
      <c r="A196" s="25" t="s">
        <v>6</v>
      </c>
      <c r="B196" s="26">
        <v>45014</v>
      </c>
      <c r="C196" s="5" t="s">
        <v>2152</v>
      </c>
      <c r="D196" s="5" t="s">
        <v>2152</v>
      </c>
      <c r="E196" s="5" t="s">
        <v>2393</v>
      </c>
      <c r="F196" s="5" t="s">
        <v>2151</v>
      </c>
      <c r="G196" s="5" t="s">
        <v>40</v>
      </c>
      <c r="H196" s="5" t="s">
        <v>2394</v>
      </c>
      <c r="I196" s="5" t="s">
        <v>476</v>
      </c>
      <c r="J196" s="5" t="s">
        <v>40</v>
      </c>
      <c r="K196" s="5" t="s">
        <v>2395</v>
      </c>
      <c r="L196" s="5" t="s">
        <v>2396</v>
      </c>
      <c r="M196" s="5" t="s">
        <v>52</v>
      </c>
      <c r="N196" s="5" t="s">
        <v>40</v>
      </c>
      <c r="O196" s="5" t="s">
        <v>40</v>
      </c>
      <c r="P196" s="24">
        <v>27</v>
      </c>
      <c r="Q196" s="24">
        <v>207</v>
      </c>
      <c r="R196" s="5" t="s">
        <v>2397</v>
      </c>
      <c r="S196" s="5" t="s">
        <v>2156</v>
      </c>
      <c r="T196" s="5" t="s">
        <v>2157</v>
      </c>
      <c r="U196" s="5" t="s">
        <v>2158</v>
      </c>
      <c r="V196" s="5" t="s">
        <v>2159</v>
      </c>
      <c r="W196" s="5" t="s">
        <v>2160</v>
      </c>
      <c r="X196" s="5" t="s">
        <v>41</v>
      </c>
      <c r="Y196" s="5" t="s">
        <v>1941</v>
      </c>
      <c r="Z196" s="5" t="s">
        <v>1942</v>
      </c>
      <c r="AA196" s="5" t="s">
        <v>2161</v>
      </c>
    </row>
    <row r="197" spans="1:27" ht="14.5" x14ac:dyDescent="0.35">
      <c r="A197" s="25" t="s">
        <v>6</v>
      </c>
      <c r="B197" s="26">
        <v>45014</v>
      </c>
      <c r="C197" s="5" t="s">
        <v>2152</v>
      </c>
      <c r="D197" s="5" t="s">
        <v>2152</v>
      </c>
      <c r="E197" s="5" t="s">
        <v>2451</v>
      </c>
      <c r="F197" s="5" t="s">
        <v>2151</v>
      </c>
      <c r="G197" s="5" t="s">
        <v>40</v>
      </c>
      <c r="H197" s="5" t="s">
        <v>2394</v>
      </c>
      <c r="I197" s="5" t="s">
        <v>965</v>
      </c>
      <c r="J197" s="5" t="s">
        <v>40</v>
      </c>
      <c r="K197" s="5" t="s">
        <v>1265</v>
      </c>
      <c r="L197" s="5" t="s">
        <v>1266</v>
      </c>
      <c r="M197" s="5" t="s">
        <v>52</v>
      </c>
      <c r="N197" s="5" t="s">
        <v>40</v>
      </c>
      <c r="O197" s="5" t="s">
        <v>40</v>
      </c>
      <c r="P197" s="24">
        <v>27</v>
      </c>
      <c r="Q197" s="24">
        <v>232</v>
      </c>
      <c r="R197" s="5" t="s">
        <v>2452</v>
      </c>
      <c r="S197" s="5" t="s">
        <v>2156</v>
      </c>
      <c r="T197" s="5" t="s">
        <v>2157</v>
      </c>
      <c r="U197" s="5" t="s">
        <v>2158</v>
      </c>
      <c r="V197" s="5" t="s">
        <v>2159</v>
      </c>
      <c r="W197" s="5" t="s">
        <v>2160</v>
      </c>
      <c r="X197" s="5" t="s">
        <v>41</v>
      </c>
      <c r="Y197" s="5" t="s">
        <v>1941</v>
      </c>
      <c r="Z197" s="5" t="s">
        <v>1942</v>
      </c>
      <c r="AA197" s="5" t="s">
        <v>2161</v>
      </c>
    </row>
    <row r="198" spans="1:27" ht="14.5" x14ac:dyDescent="0.35">
      <c r="A198" s="25" t="s">
        <v>6</v>
      </c>
      <c r="B198" s="26">
        <v>45014</v>
      </c>
      <c r="C198" s="5" t="s">
        <v>2152</v>
      </c>
      <c r="D198" s="5" t="s">
        <v>2152</v>
      </c>
      <c r="E198" s="5" t="s">
        <v>2402</v>
      </c>
      <c r="F198" s="5" t="s">
        <v>2151</v>
      </c>
      <c r="G198" s="5" t="s">
        <v>40</v>
      </c>
      <c r="H198" s="5" t="s">
        <v>2394</v>
      </c>
      <c r="I198" s="5" t="s">
        <v>52</v>
      </c>
      <c r="J198" s="5" t="s">
        <v>40</v>
      </c>
      <c r="K198" s="5" t="s">
        <v>2403</v>
      </c>
      <c r="L198" s="5" t="s">
        <v>2404</v>
      </c>
      <c r="M198" s="5" t="s">
        <v>52</v>
      </c>
      <c r="N198" s="5" t="s">
        <v>40</v>
      </c>
      <c r="O198" s="5" t="s">
        <v>40</v>
      </c>
      <c r="P198" s="24">
        <v>28</v>
      </c>
      <c r="Q198" s="24">
        <v>215</v>
      </c>
      <c r="R198" s="5" t="s">
        <v>2405</v>
      </c>
      <c r="S198" s="5" t="s">
        <v>2156</v>
      </c>
      <c r="T198" s="5" t="s">
        <v>2157</v>
      </c>
      <c r="U198" s="5" t="s">
        <v>2158</v>
      </c>
      <c r="V198" s="5" t="s">
        <v>2159</v>
      </c>
      <c r="W198" s="5" t="s">
        <v>2160</v>
      </c>
      <c r="X198" s="5" t="s">
        <v>41</v>
      </c>
      <c r="Y198" s="5" t="s">
        <v>1941</v>
      </c>
      <c r="Z198" s="5" t="s">
        <v>1942</v>
      </c>
      <c r="AA198" s="5" t="s">
        <v>2161</v>
      </c>
    </row>
    <row r="199" spans="1:27" ht="14.5" x14ac:dyDescent="0.35">
      <c r="A199" s="25" t="s">
        <v>6</v>
      </c>
      <c r="B199" s="26">
        <v>45014</v>
      </c>
      <c r="C199" s="5" t="s">
        <v>2152</v>
      </c>
      <c r="D199" s="5" t="s">
        <v>2152</v>
      </c>
      <c r="E199" s="5" t="s">
        <v>2447</v>
      </c>
      <c r="F199" s="5" t="s">
        <v>2151</v>
      </c>
      <c r="G199" s="5" t="s">
        <v>40</v>
      </c>
      <c r="H199" s="5" t="s">
        <v>2394</v>
      </c>
      <c r="I199" s="5" t="s">
        <v>989</v>
      </c>
      <c r="J199" s="5" t="s">
        <v>40</v>
      </c>
      <c r="K199" s="5" t="s">
        <v>2448</v>
      </c>
      <c r="L199" s="5" t="s">
        <v>2449</v>
      </c>
      <c r="M199" s="5" t="s">
        <v>52</v>
      </c>
      <c r="N199" s="5" t="s">
        <v>40</v>
      </c>
      <c r="O199" s="5" t="s">
        <v>40</v>
      </c>
      <c r="P199" s="24">
        <v>29</v>
      </c>
      <c r="Q199" s="24">
        <v>236</v>
      </c>
      <c r="R199" s="5" t="s">
        <v>2450</v>
      </c>
      <c r="S199" s="5" t="s">
        <v>2156</v>
      </c>
      <c r="T199" s="5" t="s">
        <v>2157</v>
      </c>
      <c r="U199" s="5" t="s">
        <v>2158</v>
      </c>
      <c r="V199" s="5" t="s">
        <v>2159</v>
      </c>
      <c r="W199" s="5" t="s">
        <v>2160</v>
      </c>
      <c r="X199" s="5" t="s">
        <v>41</v>
      </c>
      <c r="Y199" s="5" t="s">
        <v>1941</v>
      </c>
      <c r="Z199" s="5" t="s">
        <v>1942</v>
      </c>
      <c r="AA199" s="5" t="s">
        <v>2161</v>
      </c>
    </row>
    <row r="200" spans="1:27" ht="14.5" x14ac:dyDescent="0.35">
      <c r="A200" s="25" t="s">
        <v>6</v>
      </c>
      <c r="B200" s="26">
        <v>45014</v>
      </c>
      <c r="C200" s="5" t="s">
        <v>2152</v>
      </c>
      <c r="D200" s="5" t="s">
        <v>2152</v>
      </c>
      <c r="E200" s="5" t="s">
        <v>2410</v>
      </c>
      <c r="F200" s="5" t="s">
        <v>2151</v>
      </c>
      <c r="G200" s="5" t="s">
        <v>40</v>
      </c>
      <c r="H200" s="5" t="s">
        <v>2394</v>
      </c>
      <c r="I200" s="5" t="s">
        <v>1050</v>
      </c>
      <c r="J200" s="5" t="s">
        <v>40</v>
      </c>
      <c r="K200" s="5" t="s">
        <v>2411</v>
      </c>
      <c r="L200" s="5" t="s">
        <v>2412</v>
      </c>
      <c r="M200" s="5" t="s">
        <v>52</v>
      </c>
      <c r="N200" s="5" t="s">
        <v>40</v>
      </c>
      <c r="O200" s="5" t="s">
        <v>40</v>
      </c>
      <c r="P200" s="24">
        <v>22</v>
      </c>
      <c r="Q200" s="24">
        <v>180</v>
      </c>
      <c r="R200" s="5" t="s">
        <v>2413</v>
      </c>
      <c r="S200" s="5" t="s">
        <v>2156</v>
      </c>
      <c r="T200" s="5" t="s">
        <v>2157</v>
      </c>
      <c r="U200" s="5" t="s">
        <v>2158</v>
      </c>
      <c r="V200" s="5" t="s">
        <v>2159</v>
      </c>
      <c r="W200" s="5" t="s">
        <v>2160</v>
      </c>
      <c r="X200" s="5" t="s">
        <v>41</v>
      </c>
      <c r="Y200" s="5" t="s">
        <v>1941</v>
      </c>
      <c r="Z200" s="5" t="s">
        <v>1942</v>
      </c>
      <c r="AA200" s="5" t="s">
        <v>2161</v>
      </c>
    </row>
    <row r="201" spans="1:27" ht="14.5" x14ac:dyDescent="0.35">
      <c r="A201" s="25" t="s">
        <v>6</v>
      </c>
      <c r="B201" s="26">
        <v>45014</v>
      </c>
      <c r="C201" s="5" t="s">
        <v>2152</v>
      </c>
      <c r="D201" s="5" t="s">
        <v>2152</v>
      </c>
      <c r="E201" s="5" t="s">
        <v>2406</v>
      </c>
      <c r="F201" s="5" t="s">
        <v>2151</v>
      </c>
      <c r="G201" s="5" t="s">
        <v>40</v>
      </c>
      <c r="H201" s="5" t="s">
        <v>2394</v>
      </c>
      <c r="I201" s="5" t="s">
        <v>1069</v>
      </c>
      <c r="J201" s="5" t="s">
        <v>40</v>
      </c>
      <c r="K201" s="5" t="s">
        <v>2407</v>
      </c>
      <c r="L201" s="5" t="s">
        <v>2408</v>
      </c>
      <c r="M201" s="5" t="s">
        <v>52</v>
      </c>
      <c r="N201" s="5" t="s">
        <v>40</v>
      </c>
      <c r="O201" s="5" t="s">
        <v>40</v>
      </c>
      <c r="P201" s="24">
        <v>27</v>
      </c>
      <c r="Q201" s="24">
        <v>264</v>
      </c>
      <c r="R201" s="5" t="s">
        <v>2409</v>
      </c>
      <c r="S201" s="5" t="s">
        <v>2156</v>
      </c>
      <c r="T201" s="5" t="s">
        <v>2157</v>
      </c>
      <c r="U201" s="5" t="s">
        <v>2158</v>
      </c>
      <c r="V201" s="5" t="s">
        <v>2159</v>
      </c>
      <c r="W201" s="5" t="s">
        <v>2160</v>
      </c>
      <c r="X201" s="5" t="s">
        <v>41</v>
      </c>
      <c r="Y201" s="5" t="s">
        <v>1941</v>
      </c>
      <c r="Z201" s="5" t="s">
        <v>1942</v>
      </c>
      <c r="AA201" s="5" t="s">
        <v>2161</v>
      </c>
    </row>
    <row r="202" spans="1:27" ht="14.5" x14ac:dyDescent="0.35">
      <c r="A202" s="25" t="s">
        <v>6</v>
      </c>
      <c r="B202" s="26">
        <v>45012</v>
      </c>
      <c r="C202" s="5" t="s">
        <v>1592</v>
      </c>
      <c r="D202" s="5" t="s">
        <v>1592</v>
      </c>
      <c r="E202" s="5" t="s">
        <v>1605</v>
      </c>
      <c r="F202" s="5" t="s">
        <v>1591</v>
      </c>
      <c r="G202" s="5" t="s">
        <v>40</v>
      </c>
      <c r="H202" s="5" t="s">
        <v>1606</v>
      </c>
      <c r="I202" s="5" t="s">
        <v>476</v>
      </c>
      <c r="J202" s="5" t="s">
        <v>40</v>
      </c>
      <c r="K202" s="5" t="s">
        <v>1472</v>
      </c>
      <c r="L202" s="5" t="s">
        <v>1473</v>
      </c>
      <c r="M202" s="5" t="s">
        <v>965</v>
      </c>
      <c r="N202" s="5" t="s">
        <v>40</v>
      </c>
      <c r="O202" s="5" t="s">
        <v>40</v>
      </c>
      <c r="P202" s="24">
        <v>4</v>
      </c>
      <c r="Q202" s="24">
        <v>69</v>
      </c>
      <c r="R202" s="5" t="s">
        <v>1607</v>
      </c>
      <c r="S202" s="5" t="s">
        <v>1597</v>
      </c>
      <c r="T202" s="5" t="s">
        <v>1598</v>
      </c>
      <c r="U202" s="5" t="s">
        <v>1599</v>
      </c>
      <c r="V202" s="5" t="s">
        <v>40</v>
      </c>
      <c r="W202" s="5" t="s">
        <v>1600</v>
      </c>
      <c r="X202" s="5" t="s">
        <v>1601</v>
      </c>
      <c r="Y202" s="5" t="s">
        <v>1602</v>
      </c>
      <c r="Z202" s="5" t="s">
        <v>1603</v>
      </c>
      <c r="AA202" s="5" t="s">
        <v>1604</v>
      </c>
    </row>
    <row r="203" spans="1:27" ht="14.5" x14ac:dyDescent="0.35">
      <c r="A203" s="25" t="s">
        <v>6</v>
      </c>
      <c r="B203" s="26">
        <v>45012</v>
      </c>
      <c r="C203" s="5" t="s">
        <v>1592</v>
      </c>
      <c r="D203" s="5" t="s">
        <v>1592</v>
      </c>
      <c r="E203" s="5" t="s">
        <v>1608</v>
      </c>
      <c r="F203" s="5" t="s">
        <v>1591</v>
      </c>
      <c r="G203" s="5" t="s">
        <v>40</v>
      </c>
      <c r="H203" s="5" t="s">
        <v>1606</v>
      </c>
      <c r="I203" s="5" t="s">
        <v>965</v>
      </c>
      <c r="J203" s="5" t="s">
        <v>1609</v>
      </c>
      <c r="K203" s="5" t="s">
        <v>1472</v>
      </c>
      <c r="L203" s="5" t="s">
        <v>1473</v>
      </c>
      <c r="M203" s="5" t="s">
        <v>965</v>
      </c>
      <c r="N203" s="5" t="s">
        <v>40</v>
      </c>
      <c r="O203" s="5" t="s">
        <v>40</v>
      </c>
      <c r="P203" s="24">
        <v>8</v>
      </c>
      <c r="Q203" s="24">
        <v>148</v>
      </c>
      <c r="R203" s="5" t="s">
        <v>1610</v>
      </c>
      <c r="S203" s="5" t="s">
        <v>1597</v>
      </c>
      <c r="T203" s="5" t="s">
        <v>1598</v>
      </c>
      <c r="U203" s="5" t="s">
        <v>1599</v>
      </c>
      <c r="V203" s="5" t="s">
        <v>40</v>
      </c>
      <c r="W203" s="5" t="s">
        <v>1600</v>
      </c>
      <c r="X203" s="5" t="s">
        <v>1601</v>
      </c>
      <c r="Y203" s="5" t="s">
        <v>1602</v>
      </c>
      <c r="Z203" s="5" t="s">
        <v>1603</v>
      </c>
      <c r="AA203" s="5" t="s">
        <v>1604</v>
      </c>
    </row>
    <row r="204" spans="1:27" ht="14.5" x14ac:dyDescent="0.35">
      <c r="A204" s="25" t="s">
        <v>6</v>
      </c>
      <c r="B204" s="26">
        <v>45012</v>
      </c>
      <c r="C204" s="5" t="s">
        <v>1592</v>
      </c>
      <c r="D204" s="5" t="s">
        <v>1592</v>
      </c>
      <c r="E204" s="5" t="s">
        <v>1611</v>
      </c>
      <c r="F204" s="5" t="s">
        <v>1591</v>
      </c>
      <c r="G204" s="5" t="s">
        <v>40</v>
      </c>
      <c r="H204" s="5" t="s">
        <v>1606</v>
      </c>
      <c r="I204" s="5" t="s">
        <v>52</v>
      </c>
      <c r="J204" s="5" t="s">
        <v>1612</v>
      </c>
      <c r="K204" s="5" t="s">
        <v>1472</v>
      </c>
      <c r="L204" s="5" t="s">
        <v>1473</v>
      </c>
      <c r="M204" s="5" t="s">
        <v>965</v>
      </c>
      <c r="N204" s="5" t="s">
        <v>40</v>
      </c>
      <c r="O204" s="5" t="s">
        <v>40</v>
      </c>
      <c r="P204" s="24">
        <v>5</v>
      </c>
      <c r="Q204" s="24">
        <v>89</v>
      </c>
      <c r="R204" s="5" t="s">
        <v>1613</v>
      </c>
      <c r="S204" s="5" t="s">
        <v>1597</v>
      </c>
      <c r="T204" s="5" t="s">
        <v>1598</v>
      </c>
      <c r="U204" s="5" t="s">
        <v>1599</v>
      </c>
      <c r="V204" s="5" t="s">
        <v>40</v>
      </c>
      <c r="W204" s="5" t="s">
        <v>1600</v>
      </c>
      <c r="X204" s="5" t="s">
        <v>1601</v>
      </c>
      <c r="Y204" s="5" t="s">
        <v>1602</v>
      </c>
      <c r="Z204" s="5" t="s">
        <v>1603</v>
      </c>
      <c r="AA204" s="5" t="s">
        <v>1604</v>
      </c>
    </row>
    <row r="205" spans="1:27" ht="14.5" x14ac:dyDescent="0.35">
      <c r="A205" s="25" t="s">
        <v>6</v>
      </c>
      <c r="B205" s="26">
        <v>45012</v>
      </c>
      <c r="C205" s="5" t="s">
        <v>1592</v>
      </c>
      <c r="D205" s="5" t="s">
        <v>1592</v>
      </c>
      <c r="E205" s="5" t="s">
        <v>1590</v>
      </c>
      <c r="F205" s="5" t="s">
        <v>1591</v>
      </c>
      <c r="G205" s="5" t="s">
        <v>40</v>
      </c>
      <c r="H205" s="5" t="s">
        <v>1593</v>
      </c>
      <c r="I205" s="5" t="s">
        <v>989</v>
      </c>
      <c r="J205" s="5" t="s">
        <v>40</v>
      </c>
      <c r="K205" s="5" t="s">
        <v>1594</v>
      </c>
      <c r="L205" s="5" t="s">
        <v>1595</v>
      </c>
      <c r="M205" s="5" t="s">
        <v>965</v>
      </c>
      <c r="N205" s="5" t="s">
        <v>40</v>
      </c>
      <c r="O205" s="5" t="s">
        <v>40</v>
      </c>
      <c r="P205" s="24">
        <v>4</v>
      </c>
      <c r="Q205" s="24">
        <v>113</v>
      </c>
      <c r="R205" s="5" t="s">
        <v>1596</v>
      </c>
      <c r="S205" s="5" t="s">
        <v>1597</v>
      </c>
      <c r="T205" s="5" t="s">
        <v>1598</v>
      </c>
      <c r="U205" s="5" t="s">
        <v>1599</v>
      </c>
      <c r="V205" s="5" t="s">
        <v>40</v>
      </c>
      <c r="W205" s="5" t="s">
        <v>1600</v>
      </c>
      <c r="X205" s="5" t="s">
        <v>1601</v>
      </c>
      <c r="Y205" s="5" t="s">
        <v>1602</v>
      </c>
      <c r="Z205" s="5" t="s">
        <v>1603</v>
      </c>
      <c r="AA205" s="5" t="s">
        <v>1604</v>
      </c>
    </row>
    <row r="206" spans="1:27" ht="14.5" x14ac:dyDescent="0.35">
      <c r="A206" s="25" t="s">
        <v>6</v>
      </c>
      <c r="B206" s="26">
        <v>44986</v>
      </c>
      <c r="C206" s="5" t="s">
        <v>1975</v>
      </c>
      <c r="D206" s="5" t="s">
        <v>1975</v>
      </c>
      <c r="E206" s="5" t="s">
        <v>1973</v>
      </c>
      <c r="F206" s="5" t="s">
        <v>1974</v>
      </c>
      <c r="G206" s="5" t="s">
        <v>40</v>
      </c>
      <c r="H206" s="5" t="s">
        <v>1471</v>
      </c>
      <c r="I206" s="5" t="s">
        <v>476</v>
      </c>
      <c r="J206" s="5" t="s">
        <v>40</v>
      </c>
      <c r="K206" s="5" t="s">
        <v>1976</v>
      </c>
      <c r="L206" s="5" t="s">
        <v>1977</v>
      </c>
      <c r="M206" s="5" t="s">
        <v>52</v>
      </c>
      <c r="N206" s="5" t="s">
        <v>40</v>
      </c>
      <c r="O206" s="5" t="s">
        <v>40</v>
      </c>
      <c r="P206" s="24">
        <v>9</v>
      </c>
      <c r="Q206" s="24">
        <v>198</v>
      </c>
      <c r="R206" s="5" t="s">
        <v>1978</v>
      </c>
      <c r="S206" s="5" t="s">
        <v>1979</v>
      </c>
      <c r="T206" s="5" t="s">
        <v>1980</v>
      </c>
      <c r="U206" s="5" t="s">
        <v>1981</v>
      </c>
      <c r="V206" s="5" t="s">
        <v>1982</v>
      </c>
      <c r="W206" s="5" t="s">
        <v>1983</v>
      </c>
      <c r="X206" s="5" t="s">
        <v>1984</v>
      </c>
      <c r="Y206" s="5" t="s">
        <v>1941</v>
      </c>
      <c r="Z206" s="5" t="s">
        <v>1942</v>
      </c>
      <c r="AA206" s="5" t="s">
        <v>1985</v>
      </c>
    </row>
    <row r="207" spans="1:27" ht="14.5" x14ac:dyDescent="0.35">
      <c r="A207" s="25" t="s">
        <v>6</v>
      </c>
      <c r="B207" s="26">
        <v>44992</v>
      </c>
      <c r="C207" s="5" t="s">
        <v>1334</v>
      </c>
      <c r="D207" s="5" t="s">
        <v>1334</v>
      </c>
      <c r="E207" s="5" t="s">
        <v>1332</v>
      </c>
      <c r="F207" s="5" t="s">
        <v>1333</v>
      </c>
      <c r="G207" s="5" t="s">
        <v>40</v>
      </c>
      <c r="H207" s="5" t="s">
        <v>1335</v>
      </c>
      <c r="I207" s="5" t="s">
        <v>965</v>
      </c>
      <c r="J207" s="5" t="s">
        <v>1336</v>
      </c>
      <c r="K207" s="5" t="s">
        <v>1261</v>
      </c>
      <c r="L207" s="5" t="s">
        <v>1262</v>
      </c>
      <c r="M207" s="5" t="s">
        <v>52</v>
      </c>
      <c r="N207" s="5" t="s">
        <v>40</v>
      </c>
      <c r="O207" s="5" t="s">
        <v>40</v>
      </c>
      <c r="P207" s="24">
        <v>63</v>
      </c>
      <c r="Q207" s="24">
        <v>337</v>
      </c>
      <c r="R207" s="5" t="s">
        <v>1337</v>
      </c>
      <c r="S207" s="5" t="s">
        <v>1338</v>
      </c>
      <c r="T207" s="5" t="s">
        <v>1339</v>
      </c>
      <c r="U207" s="5" t="s">
        <v>40</v>
      </c>
      <c r="V207" s="5" t="s">
        <v>1340</v>
      </c>
      <c r="W207" s="5" t="s">
        <v>40</v>
      </c>
      <c r="X207" s="5" t="s">
        <v>1341</v>
      </c>
      <c r="Y207" s="5" t="s">
        <v>1342</v>
      </c>
      <c r="Z207" s="5" t="s">
        <v>1343</v>
      </c>
      <c r="AA207" s="5" t="s">
        <v>1344</v>
      </c>
    </row>
    <row r="208" spans="1:27" ht="14.5" x14ac:dyDescent="0.35">
      <c r="A208" s="25" t="s">
        <v>6</v>
      </c>
      <c r="B208" s="26">
        <v>45000</v>
      </c>
      <c r="C208" s="5" t="s">
        <v>1470</v>
      </c>
      <c r="D208" s="5" t="s">
        <v>1470</v>
      </c>
      <c r="E208" s="5" t="s">
        <v>1468</v>
      </c>
      <c r="F208" s="5" t="s">
        <v>1469</v>
      </c>
      <c r="G208" s="5" t="s">
        <v>40</v>
      </c>
      <c r="H208" s="5" t="s">
        <v>1471</v>
      </c>
      <c r="I208" s="5" t="s">
        <v>476</v>
      </c>
      <c r="J208" s="5" t="s">
        <v>40</v>
      </c>
      <c r="K208" s="5" t="s">
        <v>1472</v>
      </c>
      <c r="L208" s="5" t="s">
        <v>1473</v>
      </c>
      <c r="M208" s="5" t="s">
        <v>965</v>
      </c>
      <c r="N208" s="5" t="s">
        <v>40</v>
      </c>
      <c r="O208" s="5" t="s">
        <v>40</v>
      </c>
      <c r="P208" s="24">
        <v>23</v>
      </c>
      <c r="Q208" s="24">
        <v>233</v>
      </c>
      <c r="R208" s="5" t="s">
        <v>1474</v>
      </c>
      <c r="S208" s="5" t="s">
        <v>1475</v>
      </c>
      <c r="T208" s="5" t="s">
        <v>1476</v>
      </c>
      <c r="U208" s="5" t="s">
        <v>1477</v>
      </c>
      <c r="V208" s="5" t="s">
        <v>1478</v>
      </c>
      <c r="W208" s="5" t="s">
        <v>1479</v>
      </c>
      <c r="X208" s="5" t="s">
        <v>1296</v>
      </c>
      <c r="Y208" s="5" t="s">
        <v>40</v>
      </c>
      <c r="Z208" s="5" t="s">
        <v>1480</v>
      </c>
      <c r="AA208" s="5" t="s">
        <v>1481</v>
      </c>
    </row>
    <row r="209" spans="1:27" ht="14.5" x14ac:dyDescent="0.35">
      <c r="A209" s="25" t="s">
        <v>6</v>
      </c>
      <c r="B209" s="26">
        <v>45012</v>
      </c>
      <c r="C209" s="5" t="s">
        <v>2584</v>
      </c>
      <c r="D209" s="5" t="s">
        <v>2584</v>
      </c>
      <c r="E209" s="5" t="s">
        <v>2582</v>
      </c>
      <c r="F209" s="5" t="s">
        <v>2583</v>
      </c>
      <c r="G209" s="5" t="s">
        <v>40</v>
      </c>
      <c r="H209" s="5" t="s">
        <v>1428</v>
      </c>
      <c r="I209" s="5" t="s">
        <v>1050</v>
      </c>
      <c r="J209" s="5" t="s">
        <v>40</v>
      </c>
      <c r="K209" s="5" t="s">
        <v>1257</v>
      </c>
      <c r="L209" s="5" t="s">
        <v>1258</v>
      </c>
      <c r="M209" s="5" t="s">
        <v>52</v>
      </c>
      <c r="N209" s="5" t="s">
        <v>40</v>
      </c>
      <c r="O209" s="5" t="s">
        <v>40</v>
      </c>
      <c r="P209" s="24">
        <v>11</v>
      </c>
      <c r="Q209" s="24">
        <v>232</v>
      </c>
      <c r="R209" s="5" t="s">
        <v>2585</v>
      </c>
      <c r="S209" s="5" t="s">
        <v>2586</v>
      </c>
      <c r="T209" s="5" t="s">
        <v>2587</v>
      </c>
      <c r="U209" s="5" t="s">
        <v>2588</v>
      </c>
      <c r="V209" s="5" t="s">
        <v>40</v>
      </c>
      <c r="W209" s="5" t="s">
        <v>2589</v>
      </c>
      <c r="X209" s="5" t="s">
        <v>1296</v>
      </c>
      <c r="Y209" s="5" t="s">
        <v>40</v>
      </c>
      <c r="Z209" s="5" t="s">
        <v>2590</v>
      </c>
      <c r="AA209" s="5" t="s">
        <v>2591</v>
      </c>
    </row>
    <row r="210" spans="1:27" ht="14.5" x14ac:dyDescent="0.35">
      <c r="A210" s="25" t="s">
        <v>6</v>
      </c>
      <c r="B210" s="23">
        <v>44986</v>
      </c>
      <c r="C210" s="5" t="s">
        <v>46</v>
      </c>
      <c r="D210" s="5" t="s">
        <v>47</v>
      </c>
      <c r="E210" s="5" t="s">
        <v>44</v>
      </c>
      <c r="F210" s="5" t="s">
        <v>45</v>
      </c>
      <c r="G210" s="5" t="s">
        <v>40</v>
      </c>
      <c r="H210" s="5" t="s">
        <v>48</v>
      </c>
      <c r="I210" s="5" t="s">
        <v>49</v>
      </c>
      <c r="J210" s="5" t="s">
        <v>40</v>
      </c>
      <c r="K210" s="5" t="s">
        <v>50</v>
      </c>
      <c r="L210" s="5" t="s">
        <v>51</v>
      </c>
      <c r="M210" s="5" t="s">
        <v>52</v>
      </c>
      <c r="N210" s="5" t="s">
        <v>40</v>
      </c>
      <c r="O210" s="5" t="s">
        <v>40</v>
      </c>
      <c r="P210" s="24">
        <v>20</v>
      </c>
      <c r="Q210" s="24">
        <v>36</v>
      </c>
      <c r="R210" s="5" t="s">
        <v>53</v>
      </c>
      <c r="S210" s="5" t="s">
        <v>54</v>
      </c>
      <c r="T210" s="5" t="s">
        <v>55</v>
      </c>
      <c r="U210" s="5" t="s">
        <v>56</v>
      </c>
      <c r="V210" s="5" t="s">
        <v>57</v>
      </c>
      <c r="W210" s="5" t="s">
        <v>58</v>
      </c>
      <c r="X210" s="5" t="s">
        <v>41</v>
      </c>
      <c r="Y210" s="5" t="s">
        <v>59</v>
      </c>
      <c r="Z210" s="5" t="s">
        <v>60</v>
      </c>
      <c r="AA210" s="5" t="s">
        <v>61</v>
      </c>
    </row>
    <row r="211" spans="1:27" ht="14.5" x14ac:dyDescent="0.35">
      <c r="A211" s="25" t="s">
        <v>6</v>
      </c>
      <c r="B211" s="23">
        <v>44986</v>
      </c>
      <c r="C211" s="5" t="s">
        <v>46</v>
      </c>
      <c r="D211" s="5" t="s">
        <v>47</v>
      </c>
      <c r="E211" s="5" t="s">
        <v>62</v>
      </c>
      <c r="F211" s="5" t="s">
        <v>45</v>
      </c>
      <c r="G211" s="5" t="s">
        <v>40</v>
      </c>
      <c r="H211" s="5" t="s">
        <v>48</v>
      </c>
      <c r="I211" s="5" t="s">
        <v>63</v>
      </c>
      <c r="J211" s="5" t="s">
        <v>40</v>
      </c>
      <c r="K211" s="5" t="s">
        <v>64</v>
      </c>
      <c r="L211" s="5" t="s">
        <v>65</v>
      </c>
      <c r="M211" s="5" t="s">
        <v>52</v>
      </c>
      <c r="N211" s="5" t="s">
        <v>40</v>
      </c>
      <c r="O211" s="5" t="s">
        <v>40</v>
      </c>
      <c r="P211" s="24">
        <v>21</v>
      </c>
      <c r="Q211" s="24">
        <v>56</v>
      </c>
      <c r="R211" s="5" t="s">
        <v>66</v>
      </c>
      <c r="S211" s="5" t="s">
        <v>54</v>
      </c>
      <c r="T211" s="5" t="s">
        <v>55</v>
      </c>
      <c r="U211" s="5" t="s">
        <v>56</v>
      </c>
      <c r="V211" s="5" t="s">
        <v>57</v>
      </c>
      <c r="W211" s="5" t="s">
        <v>58</v>
      </c>
      <c r="X211" s="5" t="s">
        <v>41</v>
      </c>
      <c r="Y211" s="5" t="s">
        <v>59</v>
      </c>
      <c r="Z211" s="5" t="s">
        <v>60</v>
      </c>
      <c r="AA211" s="5" t="s">
        <v>61</v>
      </c>
    </row>
    <row r="212" spans="1:27" ht="14.5" x14ac:dyDescent="0.35">
      <c r="A212" s="25" t="s">
        <v>6</v>
      </c>
      <c r="B212" s="26">
        <v>45012</v>
      </c>
      <c r="C212" s="5" t="s">
        <v>2604</v>
      </c>
      <c r="D212" s="5" t="s">
        <v>2604</v>
      </c>
      <c r="E212" s="5" t="s">
        <v>2602</v>
      </c>
      <c r="F212" s="5" t="s">
        <v>2603</v>
      </c>
      <c r="G212" s="5" t="s">
        <v>40</v>
      </c>
      <c r="H212" s="5" t="s">
        <v>1699</v>
      </c>
      <c r="I212" s="5" t="s">
        <v>40</v>
      </c>
      <c r="J212" s="5" t="s">
        <v>2605</v>
      </c>
      <c r="K212" s="5" t="s">
        <v>2606</v>
      </c>
      <c r="L212" s="5" t="s">
        <v>2607</v>
      </c>
      <c r="M212" s="5" t="s">
        <v>52</v>
      </c>
      <c r="N212" s="5" t="s">
        <v>40</v>
      </c>
      <c r="O212" s="5" t="s">
        <v>40</v>
      </c>
      <c r="P212" s="24">
        <v>1</v>
      </c>
      <c r="Q212" s="24">
        <v>150</v>
      </c>
      <c r="R212" s="5" t="s">
        <v>1431</v>
      </c>
      <c r="S212" s="5" t="s">
        <v>2608</v>
      </c>
      <c r="T212" s="5" t="s">
        <v>2609</v>
      </c>
      <c r="U212" s="5" t="s">
        <v>2610</v>
      </c>
      <c r="V212" s="5" t="s">
        <v>40</v>
      </c>
      <c r="W212" s="5" t="s">
        <v>2611</v>
      </c>
      <c r="X212" s="5" t="s">
        <v>2080</v>
      </c>
      <c r="Y212" s="5" t="s">
        <v>1941</v>
      </c>
      <c r="Z212" s="5" t="s">
        <v>1942</v>
      </c>
      <c r="AA212" s="5" t="s">
        <v>2612</v>
      </c>
    </row>
    <row r="213" spans="1:27" ht="14.5" x14ac:dyDescent="0.35">
      <c r="A213" s="25" t="s">
        <v>6</v>
      </c>
      <c r="B213" s="26">
        <v>45000</v>
      </c>
      <c r="C213" s="5" t="s">
        <v>1999</v>
      </c>
      <c r="D213" s="5" t="s">
        <v>1999</v>
      </c>
      <c r="E213" s="5" t="s">
        <v>1997</v>
      </c>
      <c r="F213" s="5" t="s">
        <v>1998</v>
      </c>
      <c r="G213" s="5" t="s">
        <v>40</v>
      </c>
      <c r="H213" s="5" t="s">
        <v>2000</v>
      </c>
      <c r="I213" s="5" t="s">
        <v>476</v>
      </c>
      <c r="J213" s="5" t="s">
        <v>40</v>
      </c>
      <c r="K213" s="5" t="s">
        <v>2001</v>
      </c>
      <c r="L213" s="5" t="s">
        <v>967</v>
      </c>
      <c r="M213" s="5" t="s">
        <v>52</v>
      </c>
      <c r="N213" s="5" t="s">
        <v>40</v>
      </c>
      <c r="O213" s="5" t="s">
        <v>40</v>
      </c>
      <c r="P213" s="24">
        <v>18</v>
      </c>
      <c r="Q213" s="24">
        <v>352</v>
      </c>
      <c r="R213" s="5" t="s">
        <v>2002</v>
      </c>
      <c r="S213" s="5" t="s">
        <v>2003</v>
      </c>
      <c r="T213" s="5" t="s">
        <v>2004</v>
      </c>
      <c r="U213" s="5" t="s">
        <v>2005</v>
      </c>
      <c r="V213" s="5" t="s">
        <v>40</v>
      </c>
      <c r="W213" s="5" t="s">
        <v>2006</v>
      </c>
      <c r="X213" s="5" t="s">
        <v>1654</v>
      </c>
      <c r="Y213" s="5" t="s">
        <v>1941</v>
      </c>
      <c r="Z213" s="5" t="s">
        <v>1942</v>
      </c>
      <c r="AA213" s="5" t="s">
        <v>2007</v>
      </c>
    </row>
    <row r="214" spans="1:27" ht="14.5" x14ac:dyDescent="0.35">
      <c r="A214" s="25" t="s">
        <v>6</v>
      </c>
      <c r="B214" s="26">
        <v>45000</v>
      </c>
      <c r="C214" s="5" t="s">
        <v>1999</v>
      </c>
      <c r="D214" s="5" t="s">
        <v>1999</v>
      </c>
      <c r="E214" s="5" t="s">
        <v>2083</v>
      </c>
      <c r="F214" s="5" t="s">
        <v>1998</v>
      </c>
      <c r="G214" s="5" t="s">
        <v>40</v>
      </c>
      <c r="H214" s="5" t="s">
        <v>2000</v>
      </c>
      <c r="I214" s="5" t="s">
        <v>965</v>
      </c>
      <c r="J214" s="5" t="s">
        <v>40</v>
      </c>
      <c r="K214" s="5" t="s">
        <v>2001</v>
      </c>
      <c r="L214" s="5" t="s">
        <v>967</v>
      </c>
      <c r="M214" s="5" t="s">
        <v>52</v>
      </c>
      <c r="N214" s="5" t="s">
        <v>40</v>
      </c>
      <c r="O214" s="5" t="s">
        <v>40</v>
      </c>
      <c r="P214" s="24">
        <v>18</v>
      </c>
      <c r="Q214" s="24">
        <v>353</v>
      </c>
      <c r="R214" s="5" t="s">
        <v>2084</v>
      </c>
      <c r="S214" s="5" t="s">
        <v>2003</v>
      </c>
      <c r="T214" s="5" t="s">
        <v>2004</v>
      </c>
      <c r="U214" s="5" t="s">
        <v>2005</v>
      </c>
      <c r="V214" s="5" t="s">
        <v>40</v>
      </c>
      <c r="W214" s="5" t="s">
        <v>2006</v>
      </c>
      <c r="X214" s="5" t="s">
        <v>1654</v>
      </c>
      <c r="Y214" s="5" t="s">
        <v>1941</v>
      </c>
      <c r="Z214" s="5" t="s">
        <v>1942</v>
      </c>
      <c r="AA214" s="5" t="s">
        <v>2007</v>
      </c>
    </row>
    <row r="215" spans="1:27" ht="14.5" x14ac:dyDescent="0.35">
      <c r="A215" s="25" t="s">
        <v>6</v>
      </c>
      <c r="B215" s="26">
        <v>45000</v>
      </c>
      <c r="C215" s="5" t="s">
        <v>1999</v>
      </c>
      <c r="D215" s="5" t="s">
        <v>1999</v>
      </c>
      <c r="E215" s="5" t="s">
        <v>2008</v>
      </c>
      <c r="F215" s="5" t="s">
        <v>1998</v>
      </c>
      <c r="G215" s="5" t="s">
        <v>40</v>
      </c>
      <c r="H215" s="5" t="s">
        <v>2000</v>
      </c>
      <c r="I215" s="5" t="s">
        <v>52</v>
      </c>
      <c r="J215" s="5" t="s">
        <v>40</v>
      </c>
      <c r="K215" s="5" t="s">
        <v>2009</v>
      </c>
      <c r="L215" s="5" t="s">
        <v>2010</v>
      </c>
      <c r="M215" s="5" t="s">
        <v>52</v>
      </c>
      <c r="N215" s="5" t="s">
        <v>40</v>
      </c>
      <c r="O215" s="5" t="s">
        <v>40</v>
      </c>
      <c r="P215" s="24">
        <v>19</v>
      </c>
      <c r="Q215" s="24">
        <v>368</v>
      </c>
      <c r="R215" s="5" t="s">
        <v>2011</v>
      </c>
      <c r="S215" s="5" t="s">
        <v>2003</v>
      </c>
      <c r="T215" s="5" t="s">
        <v>2004</v>
      </c>
      <c r="U215" s="5" t="s">
        <v>2005</v>
      </c>
      <c r="V215" s="5" t="s">
        <v>40</v>
      </c>
      <c r="W215" s="5" t="s">
        <v>2006</v>
      </c>
      <c r="X215" s="5" t="s">
        <v>1654</v>
      </c>
      <c r="Y215" s="5" t="s">
        <v>1941</v>
      </c>
      <c r="Z215" s="5" t="s">
        <v>1942</v>
      </c>
      <c r="AA215" s="5" t="s">
        <v>2007</v>
      </c>
    </row>
    <row r="216" spans="1:27" ht="14.5" x14ac:dyDescent="0.35">
      <c r="A216" s="25" t="s">
        <v>6</v>
      </c>
      <c r="B216" s="26">
        <v>45000</v>
      </c>
      <c r="C216" s="5" t="s">
        <v>1999</v>
      </c>
      <c r="D216" s="5" t="s">
        <v>1999</v>
      </c>
      <c r="E216" s="5" t="s">
        <v>2085</v>
      </c>
      <c r="F216" s="5" t="s">
        <v>1998</v>
      </c>
      <c r="G216" s="5" t="s">
        <v>40</v>
      </c>
      <c r="H216" s="5" t="s">
        <v>2086</v>
      </c>
      <c r="I216" s="5" t="s">
        <v>476</v>
      </c>
      <c r="J216" s="5" t="s">
        <v>40</v>
      </c>
      <c r="K216" s="5" t="s">
        <v>2049</v>
      </c>
      <c r="L216" s="5" t="s">
        <v>2050</v>
      </c>
      <c r="M216" s="5" t="s">
        <v>52</v>
      </c>
      <c r="N216" s="5" t="s">
        <v>40</v>
      </c>
      <c r="O216" s="5" t="s">
        <v>40</v>
      </c>
      <c r="P216" s="24">
        <v>24</v>
      </c>
      <c r="Q216" s="24">
        <v>461</v>
      </c>
      <c r="R216" s="5" t="s">
        <v>2087</v>
      </c>
      <c r="S216" s="5" t="s">
        <v>2003</v>
      </c>
      <c r="T216" s="5" t="s">
        <v>2004</v>
      </c>
      <c r="U216" s="5" t="s">
        <v>2005</v>
      </c>
      <c r="V216" s="5" t="s">
        <v>40</v>
      </c>
      <c r="W216" s="5" t="s">
        <v>2006</v>
      </c>
      <c r="X216" s="5" t="s">
        <v>1654</v>
      </c>
      <c r="Y216" s="5" t="s">
        <v>1941</v>
      </c>
      <c r="Z216" s="5" t="s">
        <v>1942</v>
      </c>
      <c r="AA216" s="5" t="s">
        <v>2007</v>
      </c>
    </row>
    <row r="217" spans="1:27" ht="14.5" x14ac:dyDescent="0.35">
      <c r="A217" s="25" t="s">
        <v>6</v>
      </c>
      <c r="B217" s="26">
        <v>45000</v>
      </c>
      <c r="C217" s="5" t="s">
        <v>1999</v>
      </c>
      <c r="D217" s="5" t="s">
        <v>1999</v>
      </c>
      <c r="E217" s="5" t="s">
        <v>2088</v>
      </c>
      <c r="F217" s="5" t="s">
        <v>1998</v>
      </c>
      <c r="G217" s="5" t="s">
        <v>40</v>
      </c>
      <c r="H217" s="5" t="s">
        <v>2086</v>
      </c>
      <c r="I217" s="5" t="s">
        <v>965</v>
      </c>
      <c r="J217" s="5" t="s">
        <v>40</v>
      </c>
      <c r="K217" s="5" t="s">
        <v>2049</v>
      </c>
      <c r="L217" s="5" t="s">
        <v>2050</v>
      </c>
      <c r="M217" s="5" t="s">
        <v>52</v>
      </c>
      <c r="N217" s="5" t="s">
        <v>40</v>
      </c>
      <c r="O217" s="5" t="s">
        <v>40</v>
      </c>
      <c r="P217" s="24">
        <v>26</v>
      </c>
      <c r="Q217" s="24">
        <v>467</v>
      </c>
      <c r="R217" s="5" t="s">
        <v>2089</v>
      </c>
      <c r="S217" s="5" t="s">
        <v>2003</v>
      </c>
      <c r="T217" s="5" t="s">
        <v>2004</v>
      </c>
      <c r="U217" s="5" t="s">
        <v>2005</v>
      </c>
      <c r="V217" s="5" t="s">
        <v>40</v>
      </c>
      <c r="W217" s="5" t="s">
        <v>2006</v>
      </c>
      <c r="X217" s="5" t="s">
        <v>1654</v>
      </c>
      <c r="Y217" s="5" t="s">
        <v>1941</v>
      </c>
      <c r="Z217" s="5" t="s">
        <v>1942</v>
      </c>
      <c r="AA217" s="5" t="s">
        <v>2007</v>
      </c>
    </row>
    <row r="218" spans="1:27" ht="14.5" x14ac:dyDescent="0.35">
      <c r="A218" s="25" t="s">
        <v>6</v>
      </c>
      <c r="B218" s="26">
        <v>45000</v>
      </c>
      <c r="C218" s="5" t="s">
        <v>1999</v>
      </c>
      <c r="D218" s="5" t="s">
        <v>1999</v>
      </c>
      <c r="E218" s="5" t="s">
        <v>2123</v>
      </c>
      <c r="F218" s="5" t="s">
        <v>1998</v>
      </c>
      <c r="G218" s="5" t="s">
        <v>40</v>
      </c>
      <c r="H218" s="5" t="s">
        <v>2086</v>
      </c>
      <c r="I218" s="5" t="s">
        <v>52</v>
      </c>
      <c r="J218" s="5" t="s">
        <v>40</v>
      </c>
      <c r="K218" s="5" t="s">
        <v>2124</v>
      </c>
      <c r="L218" s="5" t="s">
        <v>2125</v>
      </c>
      <c r="M218" s="5" t="s">
        <v>52</v>
      </c>
      <c r="N218" s="5" t="s">
        <v>40</v>
      </c>
      <c r="O218" s="5" t="s">
        <v>40</v>
      </c>
      <c r="P218" s="24">
        <v>27</v>
      </c>
      <c r="Q218" s="24">
        <v>484</v>
      </c>
      <c r="R218" s="5" t="s">
        <v>2126</v>
      </c>
      <c r="S218" s="5" t="s">
        <v>2003</v>
      </c>
      <c r="T218" s="5" t="s">
        <v>2004</v>
      </c>
      <c r="U218" s="5" t="s">
        <v>2005</v>
      </c>
      <c r="V218" s="5" t="s">
        <v>40</v>
      </c>
      <c r="W218" s="5" t="s">
        <v>2006</v>
      </c>
      <c r="X218" s="5" t="s">
        <v>1654</v>
      </c>
      <c r="Y218" s="5" t="s">
        <v>1941</v>
      </c>
      <c r="Z218" s="5" t="s">
        <v>1942</v>
      </c>
      <c r="AA218" s="5" t="s">
        <v>2007</v>
      </c>
    </row>
    <row r="219" spans="1:27" ht="14.5" x14ac:dyDescent="0.35">
      <c r="A219" s="25" t="s">
        <v>6</v>
      </c>
      <c r="B219" s="26">
        <v>45000</v>
      </c>
      <c r="C219" s="5" t="s">
        <v>1999</v>
      </c>
      <c r="D219" s="5" t="s">
        <v>1999</v>
      </c>
      <c r="E219" s="5" t="s">
        <v>2139</v>
      </c>
      <c r="F219" s="5" t="s">
        <v>1998</v>
      </c>
      <c r="G219" s="5" t="s">
        <v>40</v>
      </c>
      <c r="H219" s="5" t="s">
        <v>2140</v>
      </c>
      <c r="I219" s="5" t="s">
        <v>476</v>
      </c>
      <c r="J219" s="5" t="s">
        <v>40</v>
      </c>
      <c r="K219" s="5" t="s">
        <v>2141</v>
      </c>
      <c r="L219" s="5" t="s">
        <v>2142</v>
      </c>
      <c r="M219" s="5" t="s">
        <v>52</v>
      </c>
      <c r="N219" s="5" t="s">
        <v>40</v>
      </c>
      <c r="O219" s="5" t="s">
        <v>40</v>
      </c>
      <c r="P219" s="24">
        <v>22</v>
      </c>
      <c r="Q219" s="24">
        <v>468</v>
      </c>
      <c r="R219" s="5" t="s">
        <v>2143</v>
      </c>
      <c r="S219" s="5" t="s">
        <v>2003</v>
      </c>
      <c r="T219" s="5" t="s">
        <v>2004</v>
      </c>
      <c r="U219" s="5" t="s">
        <v>2005</v>
      </c>
      <c r="V219" s="5" t="s">
        <v>40</v>
      </c>
      <c r="W219" s="5" t="s">
        <v>2006</v>
      </c>
      <c r="X219" s="5" t="s">
        <v>1654</v>
      </c>
      <c r="Y219" s="5" t="s">
        <v>1941</v>
      </c>
      <c r="Z219" s="5" t="s">
        <v>1942</v>
      </c>
      <c r="AA219" s="5" t="s">
        <v>2007</v>
      </c>
    </row>
    <row r="220" spans="1:27" ht="14.5" x14ac:dyDescent="0.35">
      <c r="A220" s="25" t="s">
        <v>6</v>
      </c>
      <c r="B220" s="26">
        <v>45000</v>
      </c>
      <c r="C220" s="5" t="s">
        <v>1999</v>
      </c>
      <c r="D220" s="5" t="s">
        <v>1999</v>
      </c>
      <c r="E220" s="5" t="s">
        <v>2305</v>
      </c>
      <c r="F220" s="5" t="s">
        <v>1998</v>
      </c>
      <c r="G220" s="5" t="s">
        <v>40</v>
      </c>
      <c r="H220" s="5" t="s">
        <v>2140</v>
      </c>
      <c r="I220" s="5" t="s">
        <v>965</v>
      </c>
      <c r="J220" s="5" t="s">
        <v>40</v>
      </c>
      <c r="K220" s="5" t="s">
        <v>1950</v>
      </c>
      <c r="L220" s="5" t="s">
        <v>1951</v>
      </c>
      <c r="M220" s="5" t="s">
        <v>52</v>
      </c>
      <c r="N220" s="5" t="s">
        <v>40</v>
      </c>
      <c r="O220" s="5" t="s">
        <v>40</v>
      </c>
      <c r="P220" s="24">
        <v>25</v>
      </c>
      <c r="Q220" s="24">
        <v>461</v>
      </c>
      <c r="R220" s="5" t="s">
        <v>2306</v>
      </c>
      <c r="S220" s="5" t="s">
        <v>2003</v>
      </c>
      <c r="T220" s="5" t="s">
        <v>2004</v>
      </c>
      <c r="U220" s="5" t="s">
        <v>2005</v>
      </c>
      <c r="V220" s="5" t="s">
        <v>40</v>
      </c>
      <c r="W220" s="5" t="s">
        <v>2006</v>
      </c>
      <c r="X220" s="5" t="s">
        <v>1654</v>
      </c>
      <c r="Y220" s="5" t="s">
        <v>1941</v>
      </c>
      <c r="Z220" s="5" t="s">
        <v>1942</v>
      </c>
      <c r="AA220" s="5" t="s">
        <v>2007</v>
      </c>
    </row>
    <row r="221" spans="1:27" ht="14.5" x14ac:dyDescent="0.35">
      <c r="A221" s="25" t="s">
        <v>6</v>
      </c>
      <c r="B221" s="26">
        <v>45000</v>
      </c>
      <c r="C221" s="5" t="s">
        <v>1999</v>
      </c>
      <c r="D221" s="5" t="s">
        <v>1999</v>
      </c>
      <c r="E221" s="5" t="s">
        <v>2309</v>
      </c>
      <c r="F221" s="5" t="s">
        <v>1998</v>
      </c>
      <c r="G221" s="5" t="s">
        <v>40</v>
      </c>
      <c r="H221" s="5" t="s">
        <v>2140</v>
      </c>
      <c r="I221" s="5" t="s">
        <v>52</v>
      </c>
      <c r="J221" s="5" t="s">
        <v>40</v>
      </c>
      <c r="K221" s="5" t="s">
        <v>2310</v>
      </c>
      <c r="L221" s="5" t="s">
        <v>2311</v>
      </c>
      <c r="M221" s="5" t="s">
        <v>52</v>
      </c>
      <c r="N221" s="5" t="s">
        <v>40</v>
      </c>
      <c r="O221" s="5" t="s">
        <v>40</v>
      </c>
      <c r="P221" s="24">
        <v>27</v>
      </c>
      <c r="Q221" s="24">
        <v>474</v>
      </c>
      <c r="R221" s="5" t="s">
        <v>2312</v>
      </c>
      <c r="S221" s="5" t="s">
        <v>2003</v>
      </c>
      <c r="T221" s="5" t="s">
        <v>2004</v>
      </c>
      <c r="U221" s="5" t="s">
        <v>2005</v>
      </c>
      <c r="V221" s="5" t="s">
        <v>40</v>
      </c>
      <c r="W221" s="5" t="s">
        <v>2006</v>
      </c>
      <c r="X221" s="5" t="s">
        <v>1654</v>
      </c>
      <c r="Y221" s="5" t="s">
        <v>1941</v>
      </c>
      <c r="Z221" s="5" t="s">
        <v>1942</v>
      </c>
      <c r="AA221" s="5" t="s">
        <v>2007</v>
      </c>
    </row>
    <row r="222" spans="1:27" ht="14.5" x14ac:dyDescent="0.35">
      <c r="A222" s="25" t="s">
        <v>6</v>
      </c>
      <c r="B222" s="26">
        <v>45000</v>
      </c>
      <c r="C222" s="5" t="s">
        <v>1999</v>
      </c>
      <c r="D222" s="5" t="s">
        <v>1999</v>
      </c>
      <c r="E222" s="5" t="s">
        <v>2263</v>
      </c>
      <c r="F222" s="5" t="s">
        <v>1998</v>
      </c>
      <c r="G222" s="5" t="s">
        <v>40</v>
      </c>
      <c r="H222" s="5" t="s">
        <v>2203</v>
      </c>
      <c r="I222" s="5" t="s">
        <v>476</v>
      </c>
      <c r="J222" s="5" t="s">
        <v>40</v>
      </c>
      <c r="K222" s="5" t="s">
        <v>2264</v>
      </c>
      <c r="L222" s="5" t="s">
        <v>2265</v>
      </c>
      <c r="M222" s="5" t="s">
        <v>52</v>
      </c>
      <c r="N222" s="5" t="s">
        <v>40</v>
      </c>
      <c r="O222" s="5" t="s">
        <v>40</v>
      </c>
      <c r="P222" s="24">
        <v>24</v>
      </c>
      <c r="Q222" s="24">
        <v>458</v>
      </c>
      <c r="R222" s="5" t="s">
        <v>2266</v>
      </c>
      <c r="S222" s="5" t="s">
        <v>2003</v>
      </c>
      <c r="T222" s="5" t="s">
        <v>2004</v>
      </c>
      <c r="U222" s="5" t="s">
        <v>2005</v>
      </c>
      <c r="V222" s="5" t="s">
        <v>40</v>
      </c>
      <c r="W222" s="5" t="s">
        <v>2006</v>
      </c>
      <c r="X222" s="5" t="s">
        <v>1654</v>
      </c>
      <c r="Y222" s="5" t="s">
        <v>1941</v>
      </c>
      <c r="Z222" s="5" t="s">
        <v>1942</v>
      </c>
      <c r="AA222" s="5" t="s">
        <v>2007</v>
      </c>
    </row>
    <row r="223" spans="1:27" ht="14.5" x14ac:dyDescent="0.35">
      <c r="A223" s="25" t="s">
        <v>6</v>
      </c>
      <c r="B223" s="26">
        <v>45000</v>
      </c>
      <c r="C223" s="5" t="s">
        <v>1999</v>
      </c>
      <c r="D223" s="5" t="s">
        <v>1999</v>
      </c>
      <c r="E223" s="5" t="s">
        <v>2202</v>
      </c>
      <c r="F223" s="5" t="s">
        <v>1998</v>
      </c>
      <c r="G223" s="5" t="s">
        <v>40</v>
      </c>
      <c r="H223" s="5" t="s">
        <v>2203</v>
      </c>
      <c r="I223" s="5" t="s">
        <v>965</v>
      </c>
      <c r="J223" s="5" t="s">
        <v>40</v>
      </c>
      <c r="K223" s="5" t="s">
        <v>2028</v>
      </c>
      <c r="L223" s="5" t="s">
        <v>2029</v>
      </c>
      <c r="M223" s="5" t="s">
        <v>52</v>
      </c>
      <c r="N223" s="5" t="s">
        <v>40</v>
      </c>
      <c r="O223" s="5" t="s">
        <v>40</v>
      </c>
      <c r="P223" s="24">
        <v>27</v>
      </c>
      <c r="Q223" s="24">
        <v>483</v>
      </c>
      <c r="R223" s="5" t="s">
        <v>2204</v>
      </c>
      <c r="S223" s="5" t="s">
        <v>2003</v>
      </c>
      <c r="T223" s="5" t="s">
        <v>2004</v>
      </c>
      <c r="U223" s="5" t="s">
        <v>2005</v>
      </c>
      <c r="V223" s="5" t="s">
        <v>40</v>
      </c>
      <c r="W223" s="5" t="s">
        <v>2006</v>
      </c>
      <c r="X223" s="5" t="s">
        <v>1654</v>
      </c>
      <c r="Y223" s="5" t="s">
        <v>1941</v>
      </c>
      <c r="Z223" s="5" t="s">
        <v>1942</v>
      </c>
      <c r="AA223" s="5" t="s">
        <v>2007</v>
      </c>
    </row>
    <row r="224" spans="1:27" ht="14.5" x14ac:dyDescent="0.35">
      <c r="A224" s="25" t="s">
        <v>6</v>
      </c>
      <c r="B224" s="26">
        <v>45000</v>
      </c>
      <c r="C224" s="5" t="s">
        <v>1999</v>
      </c>
      <c r="D224" s="5" t="s">
        <v>1999</v>
      </c>
      <c r="E224" s="5" t="s">
        <v>2214</v>
      </c>
      <c r="F224" s="5" t="s">
        <v>1998</v>
      </c>
      <c r="G224" s="5" t="s">
        <v>40</v>
      </c>
      <c r="H224" s="5" t="s">
        <v>2203</v>
      </c>
      <c r="I224" s="5" t="s">
        <v>52</v>
      </c>
      <c r="J224" s="5" t="s">
        <v>40</v>
      </c>
      <c r="K224" s="5" t="s">
        <v>2028</v>
      </c>
      <c r="L224" s="5" t="s">
        <v>2029</v>
      </c>
      <c r="M224" s="5" t="s">
        <v>52</v>
      </c>
      <c r="N224" s="5" t="s">
        <v>40</v>
      </c>
      <c r="O224" s="5" t="s">
        <v>40</v>
      </c>
      <c r="P224" s="24">
        <v>25</v>
      </c>
      <c r="Q224" s="24">
        <v>490</v>
      </c>
      <c r="R224" s="5" t="s">
        <v>2215</v>
      </c>
      <c r="S224" s="5" t="s">
        <v>2003</v>
      </c>
      <c r="T224" s="5" t="s">
        <v>2004</v>
      </c>
      <c r="U224" s="5" t="s">
        <v>2005</v>
      </c>
      <c r="V224" s="5" t="s">
        <v>40</v>
      </c>
      <c r="W224" s="5" t="s">
        <v>2006</v>
      </c>
      <c r="X224" s="5" t="s">
        <v>1654</v>
      </c>
      <c r="Y224" s="5" t="s">
        <v>1941</v>
      </c>
      <c r="Z224" s="5" t="s">
        <v>1942</v>
      </c>
      <c r="AA224" s="5" t="s">
        <v>2007</v>
      </c>
    </row>
    <row r="225" spans="1:27" ht="14.5" x14ac:dyDescent="0.35">
      <c r="A225" s="25" t="s">
        <v>6</v>
      </c>
      <c r="B225" s="26">
        <v>45000</v>
      </c>
      <c r="C225" s="5" t="s">
        <v>1999</v>
      </c>
      <c r="D225" s="5" t="s">
        <v>1999</v>
      </c>
      <c r="E225" s="5" t="s">
        <v>2216</v>
      </c>
      <c r="F225" s="5" t="s">
        <v>1998</v>
      </c>
      <c r="G225" s="5" t="s">
        <v>40</v>
      </c>
      <c r="H225" s="5" t="s">
        <v>2217</v>
      </c>
      <c r="I225" s="5" t="s">
        <v>476</v>
      </c>
      <c r="J225" s="5" t="s">
        <v>40</v>
      </c>
      <c r="K225" s="5" t="s">
        <v>2218</v>
      </c>
      <c r="L225" s="5" t="s">
        <v>2219</v>
      </c>
      <c r="M225" s="5" t="s">
        <v>52</v>
      </c>
      <c r="N225" s="5" t="s">
        <v>40</v>
      </c>
      <c r="O225" s="5" t="s">
        <v>40</v>
      </c>
      <c r="P225" s="24">
        <v>27</v>
      </c>
      <c r="Q225" s="24">
        <v>483</v>
      </c>
      <c r="R225" s="5" t="s">
        <v>2220</v>
      </c>
      <c r="S225" s="5" t="s">
        <v>2003</v>
      </c>
      <c r="T225" s="5" t="s">
        <v>2004</v>
      </c>
      <c r="U225" s="5" t="s">
        <v>2005</v>
      </c>
      <c r="V225" s="5" t="s">
        <v>40</v>
      </c>
      <c r="W225" s="5" t="s">
        <v>2006</v>
      </c>
      <c r="X225" s="5" t="s">
        <v>1654</v>
      </c>
      <c r="Y225" s="5" t="s">
        <v>1941</v>
      </c>
      <c r="Z225" s="5" t="s">
        <v>1942</v>
      </c>
      <c r="AA225" s="5" t="s">
        <v>2007</v>
      </c>
    </row>
    <row r="226" spans="1:27" ht="14.5" x14ac:dyDescent="0.35">
      <c r="A226" s="25" t="s">
        <v>6</v>
      </c>
      <c r="B226" s="26">
        <v>45000</v>
      </c>
      <c r="C226" s="5" t="s">
        <v>1999</v>
      </c>
      <c r="D226" s="5" t="s">
        <v>1999</v>
      </c>
      <c r="E226" s="5" t="s">
        <v>2275</v>
      </c>
      <c r="F226" s="5" t="s">
        <v>1998</v>
      </c>
      <c r="G226" s="5" t="s">
        <v>40</v>
      </c>
      <c r="H226" s="5" t="s">
        <v>2217</v>
      </c>
      <c r="I226" s="5" t="s">
        <v>965</v>
      </c>
      <c r="J226" s="5" t="s">
        <v>40</v>
      </c>
      <c r="K226" s="5" t="s">
        <v>2276</v>
      </c>
      <c r="L226" s="5" t="s">
        <v>2277</v>
      </c>
      <c r="M226" s="5" t="s">
        <v>52</v>
      </c>
      <c r="N226" s="5" t="s">
        <v>40</v>
      </c>
      <c r="O226" s="5" t="s">
        <v>40</v>
      </c>
      <c r="P226" s="24">
        <v>26</v>
      </c>
      <c r="Q226" s="24">
        <v>466</v>
      </c>
      <c r="R226" s="5" t="s">
        <v>2278</v>
      </c>
      <c r="S226" s="5" t="s">
        <v>2003</v>
      </c>
      <c r="T226" s="5" t="s">
        <v>2004</v>
      </c>
      <c r="U226" s="5" t="s">
        <v>2005</v>
      </c>
      <c r="V226" s="5" t="s">
        <v>40</v>
      </c>
      <c r="W226" s="5" t="s">
        <v>2006</v>
      </c>
      <c r="X226" s="5" t="s">
        <v>1654</v>
      </c>
      <c r="Y226" s="5" t="s">
        <v>1941</v>
      </c>
      <c r="Z226" s="5" t="s">
        <v>1942</v>
      </c>
      <c r="AA226" s="5" t="s">
        <v>2007</v>
      </c>
    </row>
    <row r="227" spans="1:27" ht="14.5" x14ac:dyDescent="0.35">
      <c r="A227" s="25" t="s">
        <v>6</v>
      </c>
      <c r="B227" s="26">
        <v>45000</v>
      </c>
      <c r="C227" s="5" t="s">
        <v>1999</v>
      </c>
      <c r="D227" s="5" t="s">
        <v>1999</v>
      </c>
      <c r="E227" s="5" t="s">
        <v>2283</v>
      </c>
      <c r="F227" s="5" t="s">
        <v>1998</v>
      </c>
      <c r="G227" s="5" t="s">
        <v>40</v>
      </c>
      <c r="H227" s="5" t="s">
        <v>2217</v>
      </c>
      <c r="I227" s="5" t="s">
        <v>52</v>
      </c>
      <c r="J227" s="5" t="s">
        <v>40</v>
      </c>
      <c r="K227" s="5" t="s">
        <v>2046</v>
      </c>
      <c r="L227" s="5" t="s">
        <v>2047</v>
      </c>
      <c r="M227" s="5" t="s">
        <v>52</v>
      </c>
      <c r="N227" s="5" t="s">
        <v>40</v>
      </c>
      <c r="O227" s="5" t="s">
        <v>40</v>
      </c>
      <c r="P227" s="24">
        <v>23</v>
      </c>
      <c r="Q227" s="24">
        <v>445</v>
      </c>
      <c r="R227" s="5" t="s">
        <v>2284</v>
      </c>
      <c r="S227" s="5" t="s">
        <v>2003</v>
      </c>
      <c r="T227" s="5" t="s">
        <v>2004</v>
      </c>
      <c r="U227" s="5" t="s">
        <v>2005</v>
      </c>
      <c r="V227" s="5" t="s">
        <v>40</v>
      </c>
      <c r="W227" s="5" t="s">
        <v>2006</v>
      </c>
      <c r="X227" s="5" t="s">
        <v>1654</v>
      </c>
      <c r="Y227" s="5" t="s">
        <v>1941</v>
      </c>
      <c r="Z227" s="5" t="s">
        <v>1942</v>
      </c>
      <c r="AA227" s="5" t="s">
        <v>2007</v>
      </c>
    </row>
    <row r="228" spans="1:27" ht="14.5" x14ac:dyDescent="0.35">
      <c r="A228" s="25" t="s">
        <v>6</v>
      </c>
      <c r="B228" s="26">
        <v>45000</v>
      </c>
      <c r="C228" s="5" t="s">
        <v>1999</v>
      </c>
      <c r="D228" s="5" t="s">
        <v>1999</v>
      </c>
      <c r="E228" s="5" t="s">
        <v>2199</v>
      </c>
      <c r="F228" s="5" t="s">
        <v>1998</v>
      </c>
      <c r="G228" s="5" t="s">
        <v>40</v>
      </c>
      <c r="H228" s="5" t="s">
        <v>2200</v>
      </c>
      <c r="I228" s="5" t="s">
        <v>476</v>
      </c>
      <c r="J228" s="5" t="s">
        <v>40</v>
      </c>
      <c r="K228" s="5" t="s">
        <v>1934</v>
      </c>
      <c r="L228" s="5" t="s">
        <v>983</v>
      </c>
      <c r="M228" s="5" t="s">
        <v>52</v>
      </c>
      <c r="N228" s="5" t="s">
        <v>40</v>
      </c>
      <c r="O228" s="5" t="s">
        <v>40</v>
      </c>
      <c r="P228" s="24">
        <v>23</v>
      </c>
      <c r="Q228" s="24">
        <v>432</v>
      </c>
      <c r="R228" s="5" t="s">
        <v>2201</v>
      </c>
      <c r="S228" s="5" t="s">
        <v>2003</v>
      </c>
      <c r="T228" s="5" t="s">
        <v>2004</v>
      </c>
      <c r="U228" s="5" t="s">
        <v>2005</v>
      </c>
      <c r="V228" s="5" t="s">
        <v>40</v>
      </c>
      <c r="W228" s="5" t="s">
        <v>2006</v>
      </c>
      <c r="X228" s="5" t="s">
        <v>1654</v>
      </c>
      <c r="Y228" s="5" t="s">
        <v>1941</v>
      </c>
      <c r="Z228" s="5" t="s">
        <v>1942</v>
      </c>
      <c r="AA228" s="5" t="s">
        <v>2007</v>
      </c>
    </row>
    <row r="229" spans="1:27" ht="14.5" x14ac:dyDescent="0.35">
      <c r="A229" s="25" t="s">
        <v>6</v>
      </c>
      <c r="B229" s="26">
        <v>45000</v>
      </c>
      <c r="C229" s="5" t="s">
        <v>1999</v>
      </c>
      <c r="D229" s="5" t="s">
        <v>1999</v>
      </c>
      <c r="E229" s="5" t="s">
        <v>2244</v>
      </c>
      <c r="F229" s="5" t="s">
        <v>1998</v>
      </c>
      <c r="G229" s="5" t="s">
        <v>40</v>
      </c>
      <c r="H229" s="5" t="s">
        <v>2200</v>
      </c>
      <c r="I229" s="5" t="s">
        <v>965</v>
      </c>
      <c r="J229" s="5" t="s">
        <v>40</v>
      </c>
      <c r="K229" s="5" t="s">
        <v>1934</v>
      </c>
      <c r="L229" s="5" t="s">
        <v>983</v>
      </c>
      <c r="M229" s="5" t="s">
        <v>52</v>
      </c>
      <c r="N229" s="5" t="s">
        <v>40</v>
      </c>
      <c r="O229" s="5" t="s">
        <v>40</v>
      </c>
      <c r="P229" s="24">
        <v>22</v>
      </c>
      <c r="Q229" s="24">
        <v>427</v>
      </c>
      <c r="R229" s="5" t="s">
        <v>2245</v>
      </c>
      <c r="S229" s="5" t="s">
        <v>2003</v>
      </c>
      <c r="T229" s="5" t="s">
        <v>2004</v>
      </c>
      <c r="U229" s="5" t="s">
        <v>2005</v>
      </c>
      <c r="V229" s="5" t="s">
        <v>40</v>
      </c>
      <c r="W229" s="5" t="s">
        <v>2006</v>
      </c>
      <c r="X229" s="5" t="s">
        <v>1654</v>
      </c>
      <c r="Y229" s="5" t="s">
        <v>1941</v>
      </c>
      <c r="Z229" s="5" t="s">
        <v>1942</v>
      </c>
      <c r="AA229" s="5" t="s">
        <v>2007</v>
      </c>
    </row>
    <row r="230" spans="1:27" ht="14.5" x14ac:dyDescent="0.35">
      <c r="A230" s="25" t="s">
        <v>6</v>
      </c>
      <c r="B230" s="26">
        <v>45000</v>
      </c>
      <c r="C230" s="5" t="s">
        <v>1999</v>
      </c>
      <c r="D230" s="5" t="s">
        <v>1999</v>
      </c>
      <c r="E230" s="5" t="s">
        <v>2234</v>
      </c>
      <c r="F230" s="5" t="s">
        <v>1998</v>
      </c>
      <c r="G230" s="5" t="s">
        <v>40</v>
      </c>
      <c r="H230" s="5" t="s">
        <v>2200</v>
      </c>
      <c r="I230" s="5" t="s">
        <v>52</v>
      </c>
      <c r="J230" s="5" t="s">
        <v>40</v>
      </c>
      <c r="K230" s="5" t="s">
        <v>2235</v>
      </c>
      <c r="L230" s="5" t="s">
        <v>2236</v>
      </c>
      <c r="M230" s="5" t="s">
        <v>52</v>
      </c>
      <c r="N230" s="5" t="s">
        <v>40</v>
      </c>
      <c r="O230" s="5" t="s">
        <v>40</v>
      </c>
      <c r="P230" s="24">
        <v>26</v>
      </c>
      <c r="Q230" s="24">
        <v>432</v>
      </c>
      <c r="R230" s="5" t="s">
        <v>2237</v>
      </c>
      <c r="S230" s="5" t="s">
        <v>2003</v>
      </c>
      <c r="T230" s="5" t="s">
        <v>2004</v>
      </c>
      <c r="U230" s="5" t="s">
        <v>2005</v>
      </c>
      <c r="V230" s="5" t="s">
        <v>40</v>
      </c>
      <c r="W230" s="5" t="s">
        <v>2006</v>
      </c>
      <c r="X230" s="5" t="s">
        <v>1654</v>
      </c>
      <c r="Y230" s="5" t="s">
        <v>1941</v>
      </c>
      <c r="Z230" s="5" t="s">
        <v>1942</v>
      </c>
      <c r="AA230" s="5" t="s">
        <v>2007</v>
      </c>
    </row>
    <row r="231" spans="1:27" ht="14.5" x14ac:dyDescent="0.35">
      <c r="A231" s="25" t="s">
        <v>6</v>
      </c>
      <c r="B231" s="26">
        <v>45000</v>
      </c>
      <c r="C231" s="5" t="s">
        <v>1999</v>
      </c>
      <c r="D231" s="5" t="s">
        <v>1999</v>
      </c>
      <c r="E231" s="5" t="s">
        <v>2205</v>
      </c>
      <c r="F231" s="5" t="s">
        <v>1998</v>
      </c>
      <c r="G231" s="5" t="s">
        <v>40</v>
      </c>
      <c r="H231" s="5" t="s">
        <v>2193</v>
      </c>
      <c r="I231" s="5" t="s">
        <v>476</v>
      </c>
      <c r="J231" s="5" t="s">
        <v>40</v>
      </c>
      <c r="K231" s="5" t="s">
        <v>2021</v>
      </c>
      <c r="L231" s="5" t="s">
        <v>2022</v>
      </c>
      <c r="M231" s="5" t="s">
        <v>52</v>
      </c>
      <c r="N231" s="5" t="s">
        <v>40</v>
      </c>
      <c r="O231" s="5" t="s">
        <v>40</v>
      </c>
      <c r="P231" s="24">
        <v>25</v>
      </c>
      <c r="Q231" s="24">
        <v>435</v>
      </c>
      <c r="R231" s="5" t="s">
        <v>2206</v>
      </c>
      <c r="S231" s="5" t="s">
        <v>2003</v>
      </c>
      <c r="T231" s="5" t="s">
        <v>2004</v>
      </c>
      <c r="U231" s="5" t="s">
        <v>2005</v>
      </c>
      <c r="V231" s="5" t="s">
        <v>40</v>
      </c>
      <c r="W231" s="5" t="s">
        <v>2006</v>
      </c>
      <c r="X231" s="5" t="s">
        <v>1654</v>
      </c>
      <c r="Y231" s="5" t="s">
        <v>1941</v>
      </c>
      <c r="Z231" s="5" t="s">
        <v>1942</v>
      </c>
      <c r="AA231" s="5" t="s">
        <v>2007</v>
      </c>
    </row>
    <row r="232" spans="1:27" ht="14.5" x14ac:dyDescent="0.35">
      <c r="A232" s="25" t="s">
        <v>6</v>
      </c>
      <c r="B232" s="26">
        <v>45000</v>
      </c>
      <c r="C232" s="5" t="s">
        <v>1999</v>
      </c>
      <c r="D232" s="5" t="s">
        <v>1999</v>
      </c>
      <c r="E232" s="5" t="s">
        <v>2267</v>
      </c>
      <c r="F232" s="5" t="s">
        <v>1998</v>
      </c>
      <c r="G232" s="5" t="s">
        <v>40</v>
      </c>
      <c r="H232" s="5" t="s">
        <v>2193</v>
      </c>
      <c r="I232" s="5" t="s">
        <v>965</v>
      </c>
      <c r="J232" s="5" t="s">
        <v>40</v>
      </c>
      <c r="K232" s="5" t="s">
        <v>2021</v>
      </c>
      <c r="L232" s="5" t="s">
        <v>2022</v>
      </c>
      <c r="M232" s="5" t="s">
        <v>52</v>
      </c>
      <c r="N232" s="5" t="s">
        <v>40</v>
      </c>
      <c r="O232" s="5" t="s">
        <v>40</v>
      </c>
      <c r="P232" s="24">
        <v>22</v>
      </c>
      <c r="Q232" s="24">
        <v>424</v>
      </c>
      <c r="R232" s="5" t="s">
        <v>2268</v>
      </c>
      <c r="S232" s="5" t="s">
        <v>2003</v>
      </c>
      <c r="T232" s="5" t="s">
        <v>2004</v>
      </c>
      <c r="U232" s="5" t="s">
        <v>2005</v>
      </c>
      <c r="V232" s="5" t="s">
        <v>40</v>
      </c>
      <c r="W232" s="5" t="s">
        <v>2006</v>
      </c>
      <c r="X232" s="5" t="s">
        <v>1654</v>
      </c>
      <c r="Y232" s="5" t="s">
        <v>1941</v>
      </c>
      <c r="Z232" s="5" t="s">
        <v>1942</v>
      </c>
      <c r="AA232" s="5" t="s">
        <v>2007</v>
      </c>
    </row>
    <row r="233" spans="1:27" ht="14.5" x14ac:dyDescent="0.35">
      <c r="A233" s="25" t="s">
        <v>6</v>
      </c>
      <c r="B233" s="26">
        <v>45000</v>
      </c>
      <c r="C233" s="5" t="s">
        <v>1999</v>
      </c>
      <c r="D233" s="5" t="s">
        <v>1999</v>
      </c>
      <c r="E233" s="5" t="s">
        <v>2192</v>
      </c>
      <c r="F233" s="5" t="s">
        <v>1998</v>
      </c>
      <c r="G233" s="5" t="s">
        <v>40</v>
      </c>
      <c r="H233" s="5" t="s">
        <v>2193</v>
      </c>
      <c r="I233" s="5" t="s">
        <v>52</v>
      </c>
      <c r="J233" s="5" t="s">
        <v>40</v>
      </c>
      <c r="K233" s="5" t="s">
        <v>2194</v>
      </c>
      <c r="L233" s="5" t="s">
        <v>2195</v>
      </c>
      <c r="M233" s="5" t="s">
        <v>52</v>
      </c>
      <c r="N233" s="5" t="s">
        <v>40</v>
      </c>
      <c r="O233" s="5" t="s">
        <v>40</v>
      </c>
      <c r="P233" s="24">
        <v>20</v>
      </c>
      <c r="Q233" s="24">
        <v>399</v>
      </c>
      <c r="R233" s="5" t="s">
        <v>2196</v>
      </c>
      <c r="S233" s="5" t="s">
        <v>2003</v>
      </c>
      <c r="T233" s="5" t="s">
        <v>2004</v>
      </c>
      <c r="U233" s="5" t="s">
        <v>2005</v>
      </c>
      <c r="V233" s="5" t="s">
        <v>40</v>
      </c>
      <c r="W233" s="5" t="s">
        <v>2006</v>
      </c>
      <c r="X233" s="5" t="s">
        <v>1654</v>
      </c>
      <c r="Y233" s="5" t="s">
        <v>1941</v>
      </c>
      <c r="Z233" s="5" t="s">
        <v>1942</v>
      </c>
      <c r="AA233" s="5" t="s">
        <v>2007</v>
      </c>
    </row>
    <row r="234" spans="1:27" ht="14.5" x14ac:dyDescent="0.35">
      <c r="A234" s="25" t="s">
        <v>6</v>
      </c>
      <c r="B234" s="26">
        <v>45000</v>
      </c>
      <c r="C234" s="5" t="s">
        <v>1999</v>
      </c>
      <c r="D234" s="5" t="s">
        <v>1999</v>
      </c>
      <c r="E234" s="5" t="s">
        <v>2246</v>
      </c>
      <c r="F234" s="5" t="s">
        <v>1998</v>
      </c>
      <c r="G234" s="5" t="s">
        <v>40</v>
      </c>
      <c r="H234" s="5" t="s">
        <v>2247</v>
      </c>
      <c r="I234" s="5" t="s">
        <v>476</v>
      </c>
      <c r="J234" s="5" t="s">
        <v>40</v>
      </c>
      <c r="K234" s="5" t="s">
        <v>2194</v>
      </c>
      <c r="L234" s="5" t="s">
        <v>2195</v>
      </c>
      <c r="M234" s="5" t="s">
        <v>52</v>
      </c>
      <c r="N234" s="5" t="s">
        <v>40</v>
      </c>
      <c r="O234" s="5" t="s">
        <v>40</v>
      </c>
      <c r="P234" s="24">
        <v>27</v>
      </c>
      <c r="Q234" s="24">
        <v>533</v>
      </c>
      <c r="R234" s="5" t="s">
        <v>2248</v>
      </c>
      <c r="S234" s="5" t="s">
        <v>2003</v>
      </c>
      <c r="T234" s="5" t="s">
        <v>2004</v>
      </c>
      <c r="U234" s="5" t="s">
        <v>2005</v>
      </c>
      <c r="V234" s="5" t="s">
        <v>40</v>
      </c>
      <c r="W234" s="5" t="s">
        <v>2006</v>
      </c>
      <c r="X234" s="5" t="s">
        <v>1654</v>
      </c>
      <c r="Y234" s="5" t="s">
        <v>1941</v>
      </c>
      <c r="Z234" s="5" t="s">
        <v>1942</v>
      </c>
      <c r="AA234" s="5" t="s">
        <v>2007</v>
      </c>
    </row>
    <row r="235" spans="1:27" ht="14.5" x14ac:dyDescent="0.35">
      <c r="A235" s="25" t="s">
        <v>6</v>
      </c>
      <c r="B235" s="26">
        <v>45000</v>
      </c>
      <c r="C235" s="5" t="s">
        <v>1999</v>
      </c>
      <c r="D235" s="5" t="s">
        <v>1999</v>
      </c>
      <c r="E235" s="5" t="s">
        <v>2295</v>
      </c>
      <c r="F235" s="5" t="s">
        <v>1998</v>
      </c>
      <c r="G235" s="5" t="s">
        <v>40</v>
      </c>
      <c r="H235" s="5" t="s">
        <v>2247</v>
      </c>
      <c r="I235" s="5" t="s">
        <v>965</v>
      </c>
      <c r="J235" s="5" t="s">
        <v>40</v>
      </c>
      <c r="K235" s="5" t="s">
        <v>2042</v>
      </c>
      <c r="L235" s="5" t="s">
        <v>2043</v>
      </c>
      <c r="M235" s="5" t="s">
        <v>52</v>
      </c>
      <c r="N235" s="5" t="s">
        <v>40</v>
      </c>
      <c r="O235" s="5" t="s">
        <v>40</v>
      </c>
      <c r="P235" s="24">
        <v>24</v>
      </c>
      <c r="Q235" s="24">
        <v>412</v>
      </c>
      <c r="R235" s="5" t="s">
        <v>2296</v>
      </c>
      <c r="S235" s="5" t="s">
        <v>2003</v>
      </c>
      <c r="T235" s="5" t="s">
        <v>2004</v>
      </c>
      <c r="U235" s="5" t="s">
        <v>2005</v>
      </c>
      <c r="V235" s="5" t="s">
        <v>40</v>
      </c>
      <c r="W235" s="5" t="s">
        <v>2006</v>
      </c>
      <c r="X235" s="5" t="s">
        <v>1654</v>
      </c>
      <c r="Y235" s="5" t="s">
        <v>1941</v>
      </c>
      <c r="Z235" s="5" t="s">
        <v>1942</v>
      </c>
      <c r="AA235" s="5" t="s">
        <v>2007</v>
      </c>
    </row>
    <row r="236" spans="1:27" ht="14.5" x14ac:dyDescent="0.35">
      <c r="A236" s="25" t="s">
        <v>6</v>
      </c>
      <c r="B236" s="26">
        <v>45000</v>
      </c>
      <c r="C236" s="5" t="s">
        <v>1999</v>
      </c>
      <c r="D236" s="5" t="s">
        <v>1999</v>
      </c>
      <c r="E236" s="5" t="s">
        <v>2269</v>
      </c>
      <c r="F236" s="5" t="s">
        <v>1998</v>
      </c>
      <c r="G236" s="5" t="s">
        <v>40</v>
      </c>
      <c r="H236" s="5" t="s">
        <v>2247</v>
      </c>
      <c r="I236" s="5" t="s">
        <v>52</v>
      </c>
      <c r="J236" s="5" t="s">
        <v>40</v>
      </c>
      <c r="K236" s="5" t="s">
        <v>2270</v>
      </c>
      <c r="L236" s="5" t="s">
        <v>2271</v>
      </c>
      <c r="M236" s="5" t="s">
        <v>52</v>
      </c>
      <c r="N236" s="5" t="s">
        <v>40</v>
      </c>
      <c r="O236" s="5" t="s">
        <v>40</v>
      </c>
      <c r="P236" s="24">
        <v>22</v>
      </c>
      <c r="Q236" s="24">
        <v>404</v>
      </c>
      <c r="R236" s="5" t="s">
        <v>2272</v>
      </c>
      <c r="S236" s="5" t="s">
        <v>2003</v>
      </c>
      <c r="T236" s="5" t="s">
        <v>2004</v>
      </c>
      <c r="U236" s="5" t="s">
        <v>2005</v>
      </c>
      <c r="V236" s="5" t="s">
        <v>40</v>
      </c>
      <c r="W236" s="5" t="s">
        <v>2006</v>
      </c>
      <c r="X236" s="5" t="s">
        <v>1654</v>
      </c>
      <c r="Y236" s="5" t="s">
        <v>1941</v>
      </c>
      <c r="Z236" s="5" t="s">
        <v>1942</v>
      </c>
      <c r="AA236" s="5" t="s">
        <v>2007</v>
      </c>
    </row>
    <row r="237" spans="1:27" ht="14.5" x14ac:dyDescent="0.35">
      <c r="A237" s="25" t="s">
        <v>6</v>
      </c>
      <c r="B237" s="26">
        <v>45000</v>
      </c>
      <c r="C237" s="5" t="s">
        <v>1999</v>
      </c>
      <c r="D237" s="5" t="s">
        <v>1999</v>
      </c>
      <c r="E237" s="5" t="s">
        <v>2279</v>
      </c>
      <c r="F237" s="5" t="s">
        <v>1998</v>
      </c>
      <c r="G237" s="5" t="s">
        <v>40</v>
      </c>
      <c r="H237" s="5" t="s">
        <v>2183</v>
      </c>
      <c r="I237" s="5" t="s">
        <v>476</v>
      </c>
      <c r="J237" s="5" t="s">
        <v>40</v>
      </c>
      <c r="K237" s="5" t="s">
        <v>2280</v>
      </c>
      <c r="L237" s="5" t="s">
        <v>2281</v>
      </c>
      <c r="M237" s="5" t="s">
        <v>52</v>
      </c>
      <c r="N237" s="5" t="s">
        <v>40</v>
      </c>
      <c r="O237" s="5" t="s">
        <v>40</v>
      </c>
      <c r="P237" s="24">
        <v>24</v>
      </c>
      <c r="Q237" s="24">
        <v>411</v>
      </c>
      <c r="R237" s="5" t="s">
        <v>2282</v>
      </c>
      <c r="S237" s="5" t="s">
        <v>2003</v>
      </c>
      <c r="T237" s="5" t="s">
        <v>2004</v>
      </c>
      <c r="U237" s="5" t="s">
        <v>2005</v>
      </c>
      <c r="V237" s="5" t="s">
        <v>40</v>
      </c>
      <c r="W237" s="5" t="s">
        <v>2006</v>
      </c>
      <c r="X237" s="5" t="s">
        <v>1654</v>
      </c>
      <c r="Y237" s="5" t="s">
        <v>1941</v>
      </c>
      <c r="Z237" s="5" t="s">
        <v>1942</v>
      </c>
      <c r="AA237" s="5" t="s">
        <v>2007</v>
      </c>
    </row>
    <row r="238" spans="1:27" ht="14.5" x14ac:dyDescent="0.35">
      <c r="A238" s="25" t="s">
        <v>6</v>
      </c>
      <c r="B238" s="26">
        <v>45000</v>
      </c>
      <c r="C238" s="5" t="s">
        <v>1999</v>
      </c>
      <c r="D238" s="5" t="s">
        <v>1999</v>
      </c>
      <c r="E238" s="5" t="s">
        <v>2182</v>
      </c>
      <c r="F238" s="5" t="s">
        <v>1998</v>
      </c>
      <c r="G238" s="5" t="s">
        <v>40</v>
      </c>
      <c r="H238" s="5" t="s">
        <v>2183</v>
      </c>
      <c r="I238" s="5" t="s">
        <v>52</v>
      </c>
      <c r="J238" s="5" t="s">
        <v>40</v>
      </c>
      <c r="K238" s="5" t="s">
        <v>2052</v>
      </c>
      <c r="L238" s="5" t="s">
        <v>2053</v>
      </c>
      <c r="M238" s="5" t="s">
        <v>52</v>
      </c>
      <c r="N238" s="5" t="s">
        <v>40</v>
      </c>
      <c r="O238" s="5" t="s">
        <v>40</v>
      </c>
      <c r="P238" s="24">
        <v>21</v>
      </c>
      <c r="Q238" s="24">
        <v>411</v>
      </c>
      <c r="R238" s="5" t="s">
        <v>2184</v>
      </c>
      <c r="S238" s="5" t="s">
        <v>2003</v>
      </c>
      <c r="T238" s="5" t="s">
        <v>2004</v>
      </c>
      <c r="U238" s="5" t="s">
        <v>2005</v>
      </c>
      <c r="V238" s="5" t="s">
        <v>40</v>
      </c>
      <c r="W238" s="5" t="s">
        <v>2006</v>
      </c>
      <c r="X238" s="5" t="s">
        <v>1654</v>
      </c>
      <c r="Y238" s="5" t="s">
        <v>1941</v>
      </c>
      <c r="Z238" s="5" t="s">
        <v>1942</v>
      </c>
      <c r="AA238" s="5" t="s">
        <v>2007</v>
      </c>
    </row>
    <row r="239" spans="1:27" ht="14.5" x14ac:dyDescent="0.35">
      <c r="A239" s="25" t="s">
        <v>6</v>
      </c>
      <c r="B239" s="26">
        <v>45000</v>
      </c>
      <c r="C239" s="5" t="s">
        <v>1999</v>
      </c>
      <c r="D239" s="5" t="s">
        <v>1999</v>
      </c>
      <c r="E239" s="5" t="s">
        <v>2273</v>
      </c>
      <c r="F239" s="5" t="s">
        <v>1998</v>
      </c>
      <c r="G239" s="5" t="s">
        <v>40</v>
      </c>
      <c r="H239" s="5" t="s">
        <v>2183</v>
      </c>
      <c r="I239" s="5" t="s">
        <v>965</v>
      </c>
      <c r="J239" s="5" t="s">
        <v>40</v>
      </c>
      <c r="K239" s="5" t="s">
        <v>2052</v>
      </c>
      <c r="L239" s="5" t="s">
        <v>2053</v>
      </c>
      <c r="M239" s="5" t="s">
        <v>52</v>
      </c>
      <c r="N239" s="5" t="s">
        <v>40</v>
      </c>
      <c r="O239" s="5" t="s">
        <v>40</v>
      </c>
      <c r="P239" s="24">
        <v>20</v>
      </c>
      <c r="Q239" s="24">
        <v>403</v>
      </c>
      <c r="R239" s="5" t="s">
        <v>2274</v>
      </c>
      <c r="S239" s="5" t="s">
        <v>2003</v>
      </c>
      <c r="T239" s="5" t="s">
        <v>2004</v>
      </c>
      <c r="U239" s="5" t="s">
        <v>2005</v>
      </c>
      <c r="V239" s="5" t="s">
        <v>40</v>
      </c>
      <c r="W239" s="5" t="s">
        <v>2006</v>
      </c>
      <c r="X239" s="5" t="s">
        <v>1654</v>
      </c>
      <c r="Y239" s="5" t="s">
        <v>1941</v>
      </c>
      <c r="Z239" s="5" t="s">
        <v>1942</v>
      </c>
      <c r="AA239" s="5" t="s">
        <v>2007</v>
      </c>
    </row>
    <row r="240" spans="1:27" ht="14.5" x14ac:dyDescent="0.35">
      <c r="A240" s="25" t="s">
        <v>6</v>
      </c>
      <c r="B240" s="26">
        <v>45000</v>
      </c>
      <c r="C240" s="5" t="s">
        <v>1999</v>
      </c>
      <c r="D240" s="5" t="s">
        <v>1999</v>
      </c>
      <c r="E240" s="5" t="s">
        <v>2291</v>
      </c>
      <c r="F240" s="5" t="s">
        <v>1998</v>
      </c>
      <c r="G240" s="5" t="s">
        <v>40</v>
      </c>
      <c r="H240" s="5" t="s">
        <v>2222</v>
      </c>
      <c r="I240" s="5" t="s">
        <v>476</v>
      </c>
      <c r="J240" s="5" t="s">
        <v>40</v>
      </c>
      <c r="K240" s="5" t="s">
        <v>2292</v>
      </c>
      <c r="L240" s="5" t="s">
        <v>2293</v>
      </c>
      <c r="M240" s="5" t="s">
        <v>52</v>
      </c>
      <c r="N240" s="5" t="s">
        <v>40</v>
      </c>
      <c r="O240" s="5" t="s">
        <v>40</v>
      </c>
      <c r="P240" s="24">
        <v>21</v>
      </c>
      <c r="Q240" s="24">
        <v>402</v>
      </c>
      <c r="R240" s="5" t="s">
        <v>2294</v>
      </c>
      <c r="S240" s="5" t="s">
        <v>2003</v>
      </c>
      <c r="T240" s="5" t="s">
        <v>2004</v>
      </c>
      <c r="U240" s="5" t="s">
        <v>2005</v>
      </c>
      <c r="V240" s="5" t="s">
        <v>40</v>
      </c>
      <c r="W240" s="5" t="s">
        <v>2006</v>
      </c>
      <c r="X240" s="5" t="s">
        <v>1654</v>
      </c>
      <c r="Y240" s="5" t="s">
        <v>1941</v>
      </c>
      <c r="Z240" s="5" t="s">
        <v>1942</v>
      </c>
      <c r="AA240" s="5" t="s">
        <v>2007</v>
      </c>
    </row>
    <row r="241" spans="1:27" ht="14.5" x14ac:dyDescent="0.35">
      <c r="A241" s="25" t="s">
        <v>6</v>
      </c>
      <c r="B241" s="26">
        <v>45000</v>
      </c>
      <c r="C241" s="5" t="s">
        <v>1999</v>
      </c>
      <c r="D241" s="5" t="s">
        <v>1999</v>
      </c>
      <c r="E241" s="5" t="s">
        <v>2221</v>
      </c>
      <c r="F241" s="5" t="s">
        <v>1998</v>
      </c>
      <c r="G241" s="5" t="s">
        <v>40</v>
      </c>
      <c r="H241" s="5" t="s">
        <v>2222</v>
      </c>
      <c r="I241" s="5" t="s">
        <v>965</v>
      </c>
      <c r="J241" s="5" t="s">
        <v>40</v>
      </c>
      <c r="K241" s="5" t="s">
        <v>2223</v>
      </c>
      <c r="L241" s="5" t="s">
        <v>2224</v>
      </c>
      <c r="M241" s="5" t="s">
        <v>52</v>
      </c>
      <c r="N241" s="5" t="s">
        <v>40</v>
      </c>
      <c r="O241" s="5" t="s">
        <v>40</v>
      </c>
      <c r="P241" s="24">
        <v>20</v>
      </c>
      <c r="Q241" s="24">
        <v>399</v>
      </c>
      <c r="R241" s="5" t="s">
        <v>2225</v>
      </c>
      <c r="S241" s="5" t="s">
        <v>2003</v>
      </c>
      <c r="T241" s="5" t="s">
        <v>2004</v>
      </c>
      <c r="U241" s="5" t="s">
        <v>2005</v>
      </c>
      <c r="V241" s="5" t="s">
        <v>40</v>
      </c>
      <c r="W241" s="5" t="s">
        <v>2006</v>
      </c>
      <c r="X241" s="5" t="s">
        <v>1654</v>
      </c>
      <c r="Y241" s="5" t="s">
        <v>1941</v>
      </c>
      <c r="Z241" s="5" t="s">
        <v>1942</v>
      </c>
      <c r="AA241" s="5" t="s">
        <v>2007</v>
      </c>
    </row>
    <row r="242" spans="1:27" ht="14.5" x14ac:dyDescent="0.35">
      <c r="A242" s="25" t="s">
        <v>6</v>
      </c>
      <c r="B242" s="26">
        <v>45000</v>
      </c>
      <c r="C242" s="5" t="s">
        <v>1999</v>
      </c>
      <c r="D242" s="5" t="s">
        <v>1999</v>
      </c>
      <c r="E242" s="5" t="s">
        <v>2287</v>
      </c>
      <c r="F242" s="5" t="s">
        <v>1998</v>
      </c>
      <c r="G242" s="5" t="s">
        <v>40</v>
      </c>
      <c r="H242" s="5" t="s">
        <v>2222</v>
      </c>
      <c r="I242" s="5" t="s">
        <v>52</v>
      </c>
      <c r="J242" s="5" t="s">
        <v>40</v>
      </c>
      <c r="K242" s="5" t="s">
        <v>2024</v>
      </c>
      <c r="L242" s="5" t="s">
        <v>2025</v>
      </c>
      <c r="M242" s="5" t="s">
        <v>52</v>
      </c>
      <c r="N242" s="5" t="s">
        <v>40</v>
      </c>
      <c r="O242" s="5" t="s">
        <v>40</v>
      </c>
      <c r="P242" s="24">
        <v>18</v>
      </c>
      <c r="Q242" s="24">
        <v>408</v>
      </c>
      <c r="R242" s="5" t="s">
        <v>2288</v>
      </c>
      <c r="S242" s="5" t="s">
        <v>2003</v>
      </c>
      <c r="T242" s="5" t="s">
        <v>2004</v>
      </c>
      <c r="U242" s="5" t="s">
        <v>2005</v>
      </c>
      <c r="V242" s="5" t="s">
        <v>40</v>
      </c>
      <c r="W242" s="5" t="s">
        <v>2006</v>
      </c>
      <c r="X242" s="5" t="s">
        <v>1654</v>
      </c>
      <c r="Y242" s="5" t="s">
        <v>1941</v>
      </c>
      <c r="Z242" s="5" t="s">
        <v>1942</v>
      </c>
      <c r="AA242" s="5" t="s">
        <v>2007</v>
      </c>
    </row>
    <row r="243" spans="1:27" ht="14.5" x14ac:dyDescent="0.35">
      <c r="A243" s="25" t="s">
        <v>6</v>
      </c>
      <c r="B243" s="26">
        <v>45000</v>
      </c>
      <c r="C243" s="5" t="s">
        <v>1999</v>
      </c>
      <c r="D243" s="5" t="s">
        <v>1999</v>
      </c>
      <c r="E243" s="5" t="s">
        <v>2249</v>
      </c>
      <c r="F243" s="5" t="s">
        <v>1998</v>
      </c>
      <c r="G243" s="5" t="s">
        <v>40</v>
      </c>
      <c r="H243" s="5" t="s">
        <v>2145</v>
      </c>
      <c r="I243" s="5" t="s">
        <v>476</v>
      </c>
      <c r="J243" s="5" t="s">
        <v>40</v>
      </c>
      <c r="K243" s="5" t="s">
        <v>1235</v>
      </c>
      <c r="L243" s="5" t="s">
        <v>1236</v>
      </c>
      <c r="M243" s="5" t="s">
        <v>52</v>
      </c>
      <c r="N243" s="5" t="s">
        <v>40</v>
      </c>
      <c r="O243" s="5" t="s">
        <v>40</v>
      </c>
      <c r="P243" s="24">
        <v>21</v>
      </c>
      <c r="Q243" s="24">
        <v>416</v>
      </c>
      <c r="R243" s="5" t="s">
        <v>2250</v>
      </c>
      <c r="S243" s="5" t="s">
        <v>2003</v>
      </c>
      <c r="T243" s="5" t="s">
        <v>2004</v>
      </c>
      <c r="U243" s="5" t="s">
        <v>2005</v>
      </c>
      <c r="V243" s="5" t="s">
        <v>40</v>
      </c>
      <c r="W243" s="5" t="s">
        <v>2006</v>
      </c>
      <c r="X243" s="5" t="s">
        <v>1654</v>
      </c>
      <c r="Y243" s="5" t="s">
        <v>1941</v>
      </c>
      <c r="Z243" s="5" t="s">
        <v>1942</v>
      </c>
      <c r="AA243" s="5" t="s">
        <v>2007</v>
      </c>
    </row>
    <row r="244" spans="1:27" ht="14.5" x14ac:dyDescent="0.35">
      <c r="A244" s="25" t="s">
        <v>6</v>
      </c>
      <c r="B244" s="26">
        <v>45000</v>
      </c>
      <c r="C244" s="5" t="s">
        <v>1999</v>
      </c>
      <c r="D244" s="5" t="s">
        <v>1999</v>
      </c>
      <c r="E244" s="5" t="s">
        <v>2285</v>
      </c>
      <c r="F244" s="5" t="s">
        <v>1998</v>
      </c>
      <c r="G244" s="5" t="s">
        <v>40</v>
      </c>
      <c r="H244" s="5" t="s">
        <v>2145</v>
      </c>
      <c r="I244" s="5" t="s">
        <v>965</v>
      </c>
      <c r="J244" s="5" t="s">
        <v>40</v>
      </c>
      <c r="K244" s="5" t="s">
        <v>1235</v>
      </c>
      <c r="L244" s="5" t="s">
        <v>1236</v>
      </c>
      <c r="M244" s="5" t="s">
        <v>52</v>
      </c>
      <c r="N244" s="5" t="s">
        <v>40</v>
      </c>
      <c r="O244" s="5" t="s">
        <v>40</v>
      </c>
      <c r="P244" s="24">
        <v>21</v>
      </c>
      <c r="Q244" s="24">
        <v>413</v>
      </c>
      <c r="R244" s="5" t="s">
        <v>2286</v>
      </c>
      <c r="S244" s="5" t="s">
        <v>2003</v>
      </c>
      <c r="T244" s="5" t="s">
        <v>2004</v>
      </c>
      <c r="U244" s="5" t="s">
        <v>2005</v>
      </c>
      <c r="V244" s="5" t="s">
        <v>40</v>
      </c>
      <c r="W244" s="5" t="s">
        <v>2006</v>
      </c>
      <c r="X244" s="5" t="s">
        <v>1654</v>
      </c>
      <c r="Y244" s="5" t="s">
        <v>1941</v>
      </c>
      <c r="Z244" s="5" t="s">
        <v>1942</v>
      </c>
      <c r="AA244" s="5" t="s">
        <v>2007</v>
      </c>
    </row>
    <row r="245" spans="1:27" ht="14.5" x14ac:dyDescent="0.35">
      <c r="A245" s="25" t="s">
        <v>6</v>
      </c>
      <c r="B245" s="26">
        <v>45000</v>
      </c>
      <c r="C245" s="5" t="s">
        <v>1999</v>
      </c>
      <c r="D245" s="5" t="s">
        <v>1999</v>
      </c>
      <c r="E245" s="5" t="s">
        <v>2144</v>
      </c>
      <c r="F245" s="5" t="s">
        <v>1998</v>
      </c>
      <c r="G245" s="5" t="s">
        <v>40</v>
      </c>
      <c r="H245" s="5" t="s">
        <v>2145</v>
      </c>
      <c r="I245" s="5" t="s">
        <v>52</v>
      </c>
      <c r="J245" s="5" t="s">
        <v>2146</v>
      </c>
      <c r="K245" s="5" t="s">
        <v>2147</v>
      </c>
      <c r="L245" s="5" t="s">
        <v>2148</v>
      </c>
      <c r="M245" s="5" t="s">
        <v>52</v>
      </c>
      <c r="N245" s="5" t="s">
        <v>40</v>
      </c>
      <c r="O245" s="5" t="s">
        <v>40</v>
      </c>
      <c r="P245" s="24">
        <v>21</v>
      </c>
      <c r="Q245" s="24">
        <v>242</v>
      </c>
      <c r="R245" s="5" t="s">
        <v>2149</v>
      </c>
      <c r="S245" s="5" t="s">
        <v>2003</v>
      </c>
      <c r="T245" s="5" t="s">
        <v>2004</v>
      </c>
      <c r="U245" s="5" t="s">
        <v>2005</v>
      </c>
      <c r="V245" s="5" t="s">
        <v>40</v>
      </c>
      <c r="W245" s="5" t="s">
        <v>2006</v>
      </c>
      <c r="X245" s="5" t="s">
        <v>1654</v>
      </c>
      <c r="Y245" s="5" t="s">
        <v>1941</v>
      </c>
      <c r="Z245" s="5" t="s">
        <v>1942</v>
      </c>
      <c r="AA245" s="5" t="s">
        <v>2007</v>
      </c>
    </row>
    <row r="246" spans="1:27" ht="14.5" x14ac:dyDescent="0.35">
      <c r="A246" s="25" t="s">
        <v>6</v>
      </c>
      <c r="B246" s="26">
        <v>45000</v>
      </c>
      <c r="C246" s="5" t="s">
        <v>1999</v>
      </c>
      <c r="D246" s="5" t="s">
        <v>1999</v>
      </c>
      <c r="E246" s="5" t="s">
        <v>2299</v>
      </c>
      <c r="F246" s="5" t="s">
        <v>1998</v>
      </c>
      <c r="G246" s="5" t="s">
        <v>40</v>
      </c>
      <c r="H246" s="5" t="s">
        <v>2239</v>
      </c>
      <c r="I246" s="5" t="s">
        <v>476</v>
      </c>
      <c r="J246" s="5" t="s">
        <v>40</v>
      </c>
      <c r="K246" s="5" t="s">
        <v>2147</v>
      </c>
      <c r="L246" s="5" t="s">
        <v>2148</v>
      </c>
      <c r="M246" s="5" t="s">
        <v>52</v>
      </c>
      <c r="N246" s="5" t="s">
        <v>40</v>
      </c>
      <c r="O246" s="5" t="s">
        <v>40</v>
      </c>
      <c r="P246" s="24">
        <v>21</v>
      </c>
      <c r="Q246" s="24">
        <v>417</v>
      </c>
      <c r="R246" s="5" t="s">
        <v>2300</v>
      </c>
      <c r="S246" s="5" t="s">
        <v>2003</v>
      </c>
      <c r="T246" s="5" t="s">
        <v>2004</v>
      </c>
      <c r="U246" s="5" t="s">
        <v>2005</v>
      </c>
      <c r="V246" s="5" t="s">
        <v>40</v>
      </c>
      <c r="W246" s="5" t="s">
        <v>2006</v>
      </c>
      <c r="X246" s="5" t="s">
        <v>1654</v>
      </c>
      <c r="Y246" s="5" t="s">
        <v>1941</v>
      </c>
      <c r="Z246" s="5" t="s">
        <v>1942</v>
      </c>
      <c r="AA246" s="5" t="s">
        <v>2007</v>
      </c>
    </row>
    <row r="247" spans="1:27" ht="14.5" x14ac:dyDescent="0.35">
      <c r="A247" s="25" t="s">
        <v>6</v>
      </c>
      <c r="B247" s="26">
        <v>45000</v>
      </c>
      <c r="C247" s="5" t="s">
        <v>1999</v>
      </c>
      <c r="D247" s="5" t="s">
        <v>1999</v>
      </c>
      <c r="E247" s="5" t="s">
        <v>2238</v>
      </c>
      <c r="F247" s="5" t="s">
        <v>1998</v>
      </c>
      <c r="G247" s="5" t="s">
        <v>40</v>
      </c>
      <c r="H247" s="5" t="s">
        <v>2239</v>
      </c>
      <c r="I247" s="5" t="s">
        <v>52</v>
      </c>
      <c r="J247" s="5" t="s">
        <v>2240</v>
      </c>
      <c r="K247" s="5" t="s">
        <v>1247</v>
      </c>
      <c r="L247" s="5" t="s">
        <v>1248</v>
      </c>
      <c r="M247" s="5" t="s">
        <v>52</v>
      </c>
      <c r="N247" s="5" t="s">
        <v>40</v>
      </c>
      <c r="O247" s="5" t="s">
        <v>40</v>
      </c>
      <c r="P247" s="24">
        <v>23</v>
      </c>
      <c r="Q247" s="24">
        <v>451</v>
      </c>
      <c r="R247" s="5" t="s">
        <v>2241</v>
      </c>
      <c r="S247" s="5" t="s">
        <v>2003</v>
      </c>
      <c r="T247" s="5" t="s">
        <v>2004</v>
      </c>
      <c r="U247" s="5" t="s">
        <v>2005</v>
      </c>
      <c r="V247" s="5" t="s">
        <v>40</v>
      </c>
      <c r="W247" s="5" t="s">
        <v>2006</v>
      </c>
      <c r="X247" s="5" t="s">
        <v>1654</v>
      </c>
      <c r="Y247" s="5" t="s">
        <v>1941</v>
      </c>
      <c r="Z247" s="5" t="s">
        <v>1942</v>
      </c>
      <c r="AA247" s="5" t="s">
        <v>2007</v>
      </c>
    </row>
    <row r="248" spans="1:27" ht="14.5" x14ac:dyDescent="0.35">
      <c r="A248" s="25" t="s">
        <v>6</v>
      </c>
      <c r="B248" s="26">
        <v>45000</v>
      </c>
      <c r="C248" s="5" t="s">
        <v>1999</v>
      </c>
      <c r="D248" s="5" t="s">
        <v>1999</v>
      </c>
      <c r="E248" s="5" t="s">
        <v>2289</v>
      </c>
      <c r="F248" s="5" t="s">
        <v>1998</v>
      </c>
      <c r="G248" s="5" t="s">
        <v>40</v>
      </c>
      <c r="H248" s="5" t="s">
        <v>2239</v>
      </c>
      <c r="I248" s="5" t="s">
        <v>965</v>
      </c>
      <c r="J248" s="5" t="s">
        <v>40</v>
      </c>
      <c r="K248" s="5" t="s">
        <v>1247</v>
      </c>
      <c r="L248" s="5" t="s">
        <v>1248</v>
      </c>
      <c r="M248" s="5" t="s">
        <v>52</v>
      </c>
      <c r="N248" s="5" t="s">
        <v>40</v>
      </c>
      <c r="O248" s="5" t="s">
        <v>40</v>
      </c>
      <c r="P248" s="24">
        <v>21</v>
      </c>
      <c r="Q248" s="24">
        <v>411</v>
      </c>
      <c r="R248" s="5" t="s">
        <v>2290</v>
      </c>
      <c r="S248" s="5" t="s">
        <v>2003</v>
      </c>
      <c r="T248" s="5" t="s">
        <v>2004</v>
      </c>
      <c r="U248" s="5" t="s">
        <v>2005</v>
      </c>
      <c r="V248" s="5" t="s">
        <v>40</v>
      </c>
      <c r="W248" s="5" t="s">
        <v>2006</v>
      </c>
      <c r="X248" s="5" t="s">
        <v>1654</v>
      </c>
      <c r="Y248" s="5" t="s">
        <v>1941</v>
      </c>
      <c r="Z248" s="5" t="s">
        <v>1942</v>
      </c>
      <c r="AA248" s="5" t="s">
        <v>2007</v>
      </c>
    </row>
    <row r="249" spans="1:27" ht="14.5" x14ac:dyDescent="0.35">
      <c r="A249" s="25" t="s">
        <v>6</v>
      </c>
      <c r="B249" s="26">
        <v>45000</v>
      </c>
      <c r="C249" s="5" t="s">
        <v>1999</v>
      </c>
      <c r="D249" s="5" t="s">
        <v>1999</v>
      </c>
      <c r="E249" s="5" t="s">
        <v>2301</v>
      </c>
      <c r="F249" s="5" t="s">
        <v>1998</v>
      </c>
      <c r="G249" s="5" t="s">
        <v>40</v>
      </c>
      <c r="H249" s="5" t="s">
        <v>2232</v>
      </c>
      <c r="I249" s="5" t="s">
        <v>476</v>
      </c>
      <c r="J249" s="5" t="s">
        <v>40</v>
      </c>
      <c r="K249" s="5" t="s">
        <v>2302</v>
      </c>
      <c r="L249" s="5" t="s">
        <v>2303</v>
      </c>
      <c r="M249" s="5" t="s">
        <v>52</v>
      </c>
      <c r="N249" s="5" t="s">
        <v>40</v>
      </c>
      <c r="O249" s="5" t="s">
        <v>40</v>
      </c>
      <c r="P249" s="24">
        <v>21</v>
      </c>
      <c r="Q249" s="24">
        <v>412</v>
      </c>
      <c r="R249" s="5" t="s">
        <v>2304</v>
      </c>
      <c r="S249" s="5" t="s">
        <v>2003</v>
      </c>
      <c r="T249" s="5" t="s">
        <v>2004</v>
      </c>
      <c r="U249" s="5" t="s">
        <v>2005</v>
      </c>
      <c r="V249" s="5" t="s">
        <v>40</v>
      </c>
      <c r="W249" s="5" t="s">
        <v>2006</v>
      </c>
      <c r="X249" s="5" t="s">
        <v>1654</v>
      </c>
      <c r="Y249" s="5" t="s">
        <v>1941</v>
      </c>
      <c r="Z249" s="5" t="s">
        <v>1942</v>
      </c>
      <c r="AA249" s="5" t="s">
        <v>2007</v>
      </c>
    </row>
    <row r="250" spans="1:27" ht="14.5" x14ac:dyDescent="0.35">
      <c r="A250" s="25" t="s">
        <v>6</v>
      </c>
      <c r="B250" s="26">
        <v>45000</v>
      </c>
      <c r="C250" s="5" t="s">
        <v>1999</v>
      </c>
      <c r="D250" s="5" t="s">
        <v>1999</v>
      </c>
      <c r="E250" s="5" t="s">
        <v>2231</v>
      </c>
      <c r="F250" s="5" t="s">
        <v>1998</v>
      </c>
      <c r="G250" s="5" t="s">
        <v>40</v>
      </c>
      <c r="H250" s="5" t="s">
        <v>2232</v>
      </c>
      <c r="I250" s="5" t="s">
        <v>965</v>
      </c>
      <c r="J250" s="5" t="s">
        <v>40</v>
      </c>
      <c r="K250" s="5" t="s">
        <v>2034</v>
      </c>
      <c r="L250" s="5" t="s">
        <v>2035</v>
      </c>
      <c r="M250" s="5" t="s">
        <v>52</v>
      </c>
      <c r="N250" s="5" t="s">
        <v>40</v>
      </c>
      <c r="O250" s="5" t="s">
        <v>40</v>
      </c>
      <c r="P250" s="24">
        <v>21</v>
      </c>
      <c r="Q250" s="24">
        <v>413</v>
      </c>
      <c r="R250" s="5" t="s">
        <v>2233</v>
      </c>
      <c r="S250" s="5" t="s">
        <v>2003</v>
      </c>
      <c r="T250" s="5" t="s">
        <v>2004</v>
      </c>
      <c r="U250" s="5" t="s">
        <v>2005</v>
      </c>
      <c r="V250" s="5" t="s">
        <v>40</v>
      </c>
      <c r="W250" s="5" t="s">
        <v>2006</v>
      </c>
      <c r="X250" s="5" t="s">
        <v>1654</v>
      </c>
      <c r="Y250" s="5" t="s">
        <v>1941</v>
      </c>
      <c r="Z250" s="5" t="s">
        <v>1942</v>
      </c>
      <c r="AA250" s="5" t="s">
        <v>2007</v>
      </c>
    </row>
    <row r="251" spans="1:27" ht="14.5" x14ac:dyDescent="0.35">
      <c r="A251" s="25" t="s">
        <v>6</v>
      </c>
      <c r="B251" s="26">
        <v>45000</v>
      </c>
      <c r="C251" s="5" t="s">
        <v>1999</v>
      </c>
      <c r="D251" s="5" t="s">
        <v>1999</v>
      </c>
      <c r="E251" s="5" t="s">
        <v>2297</v>
      </c>
      <c r="F251" s="5" t="s">
        <v>1998</v>
      </c>
      <c r="G251" s="5" t="s">
        <v>40</v>
      </c>
      <c r="H251" s="5" t="s">
        <v>2232</v>
      </c>
      <c r="I251" s="5" t="s">
        <v>52</v>
      </c>
      <c r="J251" s="5" t="s">
        <v>40</v>
      </c>
      <c r="K251" s="5" t="s">
        <v>2034</v>
      </c>
      <c r="L251" s="5" t="s">
        <v>2035</v>
      </c>
      <c r="M251" s="5" t="s">
        <v>52</v>
      </c>
      <c r="N251" s="5" t="s">
        <v>40</v>
      </c>
      <c r="O251" s="5" t="s">
        <v>40</v>
      </c>
      <c r="P251" s="24">
        <v>21</v>
      </c>
      <c r="Q251" s="24">
        <v>410</v>
      </c>
      <c r="R251" s="5" t="s">
        <v>2298</v>
      </c>
      <c r="S251" s="5" t="s">
        <v>2003</v>
      </c>
      <c r="T251" s="5" t="s">
        <v>2004</v>
      </c>
      <c r="U251" s="5" t="s">
        <v>2005</v>
      </c>
      <c r="V251" s="5" t="s">
        <v>40</v>
      </c>
      <c r="W251" s="5" t="s">
        <v>2006</v>
      </c>
      <c r="X251" s="5" t="s">
        <v>1654</v>
      </c>
      <c r="Y251" s="5" t="s">
        <v>1941</v>
      </c>
      <c r="Z251" s="5" t="s">
        <v>1942</v>
      </c>
      <c r="AA251" s="5" t="s">
        <v>2007</v>
      </c>
    </row>
    <row r="252" spans="1:27" ht="14.5" x14ac:dyDescent="0.35">
      <c r="A252" s="25" t="s">
        <v>6</v>
      </c>
      <c r="B252" s="26">
        <v>45000</v>
      </c>
      <c r="C252" s="5" t="s">
        <v>1999</v>
      </c>
      <c r="D252" s="5" t="s">
        <v>1999</v>
      </c>
      <c r="E252" s="5" t="s">
        <v>2197</v>
      </c>
      <c r="F252" s="5" t="s">
        <v>1998</v>
      </c>
      <c r="G252" s="5" t="s">
        <v>40</v>
      </c>
      <c r="H252" s="5" t="s">
        <v>2198</v>
      </c>
      <c r="I252" s="5" t="s">
        <v>476</v>
      </c>
      <c r="J252" s="5" t="s">
        <v>40</v>
      </c>
      <c r="K252" s="5" t="s">
        <v>1251</v>
      </c>
      <c r="L252" s="5" t="s">
        <v>1252</v>
      </c>
      <c r="M252" s="5" t="s">
        <v>52</v>
      </c>
      <c r="N252" s="5" t="s">
        <v>40</v>
      </c>
      <c r="O252" s="5" t="s">
        <v>40</v>
      </c>
      <c r="P252" s="24">
        <v>21</v>
      </c>
      <c r="Q252" s="24">
        <v>407</v>
      </c>
      <c r="R252" s="5" t="s">
        <v>1620</v>
      </c>
      <c r="S252" s="5" t="s">
        <v>2003</v>
      </c>
      <c r="T252" s="5" t="s">
        <v>2004</v>
      </c>
      <c r="U252" s="5" t="s">
        <v>2005</v>
      </c>
      <c r="V252" s="5" t="s">
        <v>40</v>
      </c>
      <c r="W252" s="5" t="s">
        <v>2006</v>
      </c>
      <c r="X252" s="5" t="s">
        <v>1654</v>
      </c>
      <c r="Y252" s="5" t="s">
        <v>1941</v>
      </c>
      <c r="Z252" s="5" t="s">
        <v>1942</v>
      </c>
      <c r="AA252" s="5" t="s">
        <v>2007</v>
      </c>
    </row>
    <row r="253" spans="1:27" ht="14.5" x14ac:dyDescent="0.35">
      <c r="A253" s="25" t="s">
        <v>6</v>
      </c>
      <c r="B253" s="26">
        <v>45000</v>
      </c>
      <c r="C253" s="5" t="s">
        <v>1999</v>
      </c>
      <c r="D253" s="5" t="s">
        <v>1999</v>
      </c>
      <c r="E253" s="5" t="s">
        <v>2242</v>
      </c>
      <c r="F253" s="5" t="s">
        <v>1998</v>
      </c>
      <c r="G253" s="5" t="s">
        <v>40</v>
      </c>
      <c r="H253" s="5" t="s">
        <v>2198</v>
      </c>
      <c r="I253" s="5" t="s">
        <v>965</v>
      </c>
      <c r="J253" s="5" t="s">
        <v>40</v>
      </c>
      <c r="K253" s="5" t="s">
        <v>1251</v>
      </c>
      <c r="L253" s="5" t="s">
        <v>1252</v>
      </c>
      <c r="M253" s="5" t="s">
        <v>52</v>
      </c>
      <c r="N253" s="5" t="s">
        <v>40</v>
      </c>
      <c r="O253" s="5" t="s">
        <v>40</v>
      </c>
      <c r="P253" s="24">
        <v>21</v>
      </c>
      <c r="Q253" s="24">
        <v>423</v>
      </c>
      <c r="R253" s="5" t="s">
        <v>2243</v>
      </c>
      <c r="S253" s="5" t="s">
        <v>2003</v>
      </c>
      <c r="T253" s="5" t="s">
        <v>2004</v>
      </c>
      <c r="U253" s="5" t="s">
        <v>2005</v>
      </c>
      <c r="V253" s="5" t="s">
        <v>40</v>
      </c>
      <c r="W253" s="5" t="s">
        <v>2006</v>
      </c>
      <c r="X253" s="5" t="s">
        <v>1654</v>
      </c>
      <c r="Y253" s="5" t="s">
        <v>1941</v>
      </c>
      <c r="Z253" s="5" t="s">
        <v>1942</v>
      </c>
      <c r="AA253" s="5" t="s">
        <v>2007</v>
      </c>
    </row>
    <row r="254" spans="1:27" ht="14.5" x14ac:dyDescent="0.35">
      <c r="A254" s="25" t="s">
        <v>6</v>
      </c>
      <c r="B254" s="26">
        <v>45000</v>
      </c>
      <c r="C254" s="5" t="s">
        <v>1999</v>
      </c>
      <c r="D254" s="5" t="s">
        <v>1999</v>
      </c>
      <c r="E254" s="5" t="s">
        <v>2207</v>
      </c>
      <c r="F254" s="5" t="s">
        <v>1998</v>
      </c>
      <c r="G254" s="5" t="s">
        <v>40</v>
      </c>
      <c r="H254" s="5" t="s">
        <v>2198</v>
      </c>
      <c r="I254" s="5" t="s">
        <v>52</v>
      </c>
      <c r="J254" s="5" t="s">
        <v>40</v>
      </c>
      <c r="K254" s="5" t="s">
        <v>2208</v>
      </c>
      <c r="L254" s="5" t="s">
        <v>2209</v>
      </c>
      <c r="M254" s="5" t="s">
        <v>52</v>
      </c>
      <c r="N254" s="5" t="s">
        <v>40</v>
      </c>
      <c r="O254" s="5" t="s">
        <v>40</v>
      </c>
      <c r="P254" s="24">
        <v>21</v>
      </c>
      <c r="Q254" s="24">
        <v>467</v>
      </c>
      <c r="R254" s="5" t="s">
        <v>2210</v>
      </c>
      <c r="S254" s="5" t="s">
        <v>2003</v>
      </c>
      <c r="T254" s="5" t="s">
        <v>2004</v>
      </c>
      <c r="U254" s="5" t="s">
        <v>2005</v>
      </c>
      <c r="V254" s="5" t="s">
        <v>40</v>
      </c>
      <c r="W254" s="5" t="s">
        <v>2006</v>
      </c>
      <c r="X254" s="5" t="s">
        <v>1654</v>
      </c>
      <c r="Y254" s="5" t="s">
        <v>1941</v>
      </c>
      <c r="Z254" s="5" t="s">
        <v>1942</v>
      </c>
      <c r="AA254" s="5" t="s">
        <v>2007</v>
      </c>
    </row>
    <row r="255" spans="1:27" ht="14.5" x14ac:dyDescent="0.35">
      <c r="A255" s="25" t="s">
        <v>6</v>
      </c>
      <c r="B255" s="26">
        <v>45000</v>
      </c>
      <c r="C255" s="5" t="s">
        <v>1999</v>
      </c>
      <c r="D255" s="5" t="s">
        <v>1999</v>
      </c>
      <c r="E255" s="5" t="s">
        <v>2228</v>
      </c>
      <c r="F255" s="5" t="s">
        <v>1998</v>
      </c>
      <c r="G255" s="5" t="s">
        <v>40</v>
      </c>
      <c r="H255" s="5" t="s">
        <v>2212</v>
      </c>
      <c r="I255" s="5" t="s">
        <v>476</v>
      </c>
      <c r="J255" s="5" t="s">
        <v>2229</v>
      </c>
      <c r="K255" s="5" t="s">
        <v>2208</v>
      </c>
      <c r="L255" s="5" t="s">
        <v>2209</v>
      </c>
      <c r="M255" s="5" t="s">
        <v>52</v>
      </c>
      <c r="N255" s="5" t="s">
        <v>40</v>
      </c>
      <c r="O255" s="5" t="s">
        <v>40</v>
      </c>
      <c r="P255" s="24">
        <v>21</v>
      </c>
      <c r="Q255" s="24">
        <v>408</v>
      </c>
      <c r="R255" s="5" t="s">
        <v>2230</v>
      </c>
      <c r="S255" s="5" t="s">
        <v>2003</v>
      </c>
      <c r="T255" s="5" t="s">
        <v>2004</v>
      </c>
      <c r="U255" s="5" t="s">
        <v>2005</v>
      </c>
      <c r="V255" s="5" t="s">
        <v>40</v>
      </c>
      <c r="W255" s="5" t="s">
        <v>2006</v>
      </c>
      <c r="X255" s="5" t="s">
        <v>1654</v>
      </c>
      <c r="Y255" s="5" t="s">
        <v>1941</v>
      </c>
      <c r="Z255" s="5" t="s">
        <v>1942</v>
      </c>
      <c r="AA255" s="5" t="s">
        <v>2007</v>
      </c>
    </row>
    <row r="256" spans="1:27" ht="14.5" x14ac:dyDescent="0.35">
      <c r="A256" s="25" t="s">
        <v>6</v>
      </c>
      <c r="B256" s="26">
        <v>45000</v>
      </c>
      <c r="C256" s="5" t="s">
        <v>1999</v>
      </c>
      <c r="D256" s="5" t="s">
        <v>1999</v>
      </c>
      <c r="E256" s="5" t="s">
        <v>2211</v>
      </c>
      <c r="F256" s="5" t="s">
        <v>1998</v>
      </c>
      <c r="G256" s="5" t="s">
        <v>40</v>
      </c>
      <c r="H256" s="5" t="s">
        <v>2212</v>
      </c>
      <c r="I256" s="5" t="s">
        <v>965</v>
      </c>
      <c r="J256" s="5" t="s">
        <v>40</v>
      </c>
      <c r="K256" s="5" t="s">
        <v>2179</v>
      </c>
      <c r="L256" s="5" t="s">
        <v>2180</v>
      </c>
      <c r="M256" s="5" t="s">
        <v>52</v>
      </c>
      <c r="N256" s="5" t="s">
        <v>40</v>
      </c>
      <c r="O256" s="5" t="s">
        <v>40</v>
      </c>
      <c r="P256" s="24">
        <v>21</v>
      </c>
      <c r="Q256" s="24">
        <v>433</v>
      </c>
      <c r="R256" s="5" t="s">
        <v>2213</v>
      </c>
      <c r="S256" s="5" t="s">
        <v>2003</v>
      </c>
      <c r="T256" s="5" t="s">
        <v>2004</v>
      </c>
      <c r="U256" s="5" t="s">
        <v>2005</v>
      </c>
      <c r="V256" s="5" t="s">
        <v>40</v>
      </c>
      <c r="W256" s="5" t="s">
        <v>2006</v>
      </c>
      <c r="X256" s="5" t="s">
        <v>1654</v>
      </c>
      <c r="Y256" s="5" t="s">
        <v>1941</v>
      </c>
      <c r="Z256" s="5" t="s">
        <v>1942</v>
      </c>
      <c r="AA256" s="5" t="s">
        <v>2007</v>
      </c>
    </row>
    <row r="257" spans="1:27" ht="14.5" x14ac:dyDescent="0.35">
      <c r="A257" s="25" t="s">
        <v>6</v>
      </c>
      <c r="B257" s="26">
        <v>45000</v>
      </c>
      <c r="C257" s="5" t="s">
        <v>1999</v>
      </c>
      <c r="D257" s="5" t="s">
        <v>1999</v>
      </c>
      <c r="E257" s="5" t="s">
        <v>2226</v>
      </c>
      <c r="F257" s="5" t="s">
        <v>1998</v>
      </c>
      <c r="G257" s="5" t="s">
        <v>40</v>
      </c>
      <c r="H257" s="5" t="s">
        <v>2212</v>
      </c>
      <c r="I257" s="5" t="s">
        <v>52</v>
      </c>
      <c r="J257" s="5" t="s">
        <v>40</v>
      </c>
      <c r="K257" s="5" t="s">
        <v>1257</v>
      </c>
      <c r="L257" s="5" t="s">
        <v>1258</v>
      </c>
      <c r="M257" s="5" t="s">
        <v>52</v>
      </c>
      <c r="N257" s="5" t="s">
        <v>40</v>
      </c>
      <c r="O257" s="5" t="s">
        <v>40</v>
      </c>
      <c r="P257" s="24">
        <v>21</v>
      </c>
      <c r="Q257" s="24">
        <v>429</v>
      </c>
      <c r="R257" s="5" t="s">
        <v>2227</v>
      </c>
      <c r="S257" s="5" t="s">
        <v>2003</v>
      </c>
      <c r="T257" s="5" t="s">
        <v>2004</v>
      </c>
      <c r="U257" s="5" t="s">
        <v>2005</v>
      </c>
      <c r="V257" s="5" t="s">
        <v>40</v>
      </c>
      <c r="W257" s="5" t="s">
        <v>2006</v>
      </c>
      <c r="X257" s="5" t="s">
        <v>1654</v>
      </c>
      <c r="Y257" s="5" t="s">
        <v>1941</v>
      </c>
      <c r="Z257" s="5" t="s">
        <v>1942</v>
      </c>
      <c r="AA257" s="5" t="s">
        <v>2007</v>
      </c>
    </row>
    <row r="258" spans="1:27" ht="14.5" x14ac:dyDescent="0.35">
      <c r="A258" s="25" t="s">
        <v>6</v>
      </c>
      <c r="B258" s="26">
        <v>45000</v>
      </c>
      <c r="C258" s="5" t="s">
        <v>1999</v>
      </c>
      <c r="D258" s="5" t="s">
        <v>1999</v>
      </c>
      <c r="E258" s="5" t="s">
        <v>2188</v>
      </c>
      <c r="F258" s="5" t="s">
        <v>1998</v>
      </c>
      <c r="G258" s="5" t="s">
        <v>40</v>
      </c>
      <c r="H258" s="5" t="s">
        <v>2186</v>
      </c>
      <c r="I258" s="5" t="s">
        <v>965</v>
      </c>
      <c r="J258" s="5" t="s">
        <v>40</v>
      </c>
      <c r="K258" s="5" t="s">
        <v>2189</v>
      </c>
      <c r="L258" s="5" t="s">
        <v>2190</v>
      </c>
      <c r="M258" s="5" t="s">
        <v>52</v>
      </c>
      <c r="N258" s="5" t="s">
        <v>40</v>
      </c>
      <c r="O258" s="5" t="s">
        <v>40</v>
      </c>
      <c r="P258" s="24">
        <v>21</v>
      </c>
      <c r="Q258" s="24">
        <v>422</v>
      </c>
      <c r="R258" s="5" t="s">
        <v>2191</v>
      </c>
      <c r="S258" s="5" t="s">
        <v>2003</v>
      </c>
      <c r="T258" s="5" t="s">
        <v>2004</v>
      </c>
      <c r="U258" s="5" t="s">
        <v>2005</v>
      </c>
      <c r="V258" s="5" t="s">
        <v>40</v>
      </c>
      <c r="W258" s="5" t="s">
        <v>2006</v>
      </c>
      <c r="X258" s="5" t="s">
        <v>1654</v>
      </c>
      <c r="Y258" s="5" t="s">
        <v>1941</v>
      </c>
      <c r="Z258" s="5" t="s">
        <v>1942</v>
      </c>
      <c r="AA258" s="5" t="s">
        <v>2007</v>
      </c>
    </row>
    <row r="259" spans="1:27" ht="14.5" x14ac:dyDescent="0.35">
      <c r="A259" s="25" t="s">
        <v>6</v>
      </c>
      <c r="B259" s="26">
        <v>45000</v>
      </c>
      <c r="C259" s="5" t="s">
        <v>1999</v>
      </c>
      <c r="D259" s="5" t="s">
        <v>1999</v>
      </c>
      <c r="E259" s="5" t="s">
        <v>2307</v>
      </c>
      <c r="F259" s="5" t="s">
        <v>1998</v>
      </c>
      <c r="G259" s="5" t="s">
        <v>40</v>
      </c>
      <c r="H259" s="5" t="s">
        <v>2186</v>
      </c>
      <c r="I259" s="5" t="s">
        <v>476</v>
      </c>
      <c r="J259" s="5" t="s">
        <v>40</v>
      </c>
      <c r="K259" s="5" t="s">
        <v>2189</v>
      </c>
      <c r="L259" s="5" t="s">
        <v>2190</v>
      </c>
      <c r="M259" s="5" t="s">
        <v>52</v>
      </c>
      <c r="N259" s="5" t="s">
        <v>40</v>
      </c>
      <c r="O259" s="5" t="s">
        <v>40</v>
      </c>
      <c r="P259" s="24">
        <v>21</v>
      </c>
      <c r="Q259" s="24">
        <v>452</v>
      </c>
      <c r="R259" s="5" t="s">
        <v>2308</v>
      </c>
      <c r="S259" s="5" t="s">
        <v>2003</v>
      </c>
      <c r="T259" s="5" t="s">
        <v>2004</v>
      </c>
      <c r="U259" s="5" t="s">
        <v>2005</v>
      </c>
      <c r="V259" s="5" t="s">
        <v>40</v>
      </c>
      <c r="W259" s="5" t="s">
        <v>2006</v>
      </c>
      <c r="X259" s="5" t="s">
        <v>1654</v>
      </c>
      <c r="Y259" s="5" t="s">
        <v>1941</v>
      </c>
      <c r="Z259" s="5" t="s">
        <v>1942</v>
      </c>
      <c r="AA259" s="5" t="s">
        <v>2007</v>
      </c>
    </row>
    <row r="260" spans="1:27" ht="14.5" x14ac:dyDescent="0.35">
      <c r="A260" s="25" t="s">
        <v>6</v>
      </c>
      <c r="B260" s="26">
        <v>45000</v>
      </c>
      <c r="C260" s="5" t="s">
        <v>1999</v>
      </c>
      <c r="D260" s="5" t="s">
        <v>1999</v>
      </c>
      <c r="E260" s="5" t="s">
        <v>2185</v>
      </c>
      <c r="F260" s="5" t="s">
        <v>1998</v>
      </c>
      <c r="G260" s="5" t="s">
        <v>40</v>
      </c>
      <c r="H260" s="5" t="s">
        <v>2186</v>
      </c>
      <c r="I260" s="5" t="s">
        <v>52</v>
      </c>
      <c r="J260" s="5" t="s">
        <v>40</v>
      </c>
      <c r="K260" s="5" t="s">
        <v>2038</v>
      </c>
      <c r="L260" s="5" t="s">
        <v>2039</v>
      </c>
      <c r="M260" s="5" t="s">
        <v>52</v>
      </c>
      <c r="N260" s="5" t="s">
        <v>40</v>
      </c>
      <c r="O260" s="5" t="s">
        <v>40</v>
      </c>
      <c r="P260" s="24">
        <v>21</v>
      </c>
      <c r="Q260" s="24">
        <v>444</v>
      </c>
      <c r="R260" s="5" t="s">
        <v>2187</v>
      </c>
      <c r="S260" s="5" t="s">
        <v>2003</v>
      </c>
      <c r="T260" s="5" t="s">
        <v>2004</v>
      </c>
      <c r="U260" s="5" t="s">
        <v>2005</v>
      </c>
      <c r="V260" s="5" t="s">
        <v>40</v>
      </c>
      <c r="W260" s="5" t="s">
        <v>2006</v>
      </c>
      <c r="X260" s="5" t="s">
        <v>1654</v>
      </c>
      <c r="Y260" s="5" t="s">
        <v>1941</v>
      </c>
      <c r="Z260" s="5" t="s">
        <v>1942</v>
      </c>
      <c r="AA260" s="5" t="s">
        <v>2007</v>
      </c>
    </row>
    <row r="261" spans="1:27" ht="14.5" x14ac:dyDescent="0.35">
      <c r="A261" s="25" t="s">
        <v>6</v>
      </c>
      <c r="B261" s="26">
        <v>45002</v>
      </c>
      <c r="C261" s="5" t="s">
        <v>1484</v>
      </c>
      <c r="D261" s="5" t="s">
        <v>1484</v>
      </c>
      <c r="E261" s="5" t="s">
        <v>1482</v>
      </c>
      <c r="F261" s="5" t="s">
        <v>1483</v>
      </c>
      <c r="G261" s="5" t="s">
        <v>40</v>
      </c>
      <c r="H261" s="5" t="s">
        <v>40</v>
      </c>
      <c r="I261" s="5" t="s">
        <v>1335</v>
      </c>
      <c r="J261" s="5" t="s">
        <v>40</v>
      </c>
      <c r="K261" s="5" t="s">
        <v>1363</v>
      </c>
      <c r="L261" s="5" t="s">
        <v>1364</v>
      </c>
      <c r="M261" s="5" t="s">
        <v>476</v>
      </c>
      <c r="N261" s="5" t="s">
        <v>40</v>
      </c>
      <c r="O261" s="5" t="s">
        <v>40</v>
      </c>
      <c r="P261" s="24">
        <v>13</v>
      </c>
      <c r="Q261" s="24">
        <v>132</v>
      </c>
      <c r="R261" s="5" t="s">
        <v>1485</v>
      </c>
      <c r="S261" s="5" t="s">
        <v>1486</v>
      </c>
      <c r="T261" s="5" t="s">
        <v>1487</v>
      </c>
      <c r="U261" s="5" t="s">
        <v>1488</v>
      </c>
      <c r="V261" s="5" t="s">
        <v>1489</v>
      </c>
      <c r="W261" s="5" t="s">
        <v>1490</v>
      </c>
      <c r="X261" s="5" t="s">
        <v>1491</v>
      </c>
      <c r="Y261" s="5" t="s">
        <v>40</v>
      </c>
      <c r="Z261" s="5" t="s">
        <v>1492</v>
      </c>
      <c r="AA261" s="5" t="s">
        <v>1493</v>
      </c>
    </row>
    <row r="262" spans="1:27" ht="14.5" x14ac:dyDescent="0.35">
      <c r="A262" s="25" t="s">
        <v>6</v>
      </c>
      <c r="B262" s="26">
        <v>45002</v>
      </c>
      <c r="C262" s="5" t="s">
        <v>1484</v>
      </c>
      <c r="D262" s="5" t="s">
        <v>1484</v>
      </c>
      <c r="E262" s="5" t="s">
        <v>1494</v>
      </c>
      <c r="F262" s="5" t="s">
        <v>1483</v>
      </c>
      <c r="G262" s="5" t="s">
        <v>40</v>
      </c>
      <c r="H262" s="5" t="s">
        <v>40</v>
      </c>
      <c r="I262" s="5" t="s">
        <v>1471</v>
      </c>
      <c r="J262" s="5" t="s">
        <v>40</v>
      </c>
      <c r="K262" s="5" t="s">
        <v>1363</v>
      </c>
      <c r="L262" s="5" t="s">
        <v>1364</v>
      </c>
      <c r="M262" s="5" t="s">
        <v>476</v>
      </c>
      <c r="N262" s="5" t="s">
        <v>40</v>
      </c>
      <c r="O262" s="5" t="s">
        <v>40</v>
      </c>
      <c r="P262" s="24">
        <v>16</v>
      </c>
      <c r="Q262" s="24">
        <v>132</v>
      </c>
      <c r="R262" s="5" t="s">
        <v>1495</v>
      </c>
      <c r="S262" s="5" t="s">
        <v>1486</v>
      </c>
      <c r="T262" s="5" t="s">
        <v>1487</v>
      </c>
      <c r="U262" s="5" t="s">
        <v>1488</v>
      </c>
      <c r="V262" s="5" t="s">
        <v>1489</v>
      </c>
      <c r="W262" s="5" t="s">
        <v>1490</v>
      </c>
      <c r="X262" s="5" t="s">
        <v>1491</v>
      </c>
      <c r="Y262" s="5" t="s">
        <v>40</v>
      </c>
      <c r="Z262" s="5" t="s">
        <v>1492</v>
      </c>
      <c r="AA262" s="5" t="s">
        <v>1493</v>
      </c>
    </row>
    <row r="263" spans="1:27" ht="14.5" x14ac:dyDescent="0.35">
      <c r="A263" s="5" t="s">
        <v>37</v>
      </c>
      <c r="B263" s="26">
        <v>45014</v>
      </c>
      <c r="C263" s="5" t="s">
        <v>1233</v>
      </c>
      <c r="D263" s="5" t="s">
        <v>1233</v>
      </c>
      <c r="E263" s="5" t="s">
        <v>1231</v>
      </c>
      <c r="F263" s="5" t="s">
        <v>1232</v>
      </c>
      <c r="G263" s="5" t="s">
        <v>40</v>
      </c>
      <c r="H263" s="5" t="s">
        <v>1234</v>
      </c>
      <c r="I263" s="5" t="s">
        <v>965</v>
      </c>
      <c r="J263" s="5" t="s">
        <v>40</v>
      </c>
      <c r="K263" s="5" t="s">
        <v>1235</v>
      </c>
      <c r="L263" s="5" t="s">
        <v>1236</v>
      </c>
      <c r="M263" s="5" t="s">
        <v>479</v>
      </c>
      <c r="N263" s="5" t="s">
        <v>1237</v>
      </c>
      <c r="O263" s="5" t="s">
        <v>40</v>
      </c>
      <c r="P263" s="24">
        <v>11</v>
      </c>
      <c r="Q263" s="24">
        <v>74</v>
      </c>
      <c r="R263" s="5" t="s">
        <v>1238</v>
      </c>
      <c r="S263" s="5" t="s">
        <v>1239</v>
      </c>
      <c r="T263" s="5" t="s">
        <v>1240</v>
      </c>
      <c r="U263" s="5" t="s">
        <v>1241</v>
      </c>
      <c r="V263" s="5" t="s">
        <v>40</v>
      </c>
      <c r="W263" s="5" t="s">
        <v>1242</v>
      </c>
      <c r="X263" s="5" t="s">
        <v>974</v>
      </c>
      <c r="Y263" s="5" t="s">
        <v>1243</v>
      </c>
      <c r="Z263" s="5" t="s">
        <v>1244</v>
      </c>
      <c r="AA263" s="5" t="s">
        <v>1245</v>
      </c>
    </row>
    <row r="264" spans="1:27" ht="14.5" x14ac:dyDescent="0.35">
      <c r="A264" s="8" t="s">
        <v>37</v>
      </c>
      <c r="B264" s="26">
        <v>45014</v>
      </c>
      <c r="C264" s="5" t="s">
        <v>1233</v>
      </c>
      <c r="D264" s="5" t="s">
        <v>1233</v>
      </c>
      <c r="E264" s="5" t="s">
        <v>1246</v>
      </c>
      <c r="F264" s="5" t="s">
        <v>1232</v>
      </c>
      <c r="G264" s="5" t="s">
        <v>40</v>
      </c>
      <c r="H264" s="5" t="s">
        <v>1234</v>
      </c>
      <c r="I264" s="5" t="s">
        <v>52</v>
      </c>
      <c r="J264" s="5" t="s">
        <v>40</v>
      </c>
      <c r="K264" s="5" t="s">
        <v>1247</v>
      </c>
      <c r="L264" s="5" t="s">
        <v>1248</v>
      </c>
      <c r="M264" s="5" t="s">
        <v>479</v>
      </c>
      <c r="N264" s="5" t="s">
        <v>1237</v>
      </c>
      <c r="O264" s="5" t="s">
        <v>40</v>
      </c>
      <c r="P264" s="24">
        <v>9</v>
      </c>
      <c r="Q264" s="24">
        <v>33</v>
      </c>
      <c r="R264" s="5" t="s">
        <v>1249</v>
      </c>
      <c r="S264" s="5" t="s">
        <v>1239</v>
      </c>
      <c r="T264" s="5" t="s">
        <v>1240</v>
      </c>
      <c r="U264" s="5" t="s">
        <v>1241</v>
      </c>
      <c r="V264" s="5" t="s">
        <v>40</v>
      </c>
      <c r="W264" s="5" t="s">
        <v>1242</v>
      </c>
      <c r="X264" s="5" t="s">
        <v>974</v>
      </c>
      <c r="Y264" s="5" t="s">
        <v>1243</v>
      </c>
      <c r="Z264" s="5" t="s">
        <v>1244</v>
      </c>
      <c r="AA264" s="5" t="s">
        <v>1245</v>
      </c>
    </row>
    <row r="265" spans="1:27" ht="14.5" x14ac:dyDescent="0.35">
      <c r="A265" s="8" t="s">
        <v>37</v>
      </c>
      <c r="B265" s="26">
        <v>45014</v>
      </c>
      <c r="C265" s="5" t="s">
        <v>1233</v>
      </c>
      <c r="D265" s="5" t="s">
        <v>1233</v>
      </c>
      <c r="E265" s="5" t="s">
        <v>1250</v>
      </c>
      <c r="F265" s="5" t="s">
        <v>1232</v>
      </c>
      <c r="G265" s="5" t="s">
        <v>40</v>
      </c>
      <c r="H265" s="5" t="s">
        <v>1234</v>
      </c>
      <c r="I265" s="5" t="s">
        <v>989</v>
      </c>
      <c r="J265" s="5" t="s">
        <v>40</v>
      </c>
      <c r="K265" s="5" t="s">
        <v>1251</v>
      </c>
      <c r="L265" s="5" t="s">
        <v>1252</v>
      </c>
      <c r="M265" s="5" t="s">
        <v>479</v>
      </c>
      <c r="N265" s="5" t="s">
        <v>1237</v>
      </c>
      <c r="O265" s="5" t="s">
        <v>40</v>
      </c>
      <c r="P265" s="24">
        <v>13</v>
      </c>
      <c r="Q265" s="24">
        <v>54</v>
      </c>
      <c r="R265" s="5" t="s">
        <v>1253</v>
      </c>
      <c r="S265" s="5" t="s">
        <v>1239</v>
      </c>
      <c r="T265" s="5" t="s">
        <v>1240</v>
      </c>
      <c r="U265" s="5" t="s">
        <v>1241</v>
      </c>
      <c r="V265" s="5" t="s">
        <v>40</v>
      </c>
      <c r="W265" s="5" t="s">
        <v>1242</v>
      </c>
      <c r="X265" s="5" t="s">
        <v>974</v>
      </c>
      <c r="Y265" s="5" t="s">
        <v>1243</v>
      </c>
      <c r="Z265" s="5" t="s">
        <v>1244</v>
      </c>
      <c r="AA265" s="5" t="s">
        <v>1245</v>
      </c>
    </row>
    <row r="266" spans="1:27" ht="14.5" x14ac:dyDescent="0.35">
      <c r="A266" s="8" t="s">
        <v>37</v>
      </c>
      <c r="B266" s="26">
        <v>45014</v>
      </c>
      <c r="C266" s="5" t="s">
        <v>1233</v>
      </c>
      <c r="D266" s="5" t="s">
        <v>1233</v>
      </c>
      <c r="E266" s="5" t="s">
        <v>1254</v>
      </c>
      <c r="F266" s="5" t="s">
        <v>1232</v>
      </c>
      <c r="G266" s="5" t="s">
        <v>40</v>
      </c>
      <c r="H266" s="5" t="s">
        <v>1255</v>
      </c>
      <c r="I266" s="5" t="s">
        <v>476</v>
      </c>
      <c r="J266" s="5" t="s">
        <v>1256</v>
      </c>
      <c r="K266" s="5" t="s">
        <v>1257</v>
      </c>
      <c r="L266" s="5" t="s">
        <v>1258</v>
      </c>
      <c r="M266" s="5" t="s">
        <v>479</v>
      </c>
      <c r="N266" s="5" t="s">
        <v>1237</v>
      </c>
      <c r="O266" s="5" t="s">
        <v>40</v>
      </c>
      <c r="P266" s="24">
        <v>26</v>
      </c>
      <c r="Q266" s="24">
        <v>153</v>
      </c>
      <c r="R266" s="5" t="s">
        <v>1259</v>
      </c>
      <c r="S266" s="5" t="s">
        <v>1239</v>
      </c>
      <c r="T266" s="5" t="s">
        <v>1240</v>
      </c>
      <c r="U266" s="5" t="s">
        <v>1241</v>
      </c>
      <c r="V266" s="5" t="s">
        <v>40</v>
      </c>
      <c r="W266" s="5" t="s">
        <v>1242</v>
      </c>
      <c r="X266" s="5" t="s">
        <v>974</v>
      </c>
      <c r="Y266" s="5" t="s">
        <v>1243</v>
      </c>
      <c r="Z266" s="5" t="s">
        <v>1244</v>
      </c>
      <c r="AA266" s="5" t="s">
        <v>1245</v>
      </c>
    </row>
    <row r="267" spans="1:27" ht="14.5" x14ac:dyDescent="0.35">
      <c r="A267" s="8" t="s">
        <v>37</v>
      </c>
      <c r="B267" s="26">
        <v>45014</v>
      </c>
      <c r="C267" s="5" t="s">
        <v>1233</v>
      </c>
      <c r="D267" s="5" t="s">
        <v>1233</v>
      </c>
      <c r="E267" s="5" t="s">
        <v>1260</v>
      </c>
      <c r="F267" s="5" t="s">
        <v>1232</v>
      </c>
      <c r="G267" s="5" t="s">
        <v>40</v>
      </c>
      <c r="H267" s="5" t="s">
        <v>1255</v>
      </c>
      <c r="I267" s="5" t="s">
        <v>965</v>
      </c>
      <c r="J267" s="5" t="s">
        <v>40</v>
      </c>
      <c r="K267" s="5" t="s">
        <v>1261</v>
      </c>
      <c r="L267" s="5" t="s">
        <v>1262</v>
      </c>
      <c r="M267" s="5" t="s">
        <v>479</v>
      </c>
      <c r="N267" s="5" t="s">
        <v>1237</v>
      </c>
      <c r="O267" s="5" t="s">
        <v>40</v>
      </c>
      <c r="P267" s="24">
        <v>13</v>
      </c>
      <c r="Q267" s="24">
        <v>57</v>
      </c>
      <c r="R267" s="5" t="s">
        <v>1263</v>
      </c>
      <c r="S267" s="5" t="s">
        <v>1239</v>
      </c>
      <c r="T267" s="5" t="s">
        <v>1240</v>
      </c>
      <c r="U267" s="5" t="s">
        <v>1241</v>
      </c>
      <c r="V267" s="5" t="s">
        <v>40</v>
      </c>
      <c r="W267" s="5" t="s">
        <v>1242</v>
      </c>
      <c r="X267" s="5" t="s">
        <v>974</v>
      </c>
      <c r="Y267" s="5" t="s">
        <v>1243</v>
      </c>
      <c r="Z267" s="5" t="s">
        <v>1244</v>
      </c>
      <c r="AA267" s="5" t="s">
        <v>1245</v>
      </c>
    </row>
    <row r="268" spans="1:27" ht="14.5" x14ac:dyDescent="0.35">
      <c r="A268" s="8" t="s">
        <v>37</v>
      </c>
      <c r="B268" s="26">
        <v>45014</v>
      </c>
      <c r="C268" s="5" t="s">
        <v>1233</v>
      </c>
      <c r="D268" s="5" t="s">
        <v>1233</v>
      </c>
      <c r="E268" s="5" t="s">
        <v>1264</v>
      </c>
      <c r="F268" s="5" t="s">
        <v>1232</v>
      </c>
      <c r="G268" s="5" t="s">
        <v>40</v>
      </c>
      <c r="H268" s="5" t="s">
        <v>1255</v>
      </c>
      <c r="I268" s="5" t="s">
        <v>52</v>
      </c>
      <c r="J268" s="5" t="s">
        <v>40</v>
      </c>
      <c r="K268" s="5" t="s">
        <v>1265</v>
      </c>
      <c r="L268" s="5" t="s">
        <v>1266</v>
      </c>
      <c r="M268" s="5" t="s">
        <v>479</v>
      </c>
      <c r="N268" s="5" t="s">
        <v>1237</v>
      </c>
      <c r="O268" s="5" t="s">
        <v>40</v>
      </c>
      <c r="P268" s="24">
        <v>10</v>
      </c>
      <c r="Q268" s="24">
        <v>33</v>
      </c>
      <c r="R268" s="5" t="s">
        <v>1249</v>
      </c>
      <c r="S268" s="5" t="s">
        <v>1239</v>
      </c>
      <c r="T268" s="5" t="s">
        <v>1240</v>
      </c>
      <c r="U268" s="5" t="s">
        <v>1241</v>
      </c>
      <c r="V268" s="5" t="s">
        <v>40</v>
      </c>
      <c r="W268" s="5" t="s">
        <v>1242</v>
      </c>
      <c r="X268" s="5" t="s">
        <v>974</v>
      </c>
      <c r="Y268" s="5" t="s">
        <v>1243</v>
      </c>
      <c r="Z268" s="5" t="s">
        <v>1244</v>
      </c>
      <c r="AA268" s="5" t="s">
        <v>1245</v>
      </c>
    </row>
    <row r="269" spans="1:27" ht="14.5" x14ac:dyDescent="0.35">
      <c r="A269" s="8" t="s">
        <v>37</v>
      </c>
      <c r="B269" s="23">
        <v>44972</v>
      </c>
      <c r="C269" s="5" t="s">
        <v>963</v>
      </c>
      <c r="D269" s="5" t="s">
        <v>963</v>
      </c>
      <c r="E269" s="5" t="s">
        <v>961</v>
      </c>
      <c r="F269" s="5" t="s">
        <v>962</v>
      </c>
      <c r="G269" s="5" t="s">
        <v>40</v>
      </c>
      <c r="H269" s="5" t="s">
        <v>964</v>
      </c>
      <c r="I269" s="5" t="s">
        <v>965</v>
      </c>
      <c r="J269" s="5" t="s">
        <v>40</v>
      </c>
      <c r="K269" s="5" t="s">
        <v>966</v>
      </c>
      <c r="L269" s="5" t="s">
        <v>967</v>
      </c>
      <c r="M269" s="5" t="s">
        <v>52</v>
      </c>
      <c r="N269" s="5" t="s">
        <v>40</v>
      </c>
      <c r="O269" s="5" t="s">
        <v>40</v>
      </c>
      <c r="P269" s="24">
        <v>36</v>
      </c>
      <c r="Q269" s="24">
        <v>168</v>
      </c>
      <c r="R269" s="5" t="s">
        <v>968</v>
      </c>
      <c r="S269" s="5" t="s">
        <v>969</v>
      </c>
      <c r="T269" s="5" t="s">
        <v>970</v>
      </c>
      <c r="U269" s="5" t="s">
        <v>971</v>
      </c>
      <c r="V269" s="5" t="s">
        <v>972</v>
      </c>
      <c r="W269" s="5" t="s">
        <v>973</v>
      </c>
      <c r="X269" s="5" t="s">
        <v>974</v>
      </c>
      <c r="Y269" s="5" t="s">
        <v>975</v>
      </c>
      <c r="Z269" s="5" t="s">
        <v>976</v>
      </c>
      <c r="AA269" s="5" t="s">
        <v>977</v>
      </c>
    </row>
    <row r="270" spans="1:27" ht="14.5" x14ac:dyDescent="0.35">
      <c r="A270" s="8" t="s">
        <v>37</v>
      </c>
      <c r="B270" s="23">
        <v>44972</v>
      </c>
      <c r="C270" s="5" t="s">
        <v>963</v>
      </c>
      <c r="D270" s="5" t="s">
        <v>963</v>
      </c>
      <c r="E270" s="5" t="s">
        <v>978</v>
      </c>
      <c r="F270" s="5" t="s">
        <v>962</v>
      </c>
      <c r="G270" s="5" t="s">
        <v>40</v>
      </c>
      <c r="H270" s="5" t="s">
        <v>964</v>
      </c>
      <c r="I270" s="5" t="s">
        <v>476</v>
      </c>
      <c r="J270" s="5" t="s">
        <v>40</v>
      </c>
      <c r="K270" s="5" t="s">
        <v>966</v>
      </c>
      <c r="L270" s="5" t="s">
        <v>967</v>
      </c>
      <c r="M270" s="5" t="s">
        <v>52</v>
      </c>
      <c r="N270" s="5" t="s">
        <v>40</v>
      </c>
      <c r="O270" s="5" t="s">
        <v>40</v>
      </c>
      <c r="P270" s="24">
        <v>43</v>
      </c>
      <c r="Q270" s="24">
        <v>167</v>
      </c>
      <c r="R270" s="5" t="s">
        <v>979</v>
      </c>
      <c r="S270" s="5" t="s">
        <v>969</v>
      </c>
      <c r="T270" s="5" t="s">
        <v>970</v>
      </c>
      <c r="U270" s="5" t="s">
        <v>971</v>
      </c>
      <c r="V270" s="5" t="s">
        <v>972</v>
      </c>
      <c r="W270" s="5" t="s">
        <v>973</v>
      </c>
      <c r="X270" s="5" t="s">
        <v>974</v>
      </c>
      <c r="Y270" s="5" t="s">
        <v>975</v>
      </c>
      <c r="Z270" s="5" t="s">
        <v>976</v>
      </c>
      <c r="AA270" s="5" t="s">
        <v>977</v>
      </c>
    </row>
    <row r="271" spans="1:27" ht="14.5" x14ac:dyDescent="0.35">
      <c r="A271" s="8" t="s">
        <v>37</v>
      </c>
      <c r="B271" s="23">
        <v>44972</v>
      </c>
      <c r="C271" s="5" t="s">
        <v>963</v>
      </c>
      <c r="D271" s="5" t="s">
        <v>963</v>
      </c>
      <c r="E271" s="5" t="s">
        <v>980</v>
      </c>
      <c r="F271" s="5" t="s">
        <v>962</v>
      </c>
      <c r="G271" s="5" t="s">
        <v>40</v>
      </c>
      <c r="H271" s="5" t="s">
        <v>981</v>
      </c>
      <c r="I271" s="5" t="s">
        <v>476</v>
      </c>
      <c r="J271" s="5" t="s">
        <v>40</v>
      </c>
      <c r="K271" s="5" t="s">
        <v>982</v>
      </c>
      <c r="L271" s="5" t="s">
        <v>983</v>
      </c>
      <c r="M271" s="5" t="s">
        <v>52</v>
      </c>
      <c r="N271" s="5" t="s">
        <v>40</v>
      </c>
      <c r="O271" s="5" t="s">
        <v>40</v>
      </c>
      <c r="P271" s="24">
        <v>37</v>
      </c>
      <c r="Q271" s="24">
        <v>180</v>
      </c>
      <c r="R271" s="5" t="s">
        <v>984</v>
      </c>
      <c r="S271" s="5" t="s">
        <v>969</v>
      </c>
      <c r="T271" s="5" t="s">
        <v>970</v>
      </c>
      <c r="U271" s="5" t="s">
        <v>971</v>
      </c>
      <c r="V271" s="5" t="s">
        <v>972</v>
      </c>
      <c r="W271" s="5" t="s">
        <v>973</v>
      </c>
      <c r="X271" s="5" t="s">
        <v>974</v>
      </c>
      <c r="Y271" s="5" t="s">
        <v>975</v>
      </c>
      <c r="Z271" s="5" t="s">
        <v>976</v>
      </c>
      <c r="AA271" s="5" t="s">
        <v>977</v>
      </c>
    </row>
    <row r="272" spans="1:27" ht="14.5" x14ac:dyDescent="0.35">
      <c r="A272" s="8" t="s">
        <v>7</v>
      </c>
      <c r="B272" s="26">
        <v>44987</v>
      </c>
      <c r="C272" s="5" t="s">
        <v>2097</v>
      </c>
      <c r="D272" s="5" t="s">
        <v>2097</v>
      </c>
      <c r="E272" s="5" t="s">
        <v>2095</v>
      </c>
      <c r="F272" s="5" t="s">
        <v>2096</v>
      </c>
      <c r="G272" s="5" t="s">
        <v>40</v>
      </c>
      <c r="H272" s="5" t="s">
        <v>965</v>
      </c>
      <c r="I272" s="5" t="s">
        <v>476</v>
      </c>
      <c r="J272" s="5" t="s">
        <v>40</v>
      </c>
      <c r="K272" s="5" t="s">
        <v>1303</v>
      </c>
      <c r="L272" s="5" t="s">
        <v>1304</v>
      </c>
      <c r="M272" s="5" t="s">
        <v>479</v>
      </c>
      <c r="N272" s="5" t="s">
        <v>2098</v>
      </c>
      <c r="O272" s="5" t="s">
        <v>40</v>
      </c>
      <c r="P272" s="24">
        <v>16</v>
      </c>
      <c r="Q272" s="24">
        <v>125</v>
      </c>
      <c r="R272" s="5" t="s">
        <v>1495</v>
      </c>
      <c r="S272" s="5" t="s">
        <v>2099</v>
      </c>
      <c r="T272" s="5" t="s">
        <v>2100</v>
      </c>
      <c r="U272" s="5" t="s">
        <v>2101</v>
      </c>
      <c r="V272" s="5" t="s">
        <v>2102</v>
      </c>
      <c r="W272" s="5" t="s">
        <v>2103</v>
      </c>
      <c r="X272" s="5" t="s">
        <v>1311</v>
      </c>
      <c r="Y272" s="5" t="s">
        <v>309</v>
      </c>
      <c r="Z272" s="5" t="s">
        <v>2104</v>
      </c>
      <c r="AA272" s="5" t="s">
        <v>2105</v>
      </c>
    </row>
    <row r="273" spans="1:27" ht="14.5" x14ac:dyDescent="0.35">
      <c r="A273" s="8" t="s">
        <v>7</v>
      </c>
      <c r="B273" s="26">
        <v>45008</v>
      </c>
      <c r="C273" s="5" t="s">
        <v>2665</v>
      </c>
      <c r="D273" s="5" t="s">
        <v>2665</v>
      </c>
      <c r="E273" s="5" t="s">
        <v>2663</v>
      </c>
      <c r="F273" s="5" t="s">
        <v>2664</v>
      </c>
      <c r="G273" s="5" t="s">
        <v>40</v>
      </c>
      <c r="H273" s="5" t="s">
        <v>1069</v>
      </c>
      <c r="I273" s="5" t="s">
        <v>476</v>
      </c>
      <c r="J273" s="5" t="s">
        <v>40</v>
      </c>
      <c r="K273" s="5" t="s">
        <v>1401</v>
      </c>
      <c r="L273" s="5" t="s">
        <v>1402</v>
      </c>
      <c r="M273" s="5" t="s">
        <v>479</v>
      </c>
      <c r="N273" s="5" t="s">
        <v>2666</v>
      </c>
      <c r="O273" s="5" t="s">
        <v>40</v>
      </c>
      <c r="P273" s="24">
        <v>13</v>
      </c>
      <c r="Q273" s="24">
        <v>129</v>
      </c>
      <c r="R273" s="5" t="s">
        <v>2667</v>
      </c>
      <c r="S273" s="5" t="s">
        <v>2668</v>
      </c>
      <c r="T273" s="5" t="s">
        <v>40</v>
      </c>
      <c r="U273" s="5" t="s">
        <v>2669</v>
      </c>
      <c r="V273" s="5" t="s">
        <v>40</v>
      </c>
      <c r="W273" s="5" t="s">
        <v>40</v>
      </c>
      <c r="X273" s="5" t="s">
        <v>40</v>
      </c>
      <c r="Y273" s="5" t="s">
        <v>2670</v>
      </c>
      <c r="Z273" s="5" t="s">
        <v>2671</v>
      </c>
      <c r="AA273" s="5" t="s">
        <v>2672</v>
      </c>
    </row>
    <row r="274" spans="1:27" ht="14.5" x14ac:dyDescent="0.35">
      <c r="A274" s="8" t="s">
        <v>7</v>
      </c>
      <c r="B274" s="26">
        <v>45008</v>
      </c>
      <c r="C274" s="5" t="s">
        <v>2643</v>
      </c>
      <c r="D274" s="5" t="s">
        <v>2643</v>
      </c>
      <c r="E274" s="5" t="s">
        <v>2641</v>
      </c>
      <c r="F274" s="5" t="s">
        <v>2642</v>
      </c>
      <c r="G274" s="5" t="s">
        <v>40</v>
      </c>
      <c r="H274" s="5" t="s">
        <v>40</v>
      </c>
      <c r="I274" s="5" t="s">
        <v>2644</v>
      </c>
      <c r="J274" s="5" t="s">
        <v>40</v>
      </c>
      <c r="K274" s="5" t="s">
        <v>1319</v>
      </c>
      <c r="L274" s="5" t="s">
        <v>1320</v>
      </c>
      <c r="M274" s="5" t="s">
        <v>479</v>
      </c>
      <c r="N274" s="5" t="s">
        <v>2645</v>
      </c>
      <c r="O274" s="5" t="s">
        <v>40</v>
      </c>
      <c r="P274" s="24">
        <v>7</v>
      </c>
      <c r="Q274" s="24">
        <v>128</v>
      </c>
      <c r="R274" s="5" t="s">
        <v>2646</v>
      </c>
      <c r="S274" s="5" t="s">
        <v>2647</v>
      </c>
      <c r="T274" s="5" t="s">
        <v>2648</v>
      </c>
      <c r="U274" s="5" t="s">
        <v>2649</v>
      </c>
      <c r="V274" s="5" t="s">
        <v>40</v>
      </c>
      <c r="W274" s="5" t="s">
        <v>2650</v>
      </c>
      <c r="X274" s="5" t="s">
        <v>2651</v>
      </c>
      <c r="Y274" s="5" t="s">
        <v>40</v>
      </c>
      <c r="Z274" s="5" t="s">
        <v>2652</v>
      </c>
      <c r="AA274" s="5" t="s">
        <v>2653</v>
      </c>
    </row>
    <row r="275" spans="1:27" ht="14.5" x14ac:dyDescent="0.35">
      <c r="A275" s="8" t="s">
        <v>7</v>
      </c>
      <c r="B275" s="26">
        <v>45013</v>
      </c>
      <c r="C275" s="5" t="s">
        <v>1645</v>
      </c>
      <c r="D275" s="5" t="s">
        <v>1645</v>
      </c>
      <c r="E275" s="5" t="s">
        <v>1643</v>
      </c>
      <c r="F275" s="5" t="s">
        <v>1644</v>
      </c>
      <c r="G275" s="5" t="s">
        <v>40</v>
      </c>
      <c r="H275" s="5" t="s">
        <v>1646</v>
      </c>
      <c r="I275" s="5" t="s">
        <v>965</v>
      </c>
      <c r="J275" s="5" t="s">
        <v>40</v>
      </c>
      <c r="K275" s="5" t="s">
        <v>1303</v>
      </c>
      <c r="L275" s="5" t="s">
        <v>1304</v>
      </c>
      <c r="M275" s="5" t="s">
        <v>479</v>
      </c>
      <c r="N275" s="5" t="s">
        <v>1647</v>
      </c>
      <c r="O275" s="5" t="s">
        <v>40</v>
      </c>
      <c r="P275" s="24">
        <v>9</v>
      </c>
      <c r="Q275" s="24">
        <v>40</v>
      </c>
      <c r="R275" s="5" t="s">
        <v>1648</v>
      </c>
      <c r="S275" s="5" t="s">
        <v>1649</v>
      </c>
      <c r="T275" s="5" t="s">
        <v>1650</v>
      </c>
      <c r="U275" s="5" t="s">
        <v>1651</v>
      </c>
      <c r="V275" s="5" t="s">
        <v>1652</v>
      </c>
      <c r="W275" s="5" t="s">
        <v>1653</v>
      </c>
      <c r="X275" s="5" t="s">
        <v>1654</v>
      </c>
      <c r="Y275" s="5" t="s">
        <v>1655</v>
      </c>
      <c r="Z275" s="5" t="s">
        <v>1656</v>
      </c>
      <c r="AA275" s="5" t="s">
        <v>1657</v>
      </c>
    </row>
    <row r="276" spans="1:27" ht="14.5" x14ac:dyDescent="0.35">
      <c r="A276" s="8" t="s">
        <v>7</v>
      </c>
      <c r="B276" s="26">
        <v>44995</v>
      </c>
      <c r="C276" s="5" t="s">
        <v>1406</v>
      </c>
      <c r="D276" s="5" t="s">
        <v>1406</v>
      </c>
      <c r="E276" s="5" t="s">
        <v>1404</v>
      </c>
      <c r="F276" s="5" t="s">
        <v>1405</v>
      </c>
      <c r="G276" s="5" t="s">
        <v>40</v>
      </c>
      <c r="H276" s="5" t="s">
        <v>1407</v>
      </c>
      <c r="I276" s="5" t="s">
        <v>989</v>
      </c>
      <c r="J276" s="5" t="s">
        <v>40</v>
      </c>
      <c r="K276" s="5" t="s">
        <v>1408</v>
      </c>
      <c r="L276" s="5" t="s">
        <v>1409</v>
      </c>
      <c r="M276" s="5" t="s">
        <v>479</v>
      </c>
      <c r="N276" s="5" t="s">
        <v>1410</v>
      </c>
      <c r="O276" s="5" t="s">
        <v>40</v>
      </c>
      <c r="P276" s="24">
        <v>22</v>
      </c>
      <c r="Q276" s="24">
        <v>64</v>
      </c>
      <c r="R276" s="5" t="s">
        <v>1411</v>
      </c>
      <c r="S276" s="5" t="s">
        <v>1412</v>
      </c>
      <c r="T276" s="5" t="s">
        <v>1413</v>
      </c>
      <c r="U276" s="5" t="s">
        <v>1414</v>
      </c>
      <c r="V276" s="5" t="s">
        <v>1415</v>
      </c>
      <c r="W276" s="5" t="s">
        <v>1416</v>
      </c>
      <c r="X276" s="5" t="s">
        <v>1357</v>
      </c>
      <c r="Y276" s="5" t="s">
        <v>1358</v>
      </c>
      <c r="Z276" s="5" t="s">
        <v>1359</v>
      </c>
      <c r="AA276" s="5" t="s">
        <v>1417</v>
      </c>
    </row>
    <row r="277" spans="1:27" ht="14.5" x14ac:dyDescent="0.35">
      <c r="A277" s="8" t="s">
        <v>7</v>
      </c>
      <c r="B277" s="26">
        <v>44995</v>
      </c>
      <c r="C277" s="5" t="s">
        <v>1406</v>
      </c>
      <c r="D277" s="5" t="s">
        <v>1406</v>
      </c>
      <c r="E277" s="5" t="s">
        <v>1429</v>
      </c>
      <c r="F277" s="5" t="s">
        <v>1405</v>
      </c>
      <c r="G277" s="5" t="s">
        <v>40</v>
      </c>
      <c r="H277" s="5" t="s">
        <v>40</v>
      </c>
      <c r="I277" s="5" t="s">
        <v>40</v>
      </c>
      <c r="J277" s="5" t="s">
        <v>1430</v>
      </c>
      <c r="K277" s="5" t="s">
        <v>1408</v>
      </c>
      <c r="L277" s="5" t="s">
        <v>1409</v>
      </c>
      <c r="M277" s="5" t="s">
        <v>479</v>
      </c>
      <c r="N277" s="5" t="s">
        <v>1410</v>
      </c>
      <c r="O277" s="5" t="s">
        <v>40</v>
      </c>
      <c r="P277" s="24">
        <v>1</v>
      </c>
      <c r="Q277" s="24">
        <v>6</v>
      </c>
      <c r="R277" s="5" t="s">
        <v>1431</v>
      </c>
      <c r="S277" s="5" t="s">
        <v>1412</v>
      </c>
      <c r="T277" s="5" t="s">
        <v>1413</v>
      </c>
      <c r="U277" s="5" t="s">
        <v>1414</v>
      </c>
      <c r="V277" s="5" t="s">
        <v>1415</v>
      </c>
      <c r="W277" s="5" t="s">
        <v>1416</v>
      </c>
      <c r="X277" s="5" t="s">
        <v>1357</v>
      </c>
      <c r="Y277" s="5" t="s">
        <v>1358</v>
      </c>
      <c r="Z277" s="5" t="s">
        <v>1359</v>
      </c>
      <c r="AA277" s="5" t="s">
        <v>1417</v>
      </c>
    </row>
    <row r="278" spans="1:27" ht="14.5" x14ac:dyDescent="0.35">
      <c r="A278" s="8" t="s">
        <v>7</v>
      </c>
      <c r="B278" s="26">
        <v>44995</v>
      </c>
      <c r="C278" s="5" t="s">
        <v>1406</v>
      </c>
      <c r="D278" s="5" t="s">
        <v>1406</v>
      </c>
      <c r="E278" s="5" t="s">
        <v>1432</v>
      </c>
      <c r="F278" s="5" t="s">
        <v>1405</v>
      </c>
      <c r="G278" s="5" t="s">
        <v>40</v>
      </c>
      <c r="H278" s="5" t="s">
        <v>40</v>
      </c>
      <c r="I278" s="5" t="s">
        <v>40</v>
      </c>
      <c r="J278" s="5" t="s">
        <v>1433</v>
      </c>
      <c r="K278" s="5" t="s">
        <v>1385</v>
      </c>
      <c r="L278" s="5" t="s">
        <v>1386</v>
      </c>
      <c r="M278" s="5" t="s">
        <v>479</v>
      </c>
      <c r="N278" s="5" t="s">
        <v>1410</v>
      </c>
      <c r="O278" s="5" t="s">
        <v>40</v>
      </c>
      <c r="P278" s="24">
        <v>1</v>
      </c>
      <c r="Q278" s="24">
        <v>6</v>
      </c>
      <c r="R278" s="5" t="s">
        <v>1431</v>
      </c>
      <c r="S278" s="5" t="s">
        <v>1412</v>
      </c>
      <c r="T278" s="5" t="s">
        <v>1413</v>
      </c>
      <c r="U278" s="5" t="s">
        <v>1414</v>
      </c>
      <c r="V278" s="5" t="s">
        <v>1415</v>
      </c>
      <c r="W278" s="5" t="s">
        <v>1416</v>
      </c>
      <c r="X278" s="5" t="s">
        <v>1357</v>
      </c>
      <c r="Y278" s="5" t="s">
        <v>1358</v>
      </c>
      <c r="Z278" s="5" t="s">
        <v>1359</v>
      </c>
      <c r="AA278" s="5" t="s">
        <v>1417</v>
      </c>
    </row>
    <row r="279" spans="1:27" ht="14.5" x14ac:dyDescent="0.35">
      <c r="A279" s="8" t="s">
        <v>7</v>
      </c>
      <c r="B279" s="26">
        <v>44995</v>
      </c>
      <c r="C279" s="5" t="s">
        <v>1406</v>
      </c>
      <c r="D279" s="5" t="s">
        <v>1406</v>
      </c>
      <c r="E279" s="5" t="s">
        <v>1418</v>
      </c>
      <c r="F279" s="5" t="s">
        <v>1405</v>
      </c>
      <c r="G279" s="5" t="s">
        <v>40</v>
      </c>
      <c r="H279" s="5" t="s">
        <v>1419</v>
      </c>
      <c r="I279" s="5" t="s">
        <v>476</v>
      </c>
      <c r="J279" s="5" t="s">
        <v>40</v>
      </c>
      <c r="K279" s="5" t="s">
        <v>1420</v>
      </c>
      <c r="L279" s="5" t="s">
        <v>1421</v>
      </c>
      <c r="M279" s="5" t="s">
        <v>479</v>
      </c>
      <c r="N279" s="5" t="s">
        <v>1410</v>
      </c>
      <c r="O279" s="5" t="s">
        <v>40</v>
      </c>
      <c r="P279" s="24">
        <v>21</v>
      </c>
      <c r="Q279" s="24">
        <v>63</v>
      </c>
      <c r="R279" s="5" t="s">
        <v>1411</v>
      </c>
      <c r="S279" s="5" t="s">
        <v>1412</v>
      </c>
      <c r="T279" s="5" t="s">
        <v>1413</v>
      </c>
      <c r="U279" s="5" t="s">
        <v>1414</v>
      </c>
      <c r="V279" s="5" t="s">
        <v>1415</v>
      </c>
      <c r="W279" s="5" t="s">
        <v>1416</v>
      </c>
      <c r="X279" s="5" t="s">
        <v>1357</v>
      </c>
      <c r="Y279" s="5" t="s">
        <v>1358</v>
      </c>
      <c r="Z279" s="5" t="s">
        <v>1359</v>
      </c>
      <c r="AA279" s="5" t="s">
        <v>1417</v>
      </c>
    </row>
    <row r="280" spans="1:27" ht="14.5" x14ac:dyDescent="0.35">
      <c r="A280" s="8" t="s">
        <v>7</v>
      </c>
      <c r="B280" s="26">
        <v>44995</v>
      </c>
      <c r="C280" s="5" t="s">
        <v>1406</v>
      </c>
      <c r="D280" s="5" t="s">
        <v>1406</v>
      </c>
      <c r="E280" s="5" t="s">
        <v>1434</v>
      </c>
      <c r="F280" s="5" t="s">
        <v>1405</v>
      </c>
      <c r="G280" s="5" t="s">
        <v>40</v>
      </c>
      <c r="H280" s="5" t="s">
        <v>40</v>
      </c>
      <c r="I280" s="5" t="s">
        <v>40</v>
      </c>
      <c r="J280" s="5" t="s">
        <v>1435</v>
      </c>
      <c r="K280" s="5" t="s">
        <v>1436</v>
      </c>
      <c r="L280" s="5" t="s">
        <v>1437</v>
      </c>
      <c r="M280" s="5" t="s">
        <v>479</v>
      </c>
      <c r="N280" s="5" t="s">
        <v>1410</v>
      </c>
      <c r="O280" s="5" t="s">
        <v>40</v>
      </c>
      <c r="P280" s="24">
        <v>1</v>
      </c>
      <c r="Q280" s="24">
        <v>6</v>
      </c>
      <c r="R280" s="5" t="s">
        <v>1431</v>
      </c>
      <c r="S280" s="5" t="s">
        <v>1412</v>
      </c>
      <c r="T280" s="5" t="s">
        <v>1413</v>
      </c>
      <c r="U280" s="5" t="s">
        <v>1414</v>
      </c>
      <c r="V280" s="5" t="s">
        <v>1415</v>
      </c>
      <c r="W280" s="5" t="s">
        <v>1416</v>
      </c>
      <c r="X280" s="5" t="s">
        <v>1357</v>
      </c>
      <c r="Y280" s="5" t="s">
        <v>1358</v>
      </c>
      <c r="Z280" s="5" t="s">
        <v>1359</v>
      </c>
      <c r="AA280" s="5" t="s">
        <v>1417</v>
      </c>
    </row>
    <row r="281" spans="1:27" ht="14.5" x14ac:dyDescent="0.35">
      <c r="A281" s="8" t="s">
        <v>7</v>
      </c>
      <c r="B281" s="26">
        <v>44995</v>
      </c>
      <c r="C281" s="5" t="s">
        <v>1406</v>
      </c>
      <c r="D281" s="5" t="s">
        <v>1406</v>
      </c>
      <c r="E281" s="5" t="s">
        <v>1422</v>
      </c>
      <c r="F281" s="5" t="s">
        <v>1405</v>
      </c>
      <c r="G281" s="5" t="s">
        <v>40</v>
      </c>
      <c r="H281" s="5" t="s">
        <v>1419</v>
      </c>
      <c r="I281" s="5" t="s">
        <v>965</v>
      </c>
      <c r="J281" s="5" t="s">
        <v>40</v>
      </c>
      <c r="K281" s="5" t="s">
        <v>1391</v>
      </c>
      <c r="L281" s="5" t="s">
        <v>1392</v>
      </c>
      <c r="M281" s="5" t="s">
        <v>479</v>
      </c>
      <c r="N281" s="5" t="s">
        <v>1410</v>
      </c>
      <c r="O281" s="5" t="s">
        <v>40</v>
      </c>
      <c r="P281" s="24">
        <v>20</v>
      </c>
      <c r="Q281" s="24">
        <v>63</v>
      </c>
      <c r="R281" s="5" t="s">
        <v>1411</v>
      </c>
      <c r="S281" s="5" t="s">
        <v>1412</v>
      </c>
      <c r="T281" s="5" t="s">
        <v>1413</v>
      </c>
      <c r="U281" s="5" t="s">
        <v>1414</v>
      </c>
      <c r="V281" s="5" t="s">
        <v>1415</v>
      </c>
      <c r="W281" s="5" t="s">
        <v>1416</v>
      </c>
      <c r="X281" s="5" t="s">
        <v>1357</v>
      </c>
      <c r="Y281" s="5" t="s">
        <v>1358</v>
      </c>
      <c r="Z281" s="5" t="s">
        <v>1359</v>
      </c>
      <c r="AA281" s="5" t="s">
        <v>1417</v>
      </c>
    </row>
    <row r="282" spans="1:27" ht="14.5" x14ac:dyDescent="0.35">
      <c r="A282" s="8" t="s">
        <v>7</v>
      </c>
      <c r="B282" s="26">
        <v>44995</v>
      </c>
      <c r="C282" s="5" t="s">
        <v>1406</v>
      </c>
      <c r="D282" s="5" t="s">
        <v>1406</v>
      </c>
      <c r="E282" s="5" t="s">
        <v>1438</v>
      </c>
      <c r="F282" s="5" t="s">
        <v>1405</v>
      </c>
      <c r="G282" s="5" t="s">
        <v>40</v>
      </c>
      <c r="H282" s="5" t="s">
        <v>40</v>
      </c>
      <c r="I282" s="5" t="s">
        <v>40</v>
      </c>
      <c r="J282" s="5" t="s">
        <v>1439</v>
      </c>
      <c r="K282" s="5" t="s">
        <v>1394</v>
      </c>
      <c r="L282" s="5" t="s">
        <v>1395</v>
      </c>
      <c r="M282" s="5" t="s">
        <v>479</v>
      </c>
      <c r="N282" s="5" t="s">
        <v>1410</v>
      </c>
      <c r="O282" s="5" t="s">
        <v>40</v>
      </c>
      <c r="P282" s="24">
        <v>1</v>
      </c>
      <c r="Q282" s="24">
        <v>6</v>
      </c>
      <c r="R282" s="5" t="s">
        <v>1431</v>
      </c>
      <c r="S282" s="5" t="s">
        <v>1412</v>
      </c>
      <c r="T282" s="5" t="s">
        <v>1413</v>
      </c>
      <c r="U282" s="5" t="s">
        <v>1414</v>
      </c>
      <c r="V282" s="5" t="s">
        <v>1415</v>
      </c>
      <c r="W282" s="5" t="s">
        <v>1416</v>
      </c>
      <c r="X282" s="5" t="s">
        <v>1357</v>
      </c>
      <c r="Y282" s="5" t="s">
        <v>1358</v>
      </c>
      <c r="Z282" s="5" t="s">
        <v>1359</v>
      </c>
      <c r="AA282" s="5" t="s">
        <v>1417</v>
      </c>
    </row>
    <row r="283" spans="1:27" ht="14.5" x14ac:dyDescent="0.35">
      <c r="A283" s="8" t="s">
        <v>7</v>
      </c>
      <c r="B283" s="26">
        <v>44995</v>
      </c>
      <c r="C283" s="5" t="s">
        <v>1406</v>
      </c>
      <c r="D283" s="5" t="s">
        <v>1406</v>
      </c>
      <c r="E283" s="5" t="s">
        <v>1423</v>
      </c>
      <c r="F283" s="5" t="s">
        <v>1405</v>
      </c>
      <c r="G283" s="5" t="s">
        <v>40</v>
      </c>
      <c r="H283" s="5" t="s">
        <v>1419</v>
      </c>
      <c r="I283" s="5" t="s">
        <v>52</v>
      </c>
      <c r="J283" s="5" t="s">
        <v>40</v>
      </c>
      <c r="K283" s="5" t="s">
        <v>1288</v>
      </c>
      <c r="L283" s="5" t="s">
        <v>1289</v>
      </c>
      <c r="M283" s="5" t="s">
        <v>479</v>
      </c>
      <c r="N283" s="5" t="s">
        <v>1410</v>
      </c>
      <c r="O283" s="5" t="s">
        <v>40</v>
      </c>
      <c r="P283" s="24">
        <v>21</v>
      </c>
      <c r="Q283" s="24">
        <v>63</v>
      </c>
      <c r="R283" s="5" t="s">
        <v>1411</v>
      </c>
      <c r="S283" s="5" t="s">
        <v>1412</v>
      </c>
      <c r="T283" s="5" t="s">
        <v>1413</v>
      </c>
      <c r="U283" s="5" t="s">
        <v>1414</v>
      </c>
      <c r="V283" s="5" t="s">
        <v>1415</v>
      </c>
      <c r="W283" s="5" t="s">
        <v>1416</v>
      </c>
      <c r="X283" s="5" t="s">
        <v>1357</v>
      </c>
      <c r="Y283" s="5" t="s">
        <v>1358</v>
      </c>
      <c r="Z283" s="5" t="s">
        <v>1359</v>
      </c>
      <c r="AA283" s="5" t="s">
        <v>1417</v>
      </c>
    </row>
    <row r="284" spans="1:27" ht="14.5" x14ac:dyDescent="0.35">
      <c r="A284" s="8" t="s">
        <v>7</v>
      </c>
      <c r="B284" s="26">
        <v>44995</v>
      </c>
      <c r="C284" s="5" t="s">
        <v>1406</v>
      </c>
      <c r="D284" s="5" t="s">
        <v>1406</v>
      </c>
      <c r="E284" s="5" t="s">
        <v>1424</v>
      </c>
      <c r="F284" s="5" t="s">
        <v>1405</v>
      </c>
      <c r="G284" s="5" t="s">
        <v>40</v>
      </c>
      <c r="H284" s="5" t="s">
        <v>1419</v>
      </c>
      <c r="I284" s="5" t="s">
        <v>989</v>
      </c>
      <c r="J284" s="5" t="s">
        <v>40</v>
      </c>
      <c r="K284" s="5" t="s">
        <v>1425</v>
      </c>
      <c r="L284" s="5" t="s">
        <v>1426</v>
      </c>
      <c r="M284" s="5" t="s">
        <v>479</v>
      </c>
      <c r="N284" s="5" t="s">
        <v>1410</v>
      </c>
      <c r="O284" s="5" t="s">
        <v>40</v>
      </c>
      <c r="P284" s="24">
        <v>20</v>
      </c>
      <c r="Q284" s="24">
        <v>63</v>
      </c>
      <c r="R284" s="5" t="s">
        <v>1411</v>
      </c>
      <c r="S284" s="5" t="s">
        <v>1412</v>
      </c>
      <c r="T284" s="5" t="s">
        <v>1413</v>
      </c>
      <c r="U284" s="5" t="s">
        <v>1414</v>
      </c>
      <c r="V284" s="5" t="s">
        <v>1415</v>
      </c>
      <c r="W284" s="5" t="s">
        <v>1416</v>
      </c>
      <c r="X284" s="5" t="s">
        <v>1357</v>
      </c>
      <c r="Y284" s="5" t="s">
        <v>1358</v>
      </c>
      <c r="Z284" s="5" t="s">
        <v>1359</v>
      </c>
      <c r="AA284" s="5" t="s">
        <v>1417</v>
      </c>
    </row>
    <row r="285" spans="1:27" ht="14.5" x14ac:dyDescent="0.35">
      <c r="A285" s="8" t="s">
        <v>7</v>
      </c>
      <c r="B285" s="26">
        <v>44995</v>
      </c>
      <c r="C285" s="5" t="s">
        <v>1406</v>
      </c>
      <c r="D285" s="5" t="s">
        <v>1406</v>
      </c>
      <c r="E285" s="5" t="s">
        <v>1440</v>
      </c>
      <c r="F285" s="5" t="s">
        <v>1405</v>
      </c>
      <c r="G285" s="5" t="s">
        <v>40</v>
      </c>
      <c r="H285" s="5" t="s">
        <v>40</v>
      </c>
      <c r="I285" s="5" t="s">
        <v>40</v>
      </c>
      <c r="J285" s="5" t="s">
        <v>1441</v>
      </c>
      <c r="K285" s="5" t="s">
        <v>1425</v>
      </c>
      <c r="L285" s="5" t="s">
        <v>1426</v>
      </c>
      <c r="M285" s="5" t="s">
        <v>479</v>
      </c>
      <c r="N285" s="5" t="s">
        <v>1410</v>
      </c>
      <c r="O285" s="5" t="s">
        <v>40</v>
      </c>
      <c r="P285" s="24">
        <v>1</v>
      </c>
      <c r="Q285" s="24">
        <v>6</v>
      </c>
      <c r="R285" s="5" t="s">
        <v>1431</v>
      </c>
      <c r="S285" s="5" t="s">
        <v>1412</v>
      </c>
      <c r="T285" s="5" t="s">
        <v>1413</v>
      </c>
      <c r="U285" s="5" t="s">
        <v>1414</v>
      </c>
      <c r="V285" s="5" t="s">
        <v>1415</v>
      </c>
      <c r="W285" s="5" t="s">
        <v>1416</v>
      </c>
      <c r="X285" s="5" t="s">
        <v>1357</v>
      </c>
      <c r="Y285" s="5" t="s">
        <v>1358</v>
      </c>
      <c r="Z285" s="5" t="s">
        <v>1359</v>
      </c>
      <c r="AA285" s="5" t="s">
        <v>1417</v>
      </c>
    </row>
    <row r="286" spans="1:27" ht="14.5" x14ac:dyDescent="0.35">
      <c r="A286" s="8" t="s">
        <v>7</v>
      </c>
      <c r="B286" s="26">
        <v>44995</v>
      </c>
      <c r="C286" s="5" t="s">
        <v>1406</v>
      </c>
      <c r="D286" s="5" t="s">
        <v>1406</v>
      </c>
      <c r="E286" s="5" t="s">
        <v>1442</v>
      </c>
      <c r="F286" s="5" t="s">
        <v>1405</v>
      </c>
      <c r="G286" s="5" t="s">
        <v>40</v>
      </c>
      <c r="H286" s="5" t="s">
        <v>40</v>
      </c>
      <c r="I286" s="5" t="s">
        <v>40</v>
      </c>
      <c r="J286" s="5" t="s">
        <v>1443</v>
      </c>
      <c r="K286" s="5" t="s">
        <v>1319</v>
      </c>
      <c r="L286" s="5" t="s">
        <v>1320</v>
      </c>
      <c r="M286" s="5" t="s">
        <v>479</v>
      </c>
      <c r="N286" s="5" t="s">
        <v>1410</v>
      </c>
      <c r="O286" s="5" t="s">
        <v>40</v>
      </c>
      <c r="P286" s="24">
        <v>1</v>
      </c>
      <c r="Q286" s="24">
        <v>6</v>
      </c>
      <c r="R286" s="5" t="s">
        <v>1431</v>
      </c>
      <c r="S286" s="5" t="s">
        <v>1412</v>
      </c>
      <c r="T286" s="5" t="s">
        <v>1413</v>
      </c>
      <c r="U286" s="5" t="s">
        <v>1414</v>
      </c>
      <c r="V286" s="5" t="s">
        <v>1415</v>
      </c>
      <c r="W286" s="5" t="s">
        <v>1416</v>
      </c>
      <c r="X286" s="5" t="s">
        <v>1357</v>
      </c>
      <c r="Y286" s="5" t="s">
        <v>1358</v>
      </c>
      <c r="Z286" s="5" t="s">
        <v>1359</v>
      </c>
      <c r="AA286" s="5" t="s">
        <v>1417</v>
      </c>
    </row>
    <row r="287" spans="1:27" ht="14.5" x14ac:dyDescent="0.35">
      <c r="A287" s="8" t="s">
        <v>7</v>
      </c>
      <c r="B287" s="26">
        <v>44995</v>
      </c>
      <c r="C287" s="5" t="s">
        <v>1406</v>
      </c>
      <c r="D287" s="5" t="s">
        <v>1406</v>
      </c>
      <c r="E287" s="5" t="s">
        <v>1427</v>
      </c>
      <c r="F287" s="5" t="s">
        <v>1405</v>
      </c>
      <c r="G287" s="5" t="s">
        <v>40</v>
      </c>
      <c r="H287" s="5" t="s">
        <v>1428</v>
      </c>
      <c r="I287" s="5" t="s">
        <v>476</v>
      </c>
      <c r="J287" s="5" t="s">
        <v>40</v>
      </c>
      <c r="K287" s="5" t="s">
        <v>1303</v>
      </c>
      <c r="L287" s="5" t="s">
        <v>1304</v>
      </c>
      <c r="M287" s="5" t="s">
        <v>479</v>
      </c>
      <c r="N287" s="5" t="s">
        <v>1410</v>
      </c>
      <c r="O287" s="5" t="s">
        <v>40</v>
      </c>
      <c r="P287" s="24">
        <v>20</v>
      </c>
      <c r="Q287" s="24">
        <v>63</v>
      </c>
      <c r="R287" s="5" t="s">
        <v>1411</v>
      </c>
      <c r="S287" s="5" t="s">
        <v>1412</v>
      </c>
      <c r="T287" s="5" t="s">
        <v>1413</v>
      </c>
      <c r="U287" s="5" t="s">
        <v>1414</v>
      </c>
      <c r="V287" s="5" t="s">
        <v>1415</v>
      </c>
      <c r="W287" s="5" t="s">
        <v>1416</v>
      </c>
      <c r="X287" s="5" t="s">
        <v>1357</v>
      </c>
      <c r="Y287" s="5" t="s">
        <v>1358</v>
      </c>
      <c r="Z287" s="5" t="s">
        <v>1359</v>
      </c>
      <c r="AA287" s="5" t="s">
        <v>1417</v>
      </c>
    </row>
    <row r="288" spans="1:27" ht="14.5" x14ac:dyDescent="0.35">
      <c r="A288" s="8" t="s">
        <v>7</v>
      </c>
      <c r="B288" s="26">
        <v>45002</v>
      </c>
      <c r="C288" s="5" t="s">
        <v>2525</v>
      </c>
      <c r="D288" s="5" t="s">
        <v>2525</v>
      </c>
      <c r="E288" s="5" t="s">
        <v>2523</v>
      </c>
      <c r="F288" s="5" t="s">
        <v>2524</v>
      </c>
      <c r="G288" s="5" t="s">
        <v>40</v>
      </c>
      <c r="H288" s="5" t="s">
        <v>1302</v>
      </c>
      <c r="I288" s="5" t="s">
        <v>965</v>
      </c>
      <c r="J288" s="5" t="s">
        <v>40</v>
      </c>
      <c r="K288" s="5" t="s">
        <v>1425</v>
      </c>
      <c r="L288" s="5" t="s">
        <v>1426</v>
      </c>
      <c r="M288" s="5" t="s">
        <v>479</v>
      </c>
      <c r="N288" s="5" t="s">
        <v>2526</v>
      </c>
      <c r="O288" s="5" t="s">
        <v>40</v>
      </c>
      <c r="P288" s="24">
        <v>17</v>
      </c>
      <c r="Q288" s="24">
        <v>164</v>
      </c>
      <c r="R288" s="5" t="s">
        <v>2527</v>
      </c>
      <c r="S288" s="5" t="s">
        <v>2528</v>
      </c>
      <c r="T288" s="5" t="s">
        <v>2529</v>
      </c>
      <c r="U288" s="5" t="s">
        <v>40</v>
      </c>
      <c r="V288" s="5" t="s">
        <v>40</v>
      </c>
      <c r="W288" s="5" t="s">
        <v>2530</v>
      </c>
      <c r="X288" s="5" t="s">
        <v>1296</v>
      </c>
      <c r="Y288" s="5" t="s">
        <v>2531</v>
      </c>
      <c r="Z288" s="5" t="s">
        <v>2532</v>
      </c>
      <c r="AA288" s="5" t="s">
        <v>2533</v>
      </c>
    </row>
    <row r="289" spans="1:27" ht="14.5" x14ac:dyDescent="0.35">
      <c r="A289" s="8" t="s">
        <v>7</v>
      </c>
      <c r="B289" s="26">
        <v>45013</v>
      </c>
      <c r="C289" s="5" t="s">
        <v>2814</v>
      </c>
      <c r="D289" s="5" t="s">
        <v>2814</v>
      </c>
      <c r="E289" s="5" t="s">
        <v>2812</v>
      </c>
      <c r="F289" s="5" t="s">
        <v>2813</v>
      </c>
      <c r="G289" s="5" t="s">
        <v>40</v>
      </c>
      <c r="H289" s="5" t="s">
        <v>2815</v>
      </c>
      <c r="I289" s="5" t="s">
        <v>476</v>
      </c>
      <c r="J289" s="5" t="s">
        <v>40</v>
      </c>
      <c r="K289" s="5" t="s">
        <v>1401</v>
      </c>
      <c r="L289" s="5" t="s">
        <v>1402</v>
      </c>
      <c r="M289" s="5" t="s">
        <v>479</v>
      </c>
      <c r="N289" s="5" t="s">
        <v>2816</v>
      </c>
      <c r="O289" s="5" t="s">
        <v>40</v>
      </c>
      <c r="P289" s="24">
        <v>19</v>
      </c>
      <c r="Q289" s="24">
        <v>176</v>
      </c>
      <c r="R289" s="5" t="s">
        <v>2817</v>
      </c>
      <c r="S289" s="5" t="s">
        <v>2818</v>
      </c>
      <c r="T289" s="5" t="s">
        <v>2819</v>
      </c>
      <c r="U289" s="5" t="s">
        <v>2820</v>
      </c>
      <c r="V289" s="5" t="s">
        <v>40</v>
      </c>
      <c r="W289" s="5" t="s">
        <v>2821</v>
      </c>
      <c r="X289" s="5" t="s">
        <v>2822</v>
      </c>
      <c r="Y289" s="5" t="s">
        <v>2600</v>
      </c>
      <c r="Z289" s="5" t="s">
        <v>2601</v>
      </c>
      <c r="AA289" s="5" t="s">
        <v>2823</v>
      </c>
    </row>
    <row r="290" spans="1:27" ht="14.5" x14ac:dyDescent="0.35">
      <c r="A290" s="8" t="s">
        <v>7</v>
      </c>
      <c r="B290" s="26">
        <v>45005</v>
      </c>
      <c r="C290" s="5" t="s">
        <v>1524</v>
      </c>
      <c r="D290" s="5" t="s">
        <v>1524</v>
      </c>
      <c r="E290" s="5" t="s">
        <v>1522</v>
      </c>
      <c r="F290" s="5" t="s">
        <v>1523</v>
      </c>
      <c r="G290" s="5" t="s">
        <v>40</v>
      </c>
      <c r="H290" s="5" t="s">
        <v>1362</v>
      </c>
      <c r="I290" s="5" t="s">
        <v>476</v>
      </c>
      <c r="J290" s="5" t="s">
        <v>40</v>
      </c>
      <c r="K290" s="5" t="s">
        <v>1319</v>
      </c>
      <c r="L290" s="5" t="s">
        <v>1320</v>
      </c>
      <c r="M290" s="5" t="s">
        <v>479</v>
      </c>
      <c r="N290" s="5" t="s">
        <v>1525</v>
      </c>
      <c r="O290" s="5" t="s">
        <v>40</v>
      </c>
      <c r="P290" s="24">
        <v>9</v>
      </c>
      <c r="Q290" s="24">
        <v>161</v>
      </c>
      <c r="R290" s="5" t="s">
        <v>1526</v>
      </c>
      <c r="S290" s="5" t="s">
        <v>1527</v>
      </c>
      <c r="T290" s="5" t="s">
        <v>1528</v>
      </c>
      <c r="U290" s="5" t="s">
        <v>1529</v>
      </c>
      <c r="V290" s="5" t="s">
        <v>40</v>
      </c>
      <c r="W290" s="5" t="s">
        <v>1530</v>
      </c>
      <c r="X290" s="5" t="s">
        <v>1531</v>
      </c>
      <c r="Y290" s="5" t="s">
        <v>40</v>
      </c>
      <c r="Z290" s="5" t="s">
        <v>1532</v>
      </c>
      <c r="AA290" s="5" t="s">
        <v>1533</v>
      </c>
    </row>
    <row r="291" spans="1:27" ht="14.5" x14ac:dyDescent="0.35">
      <c r="A291" s="8" t="s">
        <v>7</v>
      </c>
      <c r="B291" s="26">
        <v>45002</v>
      </c>
      <c r="C291" s="5" t="s">
        <v>2536</v>
      </c>
      <c r="D291" s="5" t="s">
        <v>2536</v>
      </c>
      <c r="E291" s="5" t="s">
        <v>2534</v>
      </c>
      <c r="F291" s="5" t="s">
        <v>2535</v>
      </c>
      <c r="G291" s="5" t="s">
        <v>40</v>
      </c>
      <c r="H291" s="5" t="s">
        <v>1851</v>
      </c>
      <c r="I291" s="5" t="s">
        <v>989</v>
      </c>
      <c r="J291" s="5" t="s">
        <v>40</v>
      </c>
      <c r="K291" s="5" t="s">
        <v>1397</v>
      </c>
      <c r="L291" s="5" t="s">
        <v>1398</v>
      </c>
      <c r="M291" s="5" t="s">
        <v>479</v>
      </c>
      <c r="N291" s="5" t="s">
        <v>2537</v>
      </c>
      <c r="O291" s="5" t="s">
        <v>40</v>
      </c>
      <c r="P291" s="24">
        <v>14</v>
      </c>
      <c r="Q291" s="24">
        <v>327</v>
      </c>
      <c r="R291" s="5" t="s">
        <v>2538</v>
      </c>
      <c r="S291" s="5" t="s">
        <v>2539</v>
      </c>
      <c r="T291" s="5" t="s">
        <v>2540</v>
      </c>
      <c r="U291" s="5" t="s">
        <v>40</v>
      </c>
      <c r="V291" s="5" t="s">
        <v>2541</v>
      </c>
      <c r="W291" s="5" t="s">
        <v>40</v>
      </c>
      <c r="X291" s="5" t="s">
        <v>2542</v>
      </c>
      <c r="Y291" s="5" t="s">
        <v>2543</v>
      </c>
      <c r="Z291" s="5" t="s">
        <v>2544</v>
      </c>
      <c r="AA291" s="5" t="s">
        <v>2545</v>
      </c>
    </row>
    <row r="292" spans="1:27" ht="14.5" x14ac:dyDescent="0.35">
      <c r="A292" s="8" t="s">
        <v>7</v>
      </c>
      <c r="B292" s="26">
        <v>45005</v>
      </c>
      <c r="C292" s="5" t="s">
        <v>2536</v>
      </c>
      <c r="D292" s="5" t="s">
        <v>2536</v>
      </c>
      <c r="E292" s="5" t="s">
        <v>2615</v>
      </c>
      <c r="F292" s="5" t="s">
        <v>2535</v>
      </c>
      <c r="G292" s="5" t="s">
        <v>40</v>
      </c>
      <c r="H292" s="5" t="s">
        <v>1827</v>
      </c>
      <c r="I292" s="5" t="s">
        <v>476</v>
      </c>
      <c r="J292" s="5" t="s">
        <v>40</v>
      </c>
      <c r="K292" s="5" t="s">
        <v>1271</v>
      </c>
      <c r="L292" s="5" t="s">
        <v>1272</v>
      </c>
      <c r="M292" s="5" t="s">
        <v>479</v>
      </c>
      <c r="N292" s="5" t="s">
        <v>2537</v>
      </c>
      <c r="O292" s="5" t="s">
        <v>40</v>
      </c>
      <c r="P292" s="24">
        <v>20</v>
      </c>
      <c r="Q292" s="24">
        <v>465</v>
      </c>
      <c r="R292" s="5" t="s">
        <v>2616</v>
      </c>
      <c r="S292" s="5" t="s">
        <v>2539</v>
      </c>
      <c r="T292" s="5" t="s">
        <v>2540</v>
      </c>
      <c r="U292" s="5" t="s">
        <v>40</v>
      </c>
      <c r="V292" s="5" t="s">
        <v>2541</v>
      </c>
      <c r="W292" s="5" t="s">
        <v>40</v>
      </c>
      <c r="X292" s="5" t="s">
        <v>2542</v>
      </c>
      <c r="Y292" s="5" t="s">
        <v>2543</v>
      </c>
      <c r="Z292" s="5" t="s">
        <v>2544</v>
      </c>
      <c r="AA292" s="5" t="s">
        <v>2545</v>
      </c>
    </row>
    <row r="293" spans="1:27" ht="14.5" x14ac:dyDescent="0.35">
      <c r="A293" s="8" t="s">
        <v>7</v>
      </c>
      <c r="B293" s="26">
        <v>45005</v>
      </c>
      <c r="C293" s="5" t="s">
        <v>1550</v>
      </c>
      <c r="D293" s="5" t="s">
        <v>1550</v>
      </c>
      <c r="E293" s="5" t="s">
        <v>1548</v>
      </c>
      <c r="F293" s="5" t="s">
        <v>1549</v>
      </c>
      <c r="G293" s="5" t="s">
        <v>40</v>
      </c>
      <c r="H293" s="5" t="s">
        <v>1428</v>
      </c>
      <c r="I293" s="5" t="s">
        <v>476</v>
      </c>
      <c r="J293" s="5" t="s">
        <v>40</v>
      </c>
      <c r="K293" s="5" t="s">
        <v>1385</v>
      </c>
      <c r="L293" s="5" t="s">
        <v>1386</v>
      </c>
      <c r="M293" s="5" t="s">
        <v>479</v>
      </c>
      <c r="N293" s="5" t="s">
        <v>1551</v>
      </c>
      <c r="O293" s="5" t="s">
        <v>40</v>
      </c>
      <c r="P293" s="24">
        <v>5</v>
      </c>
      <c r="Q293" s="24">
        <v>40</v>
      </c>
      <c r="R293" s="5" t="s">
        <v>1552</v>
      </c>
      <c r="S293" s="5" t="s">
        <v>1553</v>
      </c>
      <c r="T293" s="5" t="s">
        <v>1554</v>
      </c>
      <c r="U293" s="5" t="s">
        <v>1555</v>
      </c>
      <c r="V293" s="5" t="s">
        <v>1556</v>
      </c>
      <c r="W293" s="5" t="s">
        <v>1557</v>
      </c>
      <c r="X293" s="5" t="s">
        <v>1280</v>
      </c>
      <c r="Y293" s="5" t="s">
        <v>1558</v>
      </c>
      <c r="Z293" s="5" t="s">
        <v>1559</v>
      </c>
      <c r="AA293" s="5" t="s">
        <v>1560</v>
      </c>
    </row>
    <row r="294" spans="1:27" ht="14.5" x14ac:dyDescent="0.35">
      <c r="A294" s="8" t="s">
        <v>7</v>
      </c>
      <c r="B294" s="26">
        <v>45005</v>
      </c>
      <c r="C294" s="5" t="s">
        <v>1550</v>
      </c>
      <c r="D294" s="5" t="s">
        <v>1550</v>
      </c>
      <c r="E294" s="5" t="s">
        <v>1561</v>
      </c>
      <c r="F294" s="5" t="s">
        <v>1549</v>
      </c>
      <c r="G294" s="5" t="s">
        <v>40</v>
      </c>
      <c r="H294" s="5" t="s">
        <v>1428</v>
      </c>
      <c r="I294" s="5" t="s">
        <v>965</v>
      </c>
      <c r="J294" s="5" t="s">
        <v>40</v>
      </c>
      <c r="K294" s="5" t="s">
        <v>1436</v>
      </c>
      <c r="L294" s="5" t="s">
        <v>1437</v>
      </c>
      <c r="M294" s="5" t="s">
        <v>479</v>
      </c>
      <c r="N294" s="5" t="s">
        <v>1551</v>
      </c>
      <c r="O294" s="5" t="s">
        <v>40</v>
      </c>
      <c r="P294" s="24">
        <v>2</v>
      </c>
      <c r="Q294" s="24">
        <v>21</v>
      </c>
      <c r="R294" s="5" t="s">
        <v>1562</v>
      </c>
      <c r="S294" s="5" t="s">
        <v>1553</v>
      </c>
      <c r="T294" s="5" t="s">
        <v>1554</v>
      </c>
      <c r="U294" s="5" t="s">
        <v>1555</v>
      </c>
      <c r="V294" s="5" t="s">
        <v>1556</v>
      </c>
      <c r="W294" s="5" t="s">
        <v>1557</v>
      </c>
      <c r="X294" s="5" t="s">
        <v>1280</v>
      </c>
      <c r="Y294" s="5" t="s">
        <v>1558</v>
      </c>
      <c r="Z294" s="5" t="s">
        <v>1559</v>
      </c>
      <c r="AA294" s="5" t="s">
        <v>1560</v>
      </c>
    </row>
    <row r="295" spans="1:27" ht="14.5" x14ac:dyDescent="0.35">
      <c r="A295" s="8" t="s">
        <v>7</v>
      </c>
      <c r="B295" s="26">
        <v>45005</v>
      </c>
      <c r="C295" s="5" t="s">
        <v>1550</v>
      </c>
      <c r="D295" s="5" t="s">
        <v>1550</v>
      </c>
      <c r="E295" s="5" t="s">
        <v>1563</v>
      </c>
      <c r="F295" s="5" t="s">
        <v>1549</v>
      </c>
      <c r="G295" s="5" t="s">
        <v>40</v>
      </c>
      <c r="H295" s="5" t="s">
        <v>1428</v>
      </c>
      <c r="I295" s="5" t="s">
        <v>52</v>
      </c>
      <c r="J295" s="5" t="s">
        <v>40</v>
      </c>
      <c r="K295" s="5" t="s">
        <v>1394</v>
      </c>
      <c r="L295" s="5" t="s">
        <v>1395</v>
      </c>
      <c r="M295" s="5" t="s">
        <v>479</v>
      </c>
      <c r="N295" s="5" t="s">
        <v>1551</v>
      </c>
      <c r="O295" s="5" t="s">
        <v>40</v>
      </c>
      <c r="P295" s="24">
        <v>8</v>
      </c>
      <c r="Q295" s="24">
        <v>59</v>
      </c>
      <c r="R295" s="5" t="s">
        <v>1564</v>
      </c>
      <c r="S295" s="5" t="s">
        <v>1553</v>
      </c>
      <c r="T295" s="5" t="s">
        <v>1554</v>
      </c>
      <c r="U295" s="5" t="s">
        <v>1555</v>
      </c>
      <c r="V295" s="5" t="s">
        <v>1556</v>
      </c>
      <c r="W295" s="5" t="s">
        <v>1557</v>
      </c>
      <c r="X295" s="5" t="s">
        <v>1280</v>
      </c>
      <c r="Y295" s="5" t="s">
        <v>1558</v>
      </c>
      <c r="Z295" s="5" t="s">
        <v>1559</v>
      </c>
      <c r="AA295" s="5" t="s">
        <v>1560</v>
      </c>
    </row>
    <row r="296" spans="1:27" ht="14.5" x14ac:dyDescent="0.35">
      <c r="A296" s="8" t="s">
        <v>7</v>
      </c>
      <c r="B296" s="26">
        <v>44991</v>
      </c>
      <c r="C296" s="5" t="s">
        <v>2253</v>
      </c>
      <c r="D296" s="5" t="s">
        <v>2253</v>
      </c>
      <c r="E296" s="5" t="s">
        <v>2251</v>
      </c>
      <c r="F296" s="5" t="s">
        <v>2252</v>
      </c>
      <c r="G296" s="5" t="s">
        <v>40</v>
      </c>
      <c r="H296" s="5" t="s">
        <v>1810</v>
      </c>
      <c r="I296" s="5" t="s">
        <v>52</v>
      </c>
      <c r="J296" s="5" t="s">
        <v>40</v>
      </c>
      <c r="K296" s="5" t="s">
        <v>1319</v>
      </c>
      <c r="L296" s="5" t="s">
        <v>1320</v>
      </c>
      <c r="M296" s="5" t="s">
        <v>479</v>
      </c>
      <c r="N296" s="5" t="s">
        <v>2254</v>
      </c>
      <c r="O296" s="5" t="s">
        <v>40</v>
      </c>
      <c r="P296" s="24">
        <v>5</v>
      </c>
      <c r="Q296" s="24">
        <v>12</v>
      </c>
      <c r="R296" s="5" t="s">
        <v>2255</v>
      </c>
      <c r="S296" s="5" t="s">
        <v>2256</v>
      </c>
      <c r="T296" s="5" t="s">
        <v>2257</v>
      </c>
      <c r="U296" s="5" t="s">
        <v>2258</v>
      </c>
      <c r="V296" s="5" t="s">
        <v>40</v>
      </c>
      <c r="W296" s="5" t="s">
        <v>2259</v>
      </c>
      <c r="X296" s="5" t="s">
        <v>1311</v>
      </c>
      <c r="Y296" s="5" t="s">
        <v>2260</v>
      </c>
      <c r="Z296" s="5" t="s">
        <v>2261</v>
      </c>
      <c r="AA296" s="5" t="s">
        <v>2262</v>
      </c>
    </row>
    <row r="297" spans="1:27" ht="14.5" x14ac:dyDescent="0.35">
      <c r="A297" s="8" t="s">
        <v>7</v>
      </c>
      <c r="B297" s="26">
        <v>45008</v>
      </c>
      <c r="C297" s="5" t="s">
        <v>2656</v>
      </c>
      <c r="D297" s="5" t="s">
        <v>2656</v>
      </c>
      <c r="E297" s="5" t="s">
        <v>2654</v>
      </c>
      <c r="F297" s="5" t="s">
        <v>2655</v>
      </c>
      <c r="G297" s="5" t="s">
        <v>40</v>
      </c>
      <c r="H297" s="5" t="s">
        <v>1699</v>
      </c>
      <c r="I297" s="5" t="s">
        <v>965</v>
      </c>
      <c r="J297" s="5" t="s">
        <v>40</v>
      </c>
      <c r="K297" s="5" t="s">
        <v>1319</v>
      </c>
      <c r="L297" s="5" t="s">
        <v>1320</v>
      </c>
      <c r="M297" s="5" t="s">
        <v>479</v>
      </c>
      <c r="N297" s="5" t="s">
        <v>2657</v>
      </c>
      <c r="O297" s="5" t="s">
        <v>40</v>
      </c>
      <c r="P297" s="24">
        <v>7</v>
      </c>
      <c r="Q297" s="24">
        <v>28</v>
      </c>
      <c r="R297" s="5" t="s">
        <v>2376</v>
      </c>
      <c r="S297" s="5" t="s">
        <v>2658</v>
      </c>
      <c r="T297" s="5" t="s">
        <v>2659</v>
      </c>
      <c r="U297" s="5" t="s">
        <v>40</v>
      </c>
      <c r="V297" s="5" t="s">
        <v>40</v>
      </c>
      <c r="W297" s="5" t="s">
        <v>40</v>
      </c>
      <c r="X297" s="5" t="s">
        <v>1311</v>
      </c>
      <c r="Y297" s="5" t="s">
        <v>2660</v>
      </c>
      <c r="Z297" s="5" t="s">
        <v>2661</v>
      </c>
      <c r="AA297" s="5" t="s">
        <v>2662</v>
      </c>
    </row>
    <row r="298" spans="1:27" ht="14.5" x14ac:dyDescent="0.35">
      <c r="A298" s="8" t="s">
        <v>7</v>
      </c>
      <c r="B298" s="26">
        <v>45013</v>
      </c>
      <c r="C298" s="5" t="s">
        <v>2826</v>
      </c>
      <c r="D298" s="5" t="s">
        <v>2826</v>
      </c>
      <c r="E298" s="5" t="s">
        <v>2824</v>
      </c>
      <c r="F298" s="5" t="s">
        <v>2825</v>
      </c>
      <c r="G298" s="5" t="s">
        <v>40</v>
      </c>
      <c r="H298" s="5" t="s">
        <v>40</v>
      </c>
      <c r="I298" s="5" t="s">
        <v>2140</v>
      </c>
      <c r="J298" s="5" t="s">
        <v>2827</v>
      </c>
      <c r="K298" s="5" t="s">
        <v>1288</v>
      </c>
      <c r="L298" s="5" t="s">
        <v>1289</v>
      </c>
      <c r="M298" s="5" t="s">
        <v>479</v>
      </c>
      <c r="N298" s="5" t="s">
        <v>2828</v>
      </c>
      <c r="O298" s="5" t="s">
        <v>2829</v>
      </c>
      <c r="P298" s="24">
        <v>10</v>
      </c>
      <c r="Q298" s="24">
        <v>155</v>
      </c>
      <c r="R298" s="5" t="s">
        <v>2830</v>
      </c>
      <c r="S298" s="5" t="s">
        <v>2831</v>
      </c>
      <c r="T298" s="5" t="s">
        <v>2832</v>
      </c>
      <c r="U298" s="5" t="s">
        <v>2833</v>
      </c>
      <c r="V298" s="5" t="s">
        <v>2834</v>
      </c>
      <c r="W298" s="5" t="s">
        <v>2835</v>
      </c>
      <c r="X298" s="5" t="s">
        <v>2836</v>
      </c>
      <c r="Y298" s="5" t="s">
        <v>2837</v>
      </c>
      <c r="Z298" s="5" t="s">
        <v>2838</v>
      </c>
      <c r="AA298" s="5" t="s">
        <v>2839</v>
      </c>
    </row>
    <row r="299" spans="1:27" ht="14.5" x14ac:dyDescent="0.35">
      <c r="A299" s="8" t="s">
        <v>7</v>
      </c>
      <c r="B299" s="26">
        <v>44987</v>
      </c>
      <c r="C299" s="5" t="s">
        <v>2111</v>
      </c>
      <c r="D299" s="5" t="s">
        <v>2111</v>
      </c>
      <c r="E299" s="5" t="s">
        <v>2109</v>
      </c>
      <c r="F299" s="5" t="s">
        <v>2110</v>
      </c>
      <c r="G299" s="5" t="s">
        <v>40</v>
      </c>
      <c r="H299" s="5" t="s">
        <v>2112</v>
      </c>
      <c r="I299" s="5" t="s">
        <v>476</v>
      </c>
      <c r="J299" s="5" t="s">
        <v>2113</v>
      </c>
      <c r="K299" s="5" t="s">
        <v>1401</v>
      </c>
      <c r="L299" s="5" t="s">
        <v>1402</v>
      </c>
      <c r="M299" s="5" t="s">
        <v>479</v>
      </c>
      <c r="N299" s="5" t="s">
        <v>2114</v>
      </c>
      <c r="O299" s="5" t="s">
        <v>40</v>
      </c>
      <c r="P299" s="24">
        <v>33</v>
      </c>
      <c r="Q299" s="24">
        <v>265</v>
      </c>
      <c r="R299" s="5" t="s">
        <v>2115</v>
      </c>
      <c r="S299" s="5" t="s">
        <v>2116</v>
      </c>
      <c r="T299" s="5" t="s">
        <v>2117</v>
      </c>
      <c r="U299" s="5" t="s">
        <v>2118</v>
      </c>
      <c r="V299" s="5" t="s">
        <v>2119</v>
      </c>
      <c r="W299" s="5" t="s">
        <v>2120</v>
      </c>
      <c r="X299" s="5" t="s">
        <v>974</v>
      </c>
      <c r="Y299" s="5" t="s">
        <v>40</v>
      </c>
      <c r="Z299" s="5" t="s">
        <v>2121</v>
      </c>
      <c r="AA299" s="5" t="s">
        <v>2122</v>
      </c>
    </row>
    <row r="300" spans="1:27" ht="14.5" x14ac:dyDescent="0.35">
      <c r="A300" s="8" t="s">
        <v>7</v>
      </c>
      <c r="B300" s="26">
        <v>45008</v>
      </c>
      <c r="C300" s="5" t="s">
        <v>2687</v>
      </c>
      <c r="D300" s="5" t="s">
        <v>2687</v>
      </c>
      <c r="E300" s="5" t="s">
        <v>2685</v>
      </c>
      <c r="F300" s="5" t="s">
        <v>2686</v>
      </c>
      <c r="G300" s="5" t="s">
        <v>40</v>
      </c>
      <c r="H300" s="5" t="s">
        <v>40</v>
      </c>
      <c r="I300" s="5" t="s">
        <v>2688</v>
      </c>
      <c r="J300" s="5" t="s">
        <v>40</v>
      </c>
      <c r="K300" s="5" t="s">
        <v>1319</v>
      </c>
      <c r="L300" s="5" t="s">
        <v>1320</v>
      </c>
      <c r="M300" s="5" t="s">
        <v>479</v>
      </c>
      <c r="N300" s="5" t="s">
        <v>2689</v>
      </c>
      <c r="O300" s="5" t="s">
        <v>40</v>
      </c>
      <c r="P300" s="24">
        <v>35</v>
      </c>
      <c r="Q300" s="24">
        <v>108</v>
      </c>
      <c r="R300" s="5" t="s">
        <v>2690</v>
      </c>
      <c r="S300" s="5" t="s">
        <v>2691</v>
      </c>
      <c r="T300" s="5" t="s">
        <v>2692</v>
      </c>
      <c r="U300" s="5" t="s">
        <v>40</v>
      </c>
      <c r="V300" s="5" t="s">
        <v>2693</v>
      </c>
      <c r="W300" s="5" t="s">
        <v>40</v>
      </c>
      <c r="X300" s="5" t="s">
        <v>1311</v>
      </c>
      <c r="Y300" s="5" t="s">
        <v>2694</v>
      </c>
      <c r="Z300" s="5" t="s">
        <v>2695</v>
      </c>
      <c r="AA300" s="5" t="s">
        <v>2696</v>
      </c>
    </row>
    <row r="301" spans="1:27" ht="14.5" x14ac:dyDescent="0.35">
      <c r="A301" s="8" t="s">
        <v>7</v>
      </c>
      <c r="B301" s="26">
        <v>45005</v>
      </c>
      <c r="C301" s="5" t="s">
        <v>2619</v>
      </c>
      <c r="D301" s="5" t="s">
        <v>2619</v>
      </c>
      <c r="E301" s="5" t="s">
        <v>2617</v>
      </c>
      <c r="F301" s="5" t="s">
        <v>2618</v>
      </c>
      <c r="G301" s="5" t="s">
        <v>40</v>
      </c>
      <c r="H301" s="5" t="s">
        <v>1362</v>
      </c>
      <c r="I301" s="5" t="s">
        <v>989</v>
      </c>
      <c r="J301" s="5" t="s">
        <v>40</v>
      </c>
      <c r="K301" s="5" t="s">
        <v>1303</v>
      </c>
      <c r="L301" s="5" t="s">
        <v>1304</v>
      </c>
      <c r="M301" s="5" t="s">
        <v>479</v>
      </c>
      <c r="N301" s="5" t="s">
        <v>2620</v>
      </c>
      <c r="O301" s="5" t="s">
        <v>40</v>
      </c>
      <c r="P301" s="24">
        <v>10</v>
      </c>
      <c r="Q301" s="24">
        <v>124</v>
      </c>
      <c r="R301" s="5" t="s">
        <v>2621</v>
      </c>
      <c r="S301" s="5" t="s">
        <v>2622</v>
      </c>
      <c r="T301" s="5" t="s">
        <v>2623</v>
      </c>
      <c r="U301" s="5" t="s">
        <v>2624</v>
      </c>
      <c r="V301" s="5" t="s">
        <v>40</v>
      </c>
      <c r="W301" s="5" t="s">
        <v>2625</v>
      </c>
      <c r="X301" s="5" t="s">
        <v>2626</v>
      </c>
      <c r="Y301" s="5" t="s">
        <v>2627</v>
      </c>
      <c r="Z301" s="5" t="s">
        <v>2628</v>
      </c>
      <c r="AA301" s="5" t="s">
        <v>2629</v>
      </c>
    </row>
    <row r="302" spans="1:27" ht="14.5" x14ac:dyDescent="0.35">
      <c r="A302" s="8" t="s">
        <v>7</v>
      </c>
      <c r="B302" s="26">
        <v>45008</v>
      </c>
      <c r="C302" s="5" t="s">
        <v>2761</v>
      </c>
      <c r="D302" s="5" t="s">
        <v>2761</v>
      </c>
      <c r="E302" s="5" t="s">
        <v>2759</v>
      </c>
      <c r="F302" s="5" t="s">
        <v>2760</v>
      </c>
      <c r="G302" s="5" t="s">
        <v>40</v>
      </c>
      <c r="H302" s="5" t="s">
        <v>40</v>
      </c>
      <c r="I302" s="5" t="s">
        <v>2762</v>
      </c>
      <c r="J302" s="5" t="s">
        <v>40</v>
      </c>
      <c r="K302" s="5" t="s">
        <v>1319</v>
      </c>
      <c r="L302" s="5" t="s">
        <v>1320</v>
      </c>
      <c r="M302" s="5" t="s">
        <v>479</v>
      </c>
      <c r="N302" s="5" t="s">
        <v>2763</v>
      </c>
      <c r="O302" s="5" t="s">
        <v>40</v>
      </c>
      <c r="P302" s="24">
        <v>31</v>
      </c>
      <c r="Q302" s="24">
        <v>116</v>
      </c>
      <c r="R302" s="5" t="s">
        <v>2764</v>
      </c>
      <c r="S302" s="5" t="s">
        <v>2765</v>
      </c>
      <c r="T302" s="5" t="s">
        <v>2766</v>
      </c>
      <c r="U302" s="5" t="s">
        <v>2767</v>
      </c>
      <c r="V302" s="5" t="s">
        <v>2768</v>
      </c>
      <c r="W302" s="5" t="s">
        <v>40</v>
      </c>
      <c r="X302" s="5" t="s">
        <v>1311</v>
      </c>
      <c r="Y302" s="5" t="s">
        <v>2694</v>
      </c>
      <c r="Z302" s="5" t="s">
        <v>2695</v>
      </c>
      <c r="AA302" s="5" t="s">
        <v>2769</v>
      </c>
    </row>
    <row r="303" spans="1:27" ht="14.5" x14ac:dyDescent="0.35">
      <c r="A303" s="8" t="s">
        <v>7</v>
      </c>
      <c r="B303" s="26">
        <v>44988</v>
      </c>
      <c r="C303" s="5" t="s">
        <v>1286</v>
      </c>
      <c r="D303" s="5" t="s">
        <v>1286</v>
      </c>
      <c r="E303" s="5" t="s">
        <v>1284</v>
      </c>
      <c r="F303" s="5" t="s">
        <v>1285</v>
      </c>
      <c r="G303" s="5" t="s">
        <v>40</v>
      </c>
      <c r="H303" s="5" t="s">
        <v>1287</v>
      </c>
      <c r="I303" s="5" t="s">
        <v>989</v>
      </c>
      <c r="J303" s="5" t="s">
        <v>40</v>
      </c>
      <c r="K303" s="5" t="s">
        <v>1288</v>
      </c>
      <c r="L303" s="5" t="s">
        <v>1289</v>
      </c>
      <c r="M303" s="5" t="s">
        <v>479</v>
      </c>
      <c r="N303" s="5" t="s">
        <v>1290</v>
      </c>
      <c r="O303" s="5" t="s">
        <v>40</v>
      </c>
      <c r="P303" s="24">
        <v>8</v>
      </c>
      <c r="Q303" s="24">
        <v>76</v>
      </c>
      <c r="R303" s="5" t="s">
        <v>1291</v>
      </c>
      <c r="S303" s="5" t="s">
        <v>1292</v>
      </c>
      <c r="T303" s="5" t="s">
        <v>1293</v>
      </c>
      <c r="U303" s="5" t="s">
        <v>40</v>
      </c>
      <c r="V303" s="5" t="s">
        <v>1294</v>
      </c>
      <c r="W303" s="5" t="s">
        <v>1295</v>
      </c>
      <c r="X303" s="5" t="s">
        <v>1296</v>
      </c>
      <c r="Y303" s="5" t="s">
        <v>1286</v>
      </c>
      <c r="Z303" s="5" t="s">
        <v>1297</v>
      </c>
      <c r="AA303" s="5" t="s">
        <v>1298</v>
      </c>
    </row>
    <row r="304" spans="1:27" ht="14.5" x14ac:dyDescent="0.35">
      <c r="A304" s="8" t="s">
        <v>7</v>
      </c>
      <c r="B304" s="26">
        <v>45009</v>
      </c>
      <c r="C304" s="5" t="s">
        <v>2802</v>
      </c>
      <c r="D304" s="5" t="s">
        <v>2802</v>
      </c>
      <c r="E304" s="5" t="s">
        <v>2800</v>
      </c>
      <c r="F304" s="5" t="s">
        <v>2801</v>
      </c>
      <c r="G304" s="5" t="s">
        <v>40</v>
      </c>
      <c r="H304" s="5" t="s">
        <v>2803</v>
      </c>
      <c r="I304" s="5" t="s">
        <v>40</v>
      </c>
      <c r="J304" s="5" t="s">
        <v>40</v>
      </c>
      <c r="K304" s="5" t="s">
        <v>1363</v>
      </c>
      <c r="L304" s="5" t="s">
        <v>1364</v>
      </c>
      <c r="M304" s="5" t="s">
        <v>479</v>
      </c>
      <c r="N304" s="5" t="s">
        <v>2804</v>
      </c>
      <c r="O304" s="5" t="s">
        <v>40</v>
      </c>
      <c r="P304" s="24">
        <v>36</v>
      </c>
      <c r="Q304" s="24">
        <v>979</v>
      </c>
      <c r="R304" s="5" t="s">
        <v>2805</v>
      </c>
      <c r="S304" s="5" t="s">
        <v>2806</v>
      </c>
      <c r="T304" s="5" t="s">
        <v>2807</v>
      </c>
      <c r="U304" s="5" t="s">
        <v>2808</v>
      </c>
      <c r="V304" s="5" t="s">
        <v>40</v>
      </c>
      <c r="W304" s="5" t="s">
        <v>2809</v>
      </c>
      <c r="X304" s="5" t="s">
        <v>1696</v>
      </c>
      <c r="Y304" s="5" t="s">
        <v>40</v>
      </c>
      <c r="Z304" s="5" t="s">
        <v>2810</v>
      </c>
      <c r="AA304" s="5" t="s">
        <v>2811</v>
      </c>
    </row>
    <row r="305" spans="1:27" ht="14.5" x14ac:dyDescent="0.35">
      <c r="A305" s="8" t="s">
        <v>7</v>
      </c>
      <c r="B305" s="26">
        <v>45015</v>
      </c>
      <c r="C305" s="5" t="s">
        <v>1687</v>
      </c>
      <c r="D305" s="5" t="s">
        <v>1687</v>
      </c>
      <c r="E305" s="5" t="s">
        <v>1685</v>
      </c>
      <c r="F305" s="5" t="s">
        <v>1686</v>
      </c>
      <c r="G305" s="5" t="s">
        <v>40</v>
      </c>
      <c r="H305" s="5" t="s">
        <v>1688</v>
      </c>
      <c r="I305" s="5" t="s">
        <v>1689</v>
      </c>
      <c r="J305" s="5" t="s">
        <v>40</v>
      </c>
      <c r="K305" s="5" t="s">
        <v>1375</v>
      </c>
      <c r="L305" s="5" t="s">
        <v>1376</v>
      </c>
      <c r="M305" s="5" t="s">
        <v>479</v>
      </c>
      <c r="N305" s="5" t="s">
        <v>1690</v>
      </c>
      <c r="O305" s="5" t="s">
        <v>40</v>
      </c>
      <c r="P305" s="24">
        <v>17</v>
      </c>
      <c r="Q305" s="24">
        <v>310</v>
      </c>
      <c r="R305" s="5" t="s">
        <v>1691</v>
      </c>
      <c r="S305" s="5" t="s">
        <v>1692</v>
      </c>
      <c r="T305" s="5" t="s">
        <v>1693</v>
      </c>
      <c r="U305" s="5" t="s">
        <v>1694</v>
      </c>
      <c r="V305" s="5" t="s">
        <v>40</v>
      </c>
      <c r="W305" s="5" t="s">
        <v>1695</v>
      </c>
      <c r="X305" s="5" t="s">
        <v>1696</v>
      </c>
      <c r="Y305" s="5" t="s">
        <v>1587</v>
      </c>
      <c r="Z305" s="5" t="s">
        <v>1588</v>
      </c>
      <c r="AA305" s="5" t="s">
        <v>1697</v>
      </c>
    </row>
    <row r="306" spans="1:27" ht="14.5" x14ac:dyDescent="0.35">
      <c r="A306" s="8" t="s">
        <v>7</v>
      </c>
      <c r="B306" s="26">
        <v>45008</v>
      </c>
      <c r="C306" s="5" t="s">
        <v>2675</v>
      </c>
      <c r="D306" s="5" t="s">
        <v>2675</v>
      </c>
      <c r="E306" s="5" t="s">
        <v>2673</v>
      </c>
      <c r="F306" s="5" t="s">
        <v>2674</v>
      </c>
      <c r="G306" s="5" t="s">
        <v>40</v>
      </c>
      <c r="H306" s="5" t="s">
        <v>1011</v>
      </c>
      <c r="I306" s="5" t="s">
        <v>476</v>
      </c>
      <c r="J306" s="5" t="s">
        <v>40</v>
      </c>
      <c r="K306" s="5" t="s">
        <v>1382</v>
      </c>
      <c r="L306" s="5" t="s">
        <v>1383</v>
      </c>
      <c r="M306" s="5" t="s">
        <v>479</v>
      </c>
      <c r="N306" s="5" t="s">
        <v>2676</v>
      </c>
      <c r="O306" s="5" t="s">
        <v>40</v>
      </c>
      <c r="P306" s="24">
        <v>14</v>
      </c>
      <c r="Q306" s="24">
        <v>99</v>
      </c>
      <c r="R306" s="5" t="s">
        <v>2677</v>
      </c>
      <c r="S306" s="5" t="s">
        <v>2678</v>
      </c>
      <c r="T306" s="5" t="s">
        <v>40</v>
      </c>
      <c r="U306" s="5" t="s">
        <v>2679</v>
      </c>
      <c r="V306" s="5" t="s">
        <v>40</v>
      </c>
      <c r="W306" s="5" t="s">
        <v>2680</v>
      </c>
      <c r="X306" s="5" t="s">
        <v>2681</v>
      </c>
      <c r="Y306" s="5" t="s">
        <v>2682</v>
      </c>
      <c r="Z306" s="5" t="s">
        <v>2683</v>
      </c>
      <c r="AA306" s="5" t="s">
        <v>2684</v>
      </c>
    </row>
    <row r="307" spans="1:27" ht="14.5" x14ac:dyDescent="0.35">
      <c r="A307" s="8" t="s">
        <v>7</v>
      </c>
      <c r="B307" s="26">
        <v>45008</v>
      </c>
      <c r="C307" s="5" t="s">
        <v>2736</v>
      </c>
      <c r="D307" s="5" t="s">
        <v>2736</v>
      </c>
      <c r="E307" s="5" t="s">
        <v>2734</v>
      </c>
      <c r="F307" s="5" t="s">
        <v>2735</v>
      </c>
      <c r="G307" s="5" t="s">
        <v>40</v>
      </c>
      <c r="H307" s="5" t="s">
        <v>1810</v>
      </c>
      <c r="I307" s="5" t="s">
        <v>965</v>
      </c>
      <c r="J307" s="5" t="s">
        <v>40</v>
      </c>
      <c r="K307" s="5" t="s">
        <v>1425</v>
      </c>
      <c r="L307" s="5" t="s">
        <v>1426</v>
      </c>
      <c r="M307" s="5" t="s">
        <v>479</v>
      </c>
      <c r="N307" s="5" t="s">
        <v>2737</v>
      </c>
      <c r="O307" s="5" t="s">
        <v>40</v>
      </c>
      <c r="P307" s="24">
        <v>28</v>
      </c>
      <c r="Q307" s="24">
        <v>322</v>
      </c>
      <c r="R307" s="5" t="s">
        <v>2738</v>
      </c>
      <c r="S307" s="5" t="s">
        <v>2739</v>
      </c>
      <c r="T307" s="5" t="s">
        <v>2740</v>
      </c>
      <c r="U307" s="5" t="s">
        <v>2741</v>
      </c>
      <c r="V307" s="5" t="s">
        <v>2742</v>
      </c>
      <c r="W307" s="5" t="s">
        <v>2743</v>
      </c>
      <c r="X307" s="5" t="s">
        <v>2744</v>
      </c>
      <c r="Y307" s="5" t="s">
        <v>40</v>
      </c>
      <c r="Z307" s="5" t="s">
        <v>2745</v>
      </c>
      <c r="AA307" s="5" t="s">
        <v>2746</v>
      </c>
    </row>
    <row r="308" spans="1:27" ht="14.5" x14ac:dyDescent="0.35">
      <c r="A308" s="8" t="s">
        <v>7</v>
      </c>
      <c r="B308" s="26">
        <v>45009</v>
      </c>
      <c r="C308" s="5" t="s">
        <v>1579</v>
      </c>
      <c r="D308" s="5" t="s">
        <v>1579</v>
      </c>
      <c r="E308" s="5" t="s">
        <v>1577</v>
      </c>
      <c r="F308" s="5" t="s">
        <v>1578</v>
      </c>
      <c r="G308" s="5" t="s">
        <v>40</v>
      </c>
      <c r="H308" s="5" t="s">
        <v>1255</v>
      </c>
      <c r="I308" s="5" t="s">
        <v>989</v>
      </c>
      <c r="J308" s="5" t="s">
        <v>40</v>
      </c>
      <c r="K308" s="5" t="s">
        <v>1303</v>
      </c>
      <c r="L308" s="5" t="s">
        <v>1304</v>
      </c>
      <c r="M308" s="5" t="s">
        <v>479</v>
      </c>
      <c r="N308" s="5" t="s">
        <v>1580</v>
      </c>
      <c r="O308" s="5" t="s">
        <v>40</v>
      </c>
      <c r="P308" s="24">
        <v>29</v>
      </c>
      <c r="Q308" s="24">
        <v>374</v>
      </c>
      <c r="R308" s="5" t="s">
        <v>1581</v>
      </c>
      <c r="S308" s="5" t="s">
        <v>1582</v>
      </c>
      <c r="T308" s="5" t="s">
        <v>1583</v>
      </c>
      <c r="U308" s="5" t="s">
        <v>40</v>
      </c>
      <c r="V308" s="5" t="s">
        <v>1584</v>
      </c>
      <c r="W308" s="5" t="s">
        <v>1585</v>
      </c>
      <c r="X308" s="5" t="s">
        <v>1586</v>
      </c>
      <c r="Y308" s="5" t="s">
        <v>1587</v>
      </c>
      <c r="Z308" s="5" t="s">
        <v>1588</v>
      </c>
      <c r="AA308" s="5" t="s">
        <v>1589</v>
      </c>
    </row>
    <row r="309" spans="1:27" ht="14.5" x14ac:dyDescent="0.35">
      <c r="A309" s="8" t="s">
        <v>7</v>
      </c>
      <c r="B309" s="26">
        <v>44992</v>
      </c>
      <c r="C309" s="5" t="s">
        <v>1347</v>
      </c>
      <c r="D309" s="5" t="s">
        <v>1347</v>
      </c>
      <c r="E309" s="5" t="s">
        <v>1345</v>
      </c>
      <c r="F309" s="5" t="s">
        <v>1346</v>
      </c>
      <c r="G309" s="5" t="s">
        <v>40</v>
      </c>
      <c r="H309" s="5" t="s">
        <v>1348</v>
      </c>
      <c r="I309" s="5" t="s">
        <v>1069</v>
      </c>
      <c r="J309" s="5" t="s">
        <v>40</v>
      </c>
      <c r="K309" s="5" t="s">
        <v>1349</v>
      </c>
      <c r="L309" s="5" t="s">
        <v>1350</v>
      </c>
      <c r="M309" s="5" t="s">
        <v>479</v>
      </c>
      <c r="N309" s="5" t="s">
        <v>1351</v>
      </c>
      <c r="O309" s="5" t="s">
        <v>40</v>
      </c>
      <c r="P309" s="24">
        <v>38</v>
      </c>
      <c r="Q309" s="24">
        <v>80</v>
      </c>
      <c r="R309" s="5" t="s">
        <v>1352</v>
      </c>
      <c r="S309" s="5" t="s">
        <v>1353</v>
      </c>
      <c r="T309" s="5" t="s">
        <v>1354</v>
      </c>
      <c r="U309" s="5" t="s">
        <v>40</v>
      </c>
      <c r="V309" s="5" t="s">
        <v>1355</v>
      </c>
      <c r="W309" s="5" t="s">
        <v>1356</v>
      </c>
      <c r="X309" s="5" t="s">
        <v>1357</v>
      </c>
      <c r="Y309" s="5" t="s">
        <v>1358</v>
      </c>
      <c r="Z309" s="5" t="s">
        <v>1359</v>
      </c>
      <c r="AA309" s="5" t="s">
        <v>1360</v>
      </c>
    </row>
    <row r="310" spans="1:27" ht="14.5" x14ac:dyDescent="0.35">
      <c r="A310" s="8" t="s">
        <v>7</v>
      </c>
      <c r="B310" s="26">
        <v>44992</v>
      </c>
      <c r="C310" s="5" t="s">
        <v>1347</v>
      </c>
      <c r="D310" s="5" t="s">
        <v>1347</v>
      </c>
      <c r="E310" s="5" t="s">
        <v>1361</v>
      </c>
      <c r="F310" s="5" t="s">
        <v>1346</v>
      </c>
      <c r="G310" s="5" t="s">
        <v>40</v>
      </c>
      <c r="H310" s="5" t="s">
        <v>1362</v>
      </c>
      <c r="I310" s="5" t="s">
        <v>476</v>
      </c>
      <c r="J310" s="5" t="s">
        <v>40</v>
      </c>
      <c r="K310" s="5" t="s">
        <v>1363</v>
      </c>
      <c r="L310" s="5" t="s">
        <v>1364</v>
      </c>
      <c r="M310" s="5" t="s">
        <v>479</v>
      </c>
      <c r="N310" s="5" t="s">
        <v>1351</v>
      </c>
      <c r="O310" s="5" t="s">
        <v>40</v>
      </c>
      <c r="P310" s="24">
        <v>33</v>
      </c>
      <c r="Q310" s="24">
        <v>76</v>
      </c>
      <c r="R310" s="5" t="s">
        <v>1352</v>
      </c>
      <c r="S310" s="5" t="s">
        <v>1353</v>
      </c>
      <c r="T310" s="5" t="s">
        <v>1354</v>
      </c>
      <c r="U310" s="5" t="s">
        <v>40</v>
      </c>
      <c r="V310" s="5" t="s">
        <v>1355</v>
      </c>
      <c r="W310" s="5" t="s">
        <v>1356</v>
      </c>
      <c r="X310" s="5" t="s">
        <v>1357</v>
      </c>
      <c r="Y310" s="5" t="s">
        <v>1358</v>
      </c>
      <c r="Z310" s="5" t="s">
        <v>1359</v>
      </c>
      <c r="AA310" s="5" t="s">
        <v>1360</v>
      </c>
    </row>
    <row r="311" spans="1:27" ht="14.5" x14ac:dyDescent="0.35">
      <c r="A311" s="8" t="s">
        <v>7</v>
      </c>
      <c r="B311" s="26">
        <v>44992</v>
      </c>
      <c r="C311" s="5" t="s">
        <v>1347</v>
      </c>
      <c r="D311" s="5" t="s">
        <v>1347</v>
      </c>
      <c r="E311" s="5" t="s">
        <v>1365</v>
      </c>
      <c r="F311" s="5" t="s">
        <v>1346</v>
      </c>
      <c r="G311" s="5" t="s">
        <v>40</v>
      </c>
      <c r="H311" s="5" t="s">
        <v>1362</v>
      </c>
      <c r="I311" s="5" t="s">
        <v>965</v>
      </c>
      <c r="J311" s="5" t="s">
        <v>40</v>
      </c>
      <c r="K311" s="5" t="s">
        <v>1366</v>
      </c>
      <c r="L311" s="5" t="s">
        <v>1367</v>
      </c>
      <c r="M311" s="5" t="s">
        <v>479</v>
      </c>
      <c r="N311" s="5" t="s">
        <v>1351</v>
      </c>
      <c r="O311" s="5" t="s">
        <v>40</v>
      </c>
      <c r="P311" s="24">
        <v>36</v>
      </c>
      <c r="Q311" s="24">
        <v>78</v>
      </c>
      <c r="R311" s="5" t="s">
        <v>1352</v>
      </c>
      <c r="S311" s="5" t="s">
        <v>1353</v>
      </c>
      <c r="T311" s="5" t="s">
        <v>1354</v>
      </c>
      <c r="U311" s="5" t="s">
        <v>40</v>
      </c>
      <c r="V311" s="5" t="s">
        <v>1355</v>
      </c>
      <c r="W311" s="5" t="s">
        <v>1356</v>
      </c>
      <c r="X311" s="5" t="s">
        <v>1357</v>
      </c>
      <c r="Y311" s="5" t="s">
        <v>1358</v>
      </c>
      <c r="Z311" s="5" t="s">
        <v>1359</v>
      </c>
      <c r="AA311" s="5" t="s">
        <v>1360</v>
      </c>
    </row>
    <row r="312" spans="1:27" ht="14.5" x14ac:dyDescent="0.35">
      <c r="A312" s="8" t="s">
        <v>7</v>
      </c>
      <c r="B312" s="26">
        <v>44992</v>
      </c>
      <c r="C312" s="5" t="s">
        <v>1347</v>
      </c>
      <c r="D312" s="5" t="s">
        <v>1347</v>
      </c>
      <c r="E312" s="5" t="s">
        <v>1368</v>
      </c>
      <c r="F312" s="5" t="s">
        <v>1346</v>
      </c>
      <c r="G312" s="5" t="s">
        <v>40</v>
      </c>
      <c r="H312" s="5" t="s">
        <v>1362</v>
      </c>
      <c r="I312" s="5" t="s">
        <v>52</v>
      </c>
      <c r="J312" s="5" t="s">
        <v>40</v>
      </c>
      <c r="K312" s="5" t="s">
        <v>1369</v>
      </c>
      <c r="L312" s="5" t="s">
        <v>1370</v>
      </c>
      <c r="M312" s="5" t="s">
        <v>479</v>
      </c>
      <c r="N312" s="5" t="s">
        <v>1351</v>
      </c>
      <c r="O312" s="5" t="s">
        <v>40</v>
      </c>
      <c r="P312" s="24">
        <v>38</v>
      </c>
      <c r="Q312" s="24">
        <v>81</v>
      </c>
      <c r="R312" s="5" t="s">
        <v>1352</v>
      </c>
      <c r="S312" s="5" t="s">
        <v>1353</v>
      </c>
      <c r="T312" s="5" t="s">
        <v>1354</v>
      </c>
      <c r="U312" s="5" t="s">
        <v>40</v>
      </c>
      <c r="V312" s="5" t="s">
        <v>1355</v>
      </c>
      <c r="W312" s="5" t="s">
        <v>1356</v>
      </c>
      <c r="X312" s="5" t="s">
        <v>1357</v>
      </c>
      <c r="Y312" s="5" t="s">
        <v>1358</v>
      </c>
      <c r="Z312" s="5" t="s">
        <v>1359</v>
      </c>
      <c r="AA312" s="5" t="s">
        <v>1360</v>
      </c>
    </row>
    <row r="313" spans="1:27" ht="14.5" x14ac:dyDescent="0.35">
      <c r="A313" s="8" t="s">
        <v>7</v>
      </c>
      <c r="B313" s="26">
        <v>44992</v>
      </c>
      <c r="C313" s="5" t="s">
        <v>1347</v>
      </c>
      <c r="D313" s="5" t="s">
        <v>1347</v>
      </c>
      <c r="E313" s="5" t="s">
        <v>1371</v>
      </c>
      <c r="F313" s="5" t="s">
        <v>1346</v>
      </c>
      <c r="G313" s="5" t="s">
        <v>40</v>
      </c>
      <c r="H313" s="5" t="s">
        <v>1362</v>
      </c>
      <c r="I313" s="5" t="s">
        <v>989</v>
      </c>
      <c r="J313" s="5" t="s">
        <v>40</v>
      </c>
      <c r="K313" s="5" t="s">
        <v>1372</v>
      </c>
      <c r="L313" s="5" t="s">
        <v>1373</v>
      </c>
      <c r="M313" s="5" t="s">
        <v>479</v>
      </c>
      <c r="N313" s="5" t="s">
        <v>1351</v>
      </c>
      <c r="O313" s="5" t="s">
        <v>40</v>
      </c>
      <c r="P313" s="24">
        <v>37</v>
      </c>
      <c r="Q313" s="24">
        <v>78</v>
      </c>
      <c r="R313" s="5" t="s">
        <v>1352</v>
      </c>
      <c r="S313" s="5" t="s">
        <v>1353</v>
      </c>
      <c r="T313" s="5" t="s">
        <v>1354</v>
      </c>
      <c r="U313" s="5" t="s">
        <v>40</v>
      </c>
      <c r="V313" s="5" t="s">
        <v>1355</v>
      </c>
      <c r="W313" s="5" t="s">
        <v>1356</v>
      </c>
      <c r="X313" s="5" t="s">
        <v>1357</v>
      </c>
      <c r="Y313" s="5" t="s">
        <v>1358</v>
      </c>
      <c r="Z313" s="5" t="s">
        <v>1359</v>
      </c>
      <c r="AA313" s="5" t="s">
        <v>1360</v>
      </c>
    </row>
    <row r="314" spans="1:27" ht="14.5" x14ac:dyDescent="0.35">
      <c r="A314" s="8" t="s">
        <v>7</v>
      </c>
      <c r="B314" s="26">
        <v>44992</v>
      </c>
      <c r="C314" s="5" t="s">
        <v>1347</v>
      </c>
      <c r="D314" s="5" t="s">
        <v>1347</v>
      </c>
      <c r="E314" s="5" t="s">
        <v>1374</v>
      </c>
      <c r="F314" s="5" t="s">
        <v>1346</v>
      </c>
      <c r="G314" s="5" t="s">
        <v>40</v>
      </c>
      <c r="H314" s="5" t="s">
        <v>1362</v>
      </c>
      <c r="I314" s="5" t="s">
        <v>1050</v>
      </c>
      <c r="J314" s="5" t="s">
        <v>40</v>
      </c>
      <c r="K314" s="5" t="s">
        <v>1375</v>
      </c>
      <c r="L314" s="5" t="s">
        <v>1376</v>
      </c>
      <c r="M314" s="5" t="s">
        <v>479</v>
      </c>
      <c r="N314" s="5" t="s">
        <v>1351</v>
      </c>
      <c r="O314" s="5" t="s">
        <v>40</v>
      </c>
      <c r="P314" s="24">
        <v>33</v>
      </c>
      <c r="Q314" s="24">
        <v>75</v>
      </c>
      <c r="R314" s="5" t="s">
        <v>1352</v>
      </c>
      <c r="S314" s="5" t="s">
        <v>1353</v>
      </c>
      <c r="T314" s="5" t="s">
        <v>1354</v>
      </c>
      <c r="U314" s="5" t="s">
        <v>40</v>
      </c>
      <c r="V314" s="5" t="s">
        <v>1355</v>
      </c>
      <c r="W314" s="5" t="s">
        <v>1356</v>
      </c>
      <c r="X314" s="5" t="s">
        <v>1357</v>
      </c>
      <c r="Y314" s="5" t="s">
        <v>1358</v>
      </c>
      <c r="Z314" s="5" t="s">
        <v>1359</v>
      </c>
      <c r="AA314" s="5" t="s">
        <v>1360</v>
      </c>
    </row>
    <row r="315" spans="1:27" ht="14.5" x14ac:dyDescent="0.35">
      <c r="A315" s="8" t="s">
        <v>7</v>
      </c>
      <c r="B315" s="26">
        <v>44992</v>
      </c>
      <c r="C315" s="5" t="s">
        <v>1347</v>
      </c>
      <c r="D315" s="5" t="s">
        <v>1347</v>
      </c>
      <c r="E315" s="5" t="s">
        <v>1377</v>
      </c>
      <c r="F315" s="5" t="s">
        <v>1346</v>
      </c>
      <c r="G315" s="5" t="s">
        <v>40</v>
      </c>
      <c r="H315" s="5" t="s">
        <v>1362</v>
      </c>
      <c r="I315" s="5" t="s">
        <v>1069</v>
      </c>
      <c r="J315" s="5" t="s">
        <v>40</v>
      </c>
      <c r="K315" s="5" t="s">
        <v>1378</v>
      </c>
      <c r="L315" s="5" t="s">
        <v>1379</v>
      </c>
      <c r="M315" s="5" t="s">
        <v>479</v>
      </c>
      <c r="N315" s="5" t="s">
        <v>1351</v>
      </c>
      <c r="O315" s="5" t="s">
        <v>40</v>
      </c>
      <c r="P315" s="24">
        <v>35</v>
      </c>
      <c r="Q315" s="24">
        <v>77</v>
      </c>
      <c r="R315" s="5" t="s">
        <v>1352</v>
      </c>
      <c r="S315" s="5" t="s">
        <v>1353</v>
      </c>
      <c r="T315" s="5" t="s">
        <v>1354</v>
      </c>
      <c r="U315" s="5" t="s">
        <v>40</v>
      </c>
      <c r="V315" s="5" t="s">
        <v>1355</v>
      </c>
      <c r="W315" s="5" t="s">
        <v>1356</v>
      </c>
      <c r="X315" s="5" t="s">
        <v>1357</v>
      </c>
      <c r="Y315" s="5" t="s">
        <v>1358</v>
      </c>
      <c r="Z315" s="5" t="s">
        <v>1359</v>
      </c>
      <c r="AA315" s="5" t="s">
        <v>1360</v>
      </c>
    </row>
    <row r="316" spans="1:27" ht="14.5" x14ac:dyDescent="0.35">
      <c r="A316" s="8" t="s">
        <v>7</v>
      </c>
      <c r="B316" s="26">
        <v>44992</v>
      </c>
      <c r="C316" s="5" t="s">
        <v>1347</v>
      </c>
      <c r="D316" s="5" t="s">
        <v>1347</v>
      </c>
      <c r="E316" s="5" t="s">
        <v>1380</v>
      </c>
      <c r="F316" s="5" t="s">
        <v>1346</v>
      </c>
      <c r="G316" s="5" t="s">
        <v>40</v>
      </c>
      <c r="H316" s="5" t="s">
        <v>1381</v>
      </c>
      <c r="I316" s="5" t="s">
        <v>476</v>
      </c>
      <c r="J316" s="5" t="s">
        <v>40</v>
      </c>
      <c r="K316" s="5" t="s">
        <v>1382</v>
      </c>
      <c r="L316" s="5" t="s">
        <v>1383</v>
      </c>
      <c r="M316" s="5" t="s">
        <v>479</v>
      </c>
      <c r="N316" s="5" t="s">
        <v>1351</v>
      </c>
      <c r="O316" s="5" t="s">
        <v>40</v>
      </c>
      <c r="P316" s="24">
        <v>36</v>
      </c>
      <c r="Q316" s="24">
        <v>77</v>
      </c>
      <c r="R316" s="5" t="s">
        <v>1352</v>
      </c>
      <c r="S316" s="5" t="s">
        <v>1353</v>
      </c>
      <c r="T316" s="5" t="s">
        <v>1354</v>
      </c>
      <c r="U316" s="5" t="s">
        <v>40</v>
      </c>
      <c r="V316" s="5" t="s">
        <v>1355</v>
      </c>
      <c r="W316" s="5" t="s">
        <v>1356</v>
      </c>
      <c r="X316" s="5" t="s">
        <v>1357</v>
      </c>
      <c r="Y316" s="5" t="s">
        <v>1358</v>
      </c>
      <c r="Z316" s="5" t="s">
        <v>1359</v>
      </c>
      <c r="AA316" s="5" t="s">
        <v>1360</v>
      </c>
    </row>
    <row r="317" spans="1:27" ht="14.5" x14ac:dyDescent="0.35">
      <c r="A317" s="8" t="s">
        <v>7</v>
      </c>
      <c r="B317" s="26">
        <v>44992</v>
      </c>
      <c r="C317" s="5" t="s">
        <v>1347</v>
      </c>
      <c r="D317" s="5" t="s">
        <v>1347</v>
      </c>
      <c r="E317" s="5" t="s">
        <v>1384</v>
      </c>
      <c r="F317" s="5" t="s">
        <v>1346</v>
      </c>
      <c r="G317" s="5" t="s">
        <v>40</v>
      </c>
      <c r="H317" s="5" t="s">
        <v>1381</v>
      </c>
      <c r="I317" s="5" t="s">
        <v>965</v>
      </c>
      <c r="J317" s="5" t="s">
        <v>40</v>
      </c>
      <c r="K317" s="5" t="s">
        <v>1385</v>
      </c>
      <c r="L317" s="5" t="s">
        <v>1386</v>
      </c>
      <c r="M317" s="5" t="s">
        <v>479</v>
      </c>
      <c r="N317" s="5" t="s">
        <v>1351</v>
      </c>
      <c r="O317" s="5" t="s">
        <v>40</v>
      </c>
      <c r="P317" s="24">
        <v>36</v>
      </c>
      <c r="Q317" s="24">
        <v>77</v>
      </c>
      <c r="R317" s="5" t="s">
        <v>1352</v>
      </c>
      <c r="S317" s="5" t="s">
        <v>1353</v>
      </c>
      <c r="T317" s="5" t="s">
        <v>1354</v>
      </c>
      <c r="U317" s="5" t="s">
        <v>40</v>
      </c>
      <c r="V317" s="5" t="s">
        <v>1355</v>
      </c>
      <c r="W317" s="5" t="s">
        <v>1356</v>
      </c>
      <c r="X317" s="5" t="s">
        <v>1357</v>
      </c>
      <c r="Y317" s="5" t="s">
        <v>1358</v>
      </c>
      <c r="Z317" s="5" t="s">
        <v>1359</v>
      </c>
      <c r="AA317" s="5" t="s">
        <v>1360</v>
      </c>
    </row>
    <row r="318" spans="1:27" ht="14.5" x14ac:dyDescent="0.35">
      <c r="A318" s="8" t="s">
        <v>7</v>
      </c>
      <c r="B318" s="26">
        <v>44992</v>
      </c>
      <c r="C318" s="5" t="s">
        <v>1347</v>
      </c>
      <c r="D318" s="5" t="s">
        <v>1347</v>
      </c>
      <c r="E318" s="5" t="s">
        <v>1387</v>
      </c>
      <c r="F318" s="5" t="s">
        <v>1346</v>
      </c>
      <c r="G318" s="5" t="s">
        <v>40</v>
      </c>
      <c r="H318" s="5" t="s">
        <v>1381</v>
      </c>
      <c r="I318" s="5" t="s">
        <v>52</v>
      </c>
      <c r="J318" s="5" t="s">
        <v>40</v>
      </c>
      <c r="K318" s="5" t="s">
        <v>1388</v>
      </c>
      <c r="L318" s="5" t="s">
        <v>1389</v>
      </c>
      <c r="M318" s="5" t="s">
        <v>479</v>
      </c>
      <c r="N318" s="5" t="s">
        <v>1351</v>
      </c>
      <c r="O318" s="5" t="s">
        <v>40</v>
      </c>
      <c r="P318" s="24">
        <v>38</v>
      </c>
      <c r="Q318" s="24">
        <v>80</v>
      </c>
      <c r="R318" s="5" t="s">
        <v>1352</v>
      </c>
      <c r="S318" s="5" t="s">
        <v>1353</v>
      </c>
      <c r="T318" s="5" t="s">
        <v>1354</v>
      </c>
      <c r="U318" s="5" t="s">
        <v>40</v>
      </c>
      <c r="V318" s="5" t="s">
        <v>1355</v>
      </c>
      <c r="W318" s="5" t="s">
        <v>1356</v>
      </c>
      <c r="X318" s="5" t="s">
        <v>1357</v>
      </c>
      <c r="Y318" s="5" t="s">
        <v>1358</v>
      </c>
      <c r="Z318" s="5" t="s">
        <v>1359</v>
      </c>
      <c r="AA318" s="5" t="s">
        <v>1360</v>
      </c>
    </row>
    <row r="319" spans="1:27" ht="14.5" x14ac:dyDescent="0.35">
      <c r="A319" s="8" t="s">
        <v>7</v>
      </c>
      <c r="B319" s="26">
        <v>44992</v>
      </c>
      <c r="C319" s="5" t="s">
        <v>1347</v>
      </c>
      <c r="D319" s="5" t="s">
        <v>1347</v>
      </c>
      <c r="E319" s="5" t="s">
        <v>1390</v>
      </c>
      <c r="F319" s="5" t="s">
        <v>1346</v>
      </c>
      <c r="G319" s="5" t="s">
        <v>40</v>
      </c>
      <c r="H319" s="5" t="s">
        <v>1381</v>
      </c>
      <c r="I319" s="5" t="s">
        <v>989</v>
      </c>
      <c r="J319" s="5" t="s">
        <v>40</v>
      </c>
      <c r="K319" s="5" t="s">
        <v>1391</v>
      </c>
      <c r="L319" s="5" t="s">
        <v>1392</v>
      </c>
      <c r="M319" s="5" t="s">
        <v>479</v>
      </c>
      <c r="N319" s="5" t="s">
        <v>1351</v>
      </c>
      <c r="O319" s="5" t="s">
        <v>40</v>
      </c>
      <c r="P319" s="24">
        <v>36</v>
      </c>
      <c r="Q319" s="24">
        <v>77</v>
      </c>
      <c r="R319" s="5" t="s">
        <v>1352</v>
      </c>
      <c r="S319" s="5" t="s">
        <v>1353</v>
      </c>
      <c r="T319" s="5" t="s">
        <v>1354</v>
      </c>
      <c r="U319" s="5" t="s">
        <v>40</v>
      </c>
      <c r="V319" s="5" t="s">
        <v>1355</v>
      </c>
      <c r="W319" s="5" t="s">
        <v>1356</v>
      </c>
      <c r="X319" s="5" t="s">
        <v>1357</v>
      </c>
      <c r="Y319" s="5" t="s">
        <v>1358</v>
      </c>
      <c r="Z319" s="5" t="s">
        <v>1359</v>
      </c>
      <c r="AA319" s="5" t="s">
        <v>1360</v>
      </c>
    </row>
    <row r="320" spans="1:27" ht="14.5" x14ac:dyDescent="0.35">
      <c r="A320" s="8" t="s">
        <v>7</v>
      </c>
      <c r="B320" s="26">
        <v>44992</v>
      </c>
      <c r="C320" s="5" t="s">
        <v>1347</v>
      </c>
      <c r="D320" s="5" t="s">
        <v>1347</v>
      </c>
      <c r="E320" s="5" t="s">
        <v>1393</v>
      </c>
      <c r="F320" s="5" t="s">
        <v>1346</v>
      </c>
      <c r="G320" s="5" t="s">
        <v>40</v>
      </c>
      <c r="H320" s="5" t="s">
        <v>1381</v>
      </c>
      <c r="I320" s="5" t="s">
        <v>1050</v>
      </c>
      <c r="J320" s="5" t="s">
        <v>40</v>
      </c>
      <c r="K320" s="5" t="s">
        <v>1394</v>
      </c>
      <c r="L320" s="5" t="s">
        <v>1395</v>
      </c>
      <c r="M320" s="5" t="s">
        <v>479</v>
      </c>
      <c r="N320" s="5" t="s">
        <v>1351</v>
      </c>
      <c r="O320" s="5" t="s">
        <v>40</v>
      </c>
      <c r="P320" s="24">
        <v>37</v>
      </c>
      <c r="Q320" s="24">
        <v>84</v>
      </c>
      <c r="R320" s="5" t="s">
        <v>1352</v>
      </c>
      <c r="S320" s="5" t="s">
        <v>1353</v>
      </c>
      <c r="T320" s="5" t="s">
        <v>1354</v>
      </c>
      <c r="U320" s="5" t="s">
        <v>40</v>
      </c>
      <c r="V320" s="5" t="s">
        <v>1355</v>
      </c>
      <c r="W320" s="5" t="s">
        <v>1356</v>
      </c>
      <c r="X320" s="5" t="s">
        <v>1357</v>
      </c>
      <c r="Y320" s="5" t="s">
        <v>1358</v>
      </c>
      <c r="Z320" s="5" t="s">
        <v>1359</v>
      </c>
      <c r="AA320" s="5" t="s">
        <v>1360</v>
      </c>
    </row>
    <row r="321" spans="1:27" ht="14.5" x14ac:dyDescent="0.35">
      <c r="A321" s="8" t="s">
        <v>7</v>
      </c>
      <c r="B321" s="26">
        <v>44992</v>
      </c>
      <c r="C321" s="5" t="s">
        <v>1347</v>
      </c>
      <c r="D321" s="5" t="s">
        <v>1347</v>
      </c>
      <c r="E321" s="5" t="s">
        <v>1396</v>
      </c>
      <c r="F321" s="5" t="s">
        <v>1346</v>
      </c>
      <c r="G321" s="5" t="s">
        <v>40</v>
      </c>
      <c r="H321" s="5" t="s">
        <v>1381</v>
      </c>
      <c r="I321" s="5" t="s">
        <v>1069</v>
      </c>
      <c r="J321" s="5" t="s">
        <v>40</v>
      </c>
      <c r="K321" s="5" t="s">
        <v>1397</v>
      </c>
      <c r="L321" s="5" t="s">
        <v>1398</v>
      </c>
      <c r="M321" s="5" t="s">
        <v>479</v>
      </c>
      <c r="N321" s="5" t="s">
        <v>1351</v>
      </c>
      <c r="O321" s="5" t="s">
        <v>40</v>
      </c>
      <c r="P321" s="24">
        <v>38</v>
      </c>
      <c r="Q321" s="24">
        <v>79</v>
      </c>
      <c r="R321" s="5" t="s">
        <v>1352</v>
      </c>
      <c r="S321" s="5" t="s">
        <v>1353</v>
      </c>
      <c r="T321" s="5" t="s">
        <v>1354</v>
      </c>
      <c r="U321" s="5" t="s">
        <v>40</v>
      </c>
      <c r="V321" s="5" t="s">
        <v>1355</v>
      </c>
      <c r="W321" s="5" t="s">
        <v>1356</v>
      </c>
      <c r="X321" s="5" t="s">
        <v>1357</v>
      </c>
      <c r="Y321" s="5" t="s">
        <v>1358</v>
      </c>
      <c r="Z321" s="5" t="s">
        <v>1359</v>
      </c>
      <c r="AA321" s="5" t="s">
        <v>1360</v>
      </c>
    </row>
    <row r="322" spans="1:27" ht="14.5" x14ac:dyDescent="0.35">
      <c r="A322" s="8" t="s">
        <v>7</v>
      </c>
      <c r="B322" s="26">
        <v>44992</v>
      </c>
      <c r="C322" s="5" t="s">
        <v>1347</v>
      </c>
      <c r="D322" s="5" t="s">
        <v>1347</v>
      </c>
      <c r="E322" s="5" t="s">
        <v>1399</v>
      </c>
      <c r="F322" s="5" t="s">
        <v>1346</v>
      </c>
      <c r="G322" s="5" t="s">
        <v>40</v>
      </c>
      <c r="H322" s="5" t="s">
        <v>1400</v>
      </c>
      <c r="I322" s="5" t="s">
        <v>476</v>
      </c>
      <c r="J322" s="5" t="s">
        <v>40</v>
      </c>
      <c r="K322" s="5" t="s">
        <v>1401</v>
      </c>
      <c r="L322" s="5" t="s">
        <v>1402</v>
      </c>
      <c r="M322" s="5" t="s">
        <v>479</v>
      </c>
      <c r="N322" s="5" t="s">
        <v>1351</v>
      </c>
      <c r="O322" s="5" t="s">
        <v>40</v>
      </c>
      <c r="P322" s="24">
        <v>32</v>
      </c>
      <c r="Q322" s="24">
        <v>74</v>
      </c>
      <c r="R322" s="5" t="s">
        <v>1352</v>
      </c>
      <c r="S322" s="5" t="s">
        <v>1353</v>
      </c>
      <c r="T322" s="5" t="s">
        <v>1354</v>
      </c>
      <c r="U322" s="5" t="s">
        <v>40</v>
      </c>
      <c r="V322" s="5" t="s">
        <v>1355</v>
      </c>
      <c r="W322" s="5" t="s">
        <v>1356</v>
      </c>
      <c r="X322" s="5" t="s">
        <v>1357</v>
      </c>
      <c r="Y322" s="5" t="s">
        <v>1358</v>
      </c>
      <c r="Z322" s="5" t="s">
        <v>1359</v>
      </c>
      <c r="AA322" s="5" t="s">
        <v>1360</v>
      </c>
    </row>
    <row r="323" spans="1:27" ht="14.5" x14ac:dyDescent="0.35">
      <c r="A323" s="8" t="s">
        <v>7</v>
      </c>
      <c r="B323" s="26">
        <v>44992</v>
      </c>
      <c r="C323" s="5" t="s">
        <v>1347</v>
      </c>
      <c r="D323" s="5" t="s">
        <v>1347</v>
      </c>
      <c r="E323" s="5" t="s">
        <v>1403</v>
      </c>
      <c r="F323" s="5" t="s">
        <v>1346</v>
      </c>
      <c r="G323" s="5" t="s">
        <v>40</v>
      </c>
      <c r="H323" s="5" t="s">
        <v>1400</v>
      </c>
      <c r="I323" s="5" t="s">
        <v>965</v>
      </c>
      <c r="J323" s="5" t="s">
        <v>40</v>
      </c>
      <c r="K323" s="5" t="s">
        <v>1319</v>
      </c>
      <c r="L323" s="5" t="s">
        <v>1320</v>
      </c>
      <c r="M323" s="5" t="s">
        <v>479</v>
      </c>
      <c r="N323" s="5" t="s">
        <v>1351</v>
      </c>
      <c r="O323" s="5" t="s">
        <v>40</v>
      </c>
      <c r="P323" s="24">
        <v>36</v>
      </c>
      <c r="Q323" s="24">
        <v>78</v>
      </c>
      <c r="R323" s="5" t="s">
        <v>1352</v>
      </c>
      <c r="S323" s="5" t="s">
        <v>1353</v>
      </c>
      <c r="T323" s="5" t="s">
        <v>1354</v>
      </c>
      <c r="U323" s="5" t="s">
        <v>40</v>
      </c>
      <c r="V323" s="5" t="s">
        <v>1355</v>
      </c>
      <c r="W323" s="5" t="s">
        <v>1356</v>
      </c>
      <c r="X323" s="5" t="s">
        <v>1357</v>
      </c>
      <c r="Y323" s="5" t="s">
        <v>1358</v>
      </c>
      <c r="Z323" s="5" t="s">
        <v>1359</v>
      </c>
      <c r="AA323" s="5" t="s">
        <v>1360</v>
      </c>
    </row>
    <row r="324" spans="1:27" ht="14.5" x14ac:dyDescent="0.35">
      <c r="A324" s="8" t="s">
        <v>7</v>
      </c>
      <c r="B324" s="26">
        <v>45008</v>
      </c>
      <c r="C324" s="5" t="s">
        <v>1567</v>
      </c>
      <c r="D324" s="5" t="s">
        <v>1567</v>
      </c>
      <c r="E324" s="5" t="s">
        <v>1565</v>
      </c>
      <c r="F324" s="5" t="s">
        <v>1566</v>
      </c>
      <c r="G324" s="5" t="s">
        <v>40</v>
      </c>
      <c r="H324" s="5" t="s">
        <v>1234</v>
      </c>
      <c r="I324" s="5" t="s">
        <v>965</v>
      </c>
      <c r="J324" s="5" t="s">
        <v>40</v>
      </c>
      <c r="K324" s="5" t="s">
        <v>1382</v>
      </c>
      <c r="L324" s="5" t="s">
        <v>1383</v>
      </c>
      <c r="M324" s="5" t="s">
        <v>479</v>
      </c>
      <c r="N324" s="5" t="s">
        <v>1568</v>
      </c>
      <c r="O324" s="5" t="s">
        <v>40</v>
      </c>
      <c r="P324" s="24">
        <v>5</v>
      </c>
      <c r="Q324" s="24">
        <v>160</v>
      </c>
      <c r="R324" s="5" t="s">
        <v>1569</v>
      </c>
      <c r="S324" s="5" t="s">
        <v>1570</v>
      </c>
      <c r="T324" s="5" t="s">
        <v>1571</v>
      </c>
      <c r="U324" s="5" t="s">
        <v>1572</v>
      </c>
      <c r="V324" s="5" t="s">
        <v>1573</v>
      </c>
      <c r="W324" s="5" t="s">
        <v>40</v>
      </c>
      <c r="X324" s="5" t="s">
        <v>1574</v>
      </c>
      <c r="Y324" s="5" t="s">
        <v>40</v>
      </c>
      <c r="Z324" s="5" t="s">
        <v>1575</v>
      </c>
      <c r="AA324" s="5" t="s">
        <v>1576</v>
      </c>
    </row>
    <row r="325" spans="1:27" ht="14.5" x14ac:dyDescent="0.35">
      <c r="A325" s="8" t="s">
        <v>7</v>
      </c>
      <c r="B325" s="26">
        <v>45012</v>
      </c>
      <c r="C325" s="5" t="s">
        <v>1630</v>
      </c>
      <c r="D325" s="5" t="s">
        <v>1630</v>
      </c>
      <c r="E325" s="5" t="s">
        <v>1628</v>
      </c>
      <c r="F325" s="5" t="s">
        <v>1629</v>
      </c>
      <c r="G325" s="5" t="s">
        <v>40</v>
      </c>
      <c r="H325" s="5" t="s">
        <v>1407</v>
      </c>
      <c r="I325" s="5" t="s">
        <v>476</v>
      </c>
      <c r="J325" s="5" t="s">
        <v>40</v>
      </c>
      <c r="K325" s="5" t="s">
        <v>1382</v>
      </c>
      <c r="L325" s="5" t="s">
        <v>1383</v>
      </c>
      <c r="M325" s="5" t="s">
        <v>479</v>
      </c>
      <c r="N325" s="5" t="s">
        <v>1631</v>
      </c>
      <c r="O325" s="5" t="s">
        <v>40</v>
      </c>
      <c r="P325" s="24">
        <v>8</v>
      </c>
      <c r="Q325" s="24">
        <v>180</v>
      </c>
      <c r="R325" s="5" t="s">
        <v>1632</v>
      </c>
      <c r="S325" s="5" t="s">
        <v>1633</v>
      </c>
      <c r="T325" s="5" t="s">
        <v>1634</v>
      </c>
      <c r="U325" s="5" t="s">
        <v>1635</v>
      </c>
      <c r="V325" s="5" t="s">
        <v>1636</v>
      </c>
      <c r="W325" s="5" t="s">
        <v>40</v>
      </c>
      <c r="X325" s="5" t="s">
        <v>1637</v>
      </c>
      <c r="Y325" s="5" t="s">
        <v>1638</v>
      </c>
      <c r="Z325" s="5" t="s">
        <v>1639</v>
      </c>
      <c r="AA325" s="5" t="s">
        <v>1640</v>
      </c>
    </row>
    <row r="326" spans="1:27" ht="14.5" x14ac:dyDescent="0.35">
      <c r="A326" s="8" t="s">
        <v>7</v>
      </c>
      <c r="B326" s="26">
        <v>45012</v>
      </c>
      <c r="C326" s="5" t="s">
        <v>1630</v>
      </c>
      <c r="D326" s="5" t="s">
        <v>1630</v>
      </c>
      <c r="E326" s="5" t="s">
        <v>1641</v>
      </c>
      <c r="F326" s="5" t="s">
        <v>1629</v>
      </c>
      <c r="G326" s="5" t="s">
        <v>40</v>
      </c>
      <c r="H326" s="5" t="s">
        <v>1407</v>
      </c>
      <c r="I326" s="5" t="s">
        <v>965</v>
      </c>
      <c r="J326" s="5" t="s">
        <v>40</v>
      </c>
      <c r="K326" s="5" t="s">
        <v>1382</v>
      </c>
      <c r="L326" s="5" t="s">
        <v>1383</v>
      </c>
      <c r="M326" s="5" t="s">
        <v>479</v>
      </c>
      <c r="N326" s="5" t="s">
        <v>1631</v>
      </c>
      <c r="O326" s="5" t="s">
        <v>40</v>
      </c>
      <c r="P326" s="24">
        <v>8</v>
      </c>
      <c r="Q326" s="24">
        <v>146</v>
      </c>
      <c r="R326" s="5" t="s">
        <v>1642</v>
      </c>
      <c r="S326" s="5" t="s">
        <v>1633</v>
      </c>
      <c r="T326" s="5" t="s">
        <v>1634</v>
      </c>
      <c r="U326" s="5" t="s">
        <v>1635</v>
      </c>
      <c r="V326" s="5" t="s">
        <v>1636</v>
      </c>
      <c r="W326" s="5" t="s">
        <v>40</v>
      </c>
      <c r="X326" s="5" t="s">
        <v>1637</v>
      </c>
      <c r="Y326" s="5" t="s">
        <v>1638</v>
      </c>
      <c r="Z326" s="5" t="s">
        <v>1639</v>
      </c>
      <c r="AA326" s="5" t="s">
        <v>1640</v>
      </c>
    </row>
    <row r="327" spans="1:27" ht="14.5" x14ac:dyDescent="0.35">
      <c r="A327" s="8" t="s">
        <v>7</v>
      </c>
      <c r="B327" s="26">
        <v>45013</v>
      </c>
      <c r="C327" s="5" t="s">
        <v>1660</v>
      </c>
      <c r="D327" s="5" t="s">
        <v>1660</v>
      </c>
      <c r="E327" s="5" t="s">
        <v>1658</v>
      </c>
      <c r="F327" s="5" t="s">
        <v>1659</v>
      </c>
      <c r="G327" s="5" t="s">
        <v>40</v>
      </c>
      <c r="H327" s="5" t="s">
        <v>988</v>
      </c>
      <c r="I327" s="5" t="s">
        <v>965</v>
      </c>
      <c r="J327" s="5" t="s">
        <v>40</v>
      </c>
      <c r="K327" s="5" t="s">
        <v>1661</v>
      </c>
      <c r="L327" s="5" t="s">
        <v>1662</v>
      </c>
      <c r="M327" s="5" t="s">
        <v>479</v>
      </c>
      <c r="N327" s="5" t="s">
        <v>1663</v>
      </c>
      <c r="O327" s="5" t="s">
        <v>40</v>
      </c>
      <c r="P327" s="24">
        <v>11</v>
      </c>
      <c r="Q327" s="24">
        <v>112</v>
      </c>
      <c r="R327" s="5" t="s">
        <v>1664</v>
      </c>
      <c r="S327" s="5" t="s">
        <v>1665</v>
      </c>
      <c r="T327" s="5" t="s">
        <v>1666</v>
      </c>
      <c r="U327" s="5" t="s">
        <v>1667</v>
      </c>
      <c r="V327" s="5" t="s">
        <v>1668</v>
      </c>
      <c r="W327" s="5" t="s">
        <v>40</v>
      </c>
      <c r="X327" s="5" t="s">
        <v>41</v>
      </c>
      <c r="Y327" s="5" t="s">
        <v>1669</v>
      </c>
      <c r="Z327" s="5" t="s">
        <v>1670</v>
      </c>
      <c r="AA327" s="5" t="s">
        <v>1671</v>
      </c>
    </row>
    <row r="328" spans="1:27" ht="14.5" x14ac:dyDescent="0.35">
      <c r="A328" s="8" t="s">
        <v>7</v>
      </c>
      <c r="B328" s="26">
        <v>45008</v>
      </c>
      <c r="C328" s="5" t="s">
        <v>2723</v>
      </c>
      <c r="D328" s="5" t="s">
        <v>2723</v>
      </c>
      <c r="E328" s="5" t="s">
        <v>2721</v>
      </c>
      <c r="F328" s="5" t="s">
        <v>2722</v>
      </c>
      <c r="G328" s="5" t="s">
        <v>40</v>
      </c>
      <c r="H328" s="5" t="s">
        <v>1688</v>
      </c>
      <c r="I328" s="5" t="s">
        <v>965</v>
      </c>
      <c r="J328" s="5" t="s">
        <v>40</v>
      </c>
      <c r="K328" s="5" t="s">
        <v>1319</v>
      </c>
      <c r="L328" s="5" t="s">
        <v>1320</v>
      </c>
      <c r="M328" s="5" t="s">
        <v>479</v>
      </c>
      <c r="N328" s="5" t="s">
        <v>2724</v>
      </c>
      <c r="O328" s="5" t="s">
        <v>40</v>
      </c>
      <c r="P328" s="24">
        <v>23</v>
      </c>
      <c r="Q328" s="24">
        <v>205</v>
      </c>
      <c r="R328" s="5" t="s">
        <v>2725</v>
      </c>
      <c r="S328" s="5" t="s">
        <v>2726</v>
      </c>
      <c r="T328" s="5" t="s">
        <v>2727</v>
      </c>
      <c r="U328" s="5" t="s">
        <v>2728</v>
      </c>
      <c r="V328" s="5" t="s">
        <v>2729</v>
      </c>
      <c r="W328" s="5" t="s">
        <v>2730</v>
      </c>
      <c r="X328" s="5" t="s">
        <v>2731</v>
      </c>
      <c r="Y328" s="5" t="s">
        <v>40</v>
      </c>
      <c r="Z328" s="5" t="s">
        <v>2732</v>
      </c>
      <c r="AA328" s="5" t="s">
        <v>2733</v>
      </c>
    </row>
    <row r="329" spans="1:27" ht="14.5" x14ac:dyDescent="0.35">
      <c r="A329" s="8" t="s">
        <v>7</v>
      </c>
      <c r="B329" s="26">
        <v>45008</v>
      </c>
      <c r="C329" s="5" t="s">
        <v>2772</v>
      </c>
      <c r="D329" s="5" t="s">
        <v>2772</v>
      </c>
      <c r="E329" s="5" t="s">
        <v>2770</v>
      </c>
      <c r="F329" s="5" t="s">
        <v>2771</v>
      </c>
      <c r="G329" s="5" t="s">
        <v>40</v>
      </c>
      <c r="H329" s="5" t="s">
        <v>1255</v>
      </c>
      <c r="I329" s="5" t="s">
        <v>965</v>
      </c>
      <c r="J329" s="5" t="s">
        <v>40</v>
      </c>
      <c r="K329" s="5" t="s">
        <v>1375</v>
      </c>
      <c r="L329" s="5" t="s">
        <v>1376</v>
      </c>
      <c r="M329" s="5" t="s">
        <v>479</v>
      </c>
      <c r="N329" s="5" t="s">
        <v>2773</v>
      </c>
      <c r="O329" s="5" t="s">
        <v>40</v>
      </c>
      <c r="P329" s="24">
        <v>15</v>
      </c>
      <c r="Q329" s="24">
        <v>97</v>
      </c>
      <c r="R329" s="5" t="s">
        <v>2774</v>
      </c>
      <c r="S329" s="5" t="s">
        <v>2775</v>
      </c>
      <c r="T329" s="5" t="s">
        <v>2776</v>
      </c>
      <c r="U329" s="5" t="s">
        <v>40</v>
      </c>
      <c r="V329" s="5" t="s">
        <v>2777</v>
      </c>
      <c r="W329" s="5" t="s">
        <v>40</v>
      </c>
      <c r="X329" s="5" t="s">
        <v>2778</v>
      </c>
      <c r="Y329" s="5" t="s">
        <v>2779</v>
      </c>
      <c r="Z329" s="5" t="s">
        <v>2780</v>
      </c>
      <c r="AA329" s="5" t="s">
        <v>2781</v>
      </c>
    </row>
    <row r="330" spans="1:27" ht="14.5" x14ac:dyDescent="0.35">
      <c r="A330" s="8" t="s">
        <v>7</v>
      </c>
      <c r="B330" s="26">
        <v>45008</v>
      </c>
      <c r="C330" s="5" t="s">
        <v>2772</v>
      </c>
      <c r="D330" s="5" t="s">
        <v>2772</v>
      </c>
      <c r="E330" s="5" t="s">
        <v>2782</v>
      </c>
      <c r="F330" s="5" t="s">
        <v>2771</v>
      </c>
      <c r="G330" s="5" t="s">
        <v>40</v>
      </c>
      <c r="H330" s="5" t="s">
        <v>2058</v>
      </c>
      <c r="I330" s="5" t="s">
        <v>476</v>
      </c>
      <c r="J330" s="5" t="s">
        <v>40</v>
      </c>
      <c r="K330" s="5" t="s">
        <v>1420</v>
      </c>
      <c r="L330" s="5" t="s">
        <v>1421</v>
      </c>
      <c r="M330" s="5" t="s">
        <v>479</v>
      </c>
      <c r="N330" s="5" t="s">
        <v>2773</v>
      </c>
      <c r="O330" s="5" t="s">
        <v>40</v>
      </c>
      <c r="P330" s="24">
        <v>6</v>
      </c>
      <c r="Q330" s="24">
        <v>53</v>
      </c>
      <c r="R330" s="5" t="s">
        <v>1253</v>
      </c>
      <c r="S330" s="5" t="s">
        <v>2775</v>
      </c>
      <c r="T330" s="5" t="s">
        <v>2776</v>
      </c>
      <c r="U330" s="5" t="s">
        <v>40</v>
      </c>
      <c r="V330" s="5" t="s">
        <v>2777</v>
      </c>
      <c r="W330" s="5" t="s">
        <v>40</v>
      </c>
      <c r="X330" s="5" t="s">
        <v>2778</v>
      </c>
      <c r="Y330" s="5" t="s">
        <v>2779</v>
      </c>
      <c r="Z330" s="5" t="s">
        <v>2780</v>
      </c>
      <c r="AA330" s="5" t="s">
        <v>2781</v>
      </c>
    </row>
    <row r="331" spans="1:27" ht="14.5" x14ac:dyDescent="0.35">
      <c r="A331" s="8" t="s">
        <v>7</v>
      </c>
      <c r="B331" s="26">
        <v>45015</v>
      </c>
      <c r="C331" s="5" t="s">
        <v>2772</v>
      </c>
      <c r="D331" s="5" t="s">
        <v>2772</v>
      </c>
      <c r="E331" s="5" t="s">
        <v>2783</v>
      </c>
      <c r="F331" s="5" t="s">
        <v>2771</v>
      </c>
      <c r="G331" s="5" t="s">
        <v>40</v>
      </c>
      <c r="H331" s="5" t="s">
        <v>2058</v>
      </c>
      <c r="I331" s="5" t="s">
        <v>965</v>
      </c>
      <c r="J331" s="5" t="s">
        <v>40</v>
      </c>
      <c r="K331" s="5" t="s">
        <v>1394</v>
      </c>
      <c r="L331" s="5" t="s">
        <v>1395</v>
      </c>
      <c r="M331" s="5" t="s">
        <v>479</v>
      </c>
      <c r="N331" s="5" t="s">
        <v>2773</v>
      </c>
      <c r="O331" s="5" t="s">
        <v>40</v>
      </c>
      <c r="P331" s="24">
        <v>5</v>
      </c>
      <c r="Q331" s="24">
        <v>72</v>
      </c>
      <c r="R331" s="5" t="s">
        <v>2784</v>
      </c>
      <c r="S331" s="5" t="s">
        <v>2775</v>
      </c>
      <c r="T331" s="5" t="s">
        <v>2776</v>
      </c>
      <c r="U331" s="5" t="s">
        <v>40</v>
      </c>
      <c r="V331" s="5" t="s">
        <v>2777</v>
      </c>
      <c r="W331" s="5" t="s">
        <v>40</v>
      </c>
      <c r="X331" s="5" t="s">
        <v>2778</v>
      </c>
      <c r="Y331" s="5" t="s">
        <v>2779</v>
      </c>
      <c r="Z331" s="5" t="s">
        <v>2780</v>
      </c>
      <c r="AA331" s="5" t="s">
        <v>2781</v>
      </c>
    </row>
    <row r="332" spans="1:27" ht="14.5" x14ac:dyDescent="0.35">
      <c r="A332" s="8" t="s">
        <v>7</v>
      </c>
      <c r="B332" s="26">
        <v>45015</v>
      </c>
      <c r="C332" s="5" t="s">
        <v>2772</v>
      </c>
      <c r="D332" s="5" t="s">
        <v>2772</v>
      </c>
      <c r="E332" s="5" t="s">
        <v>2785</v>
      </c>
      <c r="F332" s="5" t="s">
        <v>2771</v>
      </c>
      <c r="G332" s="5" t="s">
        <v>40</v>
      </c>
      <c r="H332" s="5" t="s">
        <v>2070</v>
      </c>
      <c r="I332" s="5" t="s">
        <v>476</v>
      </c>
      <c r="J332" s="5" t="s">
        <v>40</v>
      </c>
      <c r="K332" s="5" t="s">
        <v>1401</v>
      </c>
      <c r="L332" s="5" t="s">
        <v>1402</v>
      </c>
      <c r="M332" s="5" t="s">
        <v>479</v>
      </c>
      <c r="N332" s="5" t="s">
        <v>2773</v>
      </c>
      <c r="O332" s="5" t="s">
        <v>40</v>
      </c>
      <c r="P332" s="24">
        <v>10</v>
      </c>
      <c r="Q332" s="24">
        <v>98</v>
      </c>
      <c r="R332" s="5" t="s">
        <v>2786</v>
      </c>
      <c r="S332" s="5" t="s">
        <v>2775</v>
      </c>
      <c r="T332" s="5" t="s">
        <v>2776</v>
      </c>
      <c r="U332" s="5" t="s">
        <v>40</v>
      </c>
      <c r="V332" s="5" t="s">
        <v>2777</v>
      </c>
      <c r="W332" s="5" t="s">
        <v>40</v>
      </c>
      <c r="X332" s="5" t="s">
        <v>2778</v>
      </c>
      <c r="Y332" s="5" t="s">
        <v>2779</v>
      </c>
      <c r="Z332" s="5" t="s">
        <v>2780</v>
      </c>
      <c r="AA332" s="5" t="s">
        <v>2781</v>
      </c>
    </row>
    <row r="333" spans="1:27" ht="14.5" x14ac:dyDescent="0.35">
      <c r="A333" s="8" t="s">
        <v>7</v>
      </c>
      <c r="B333" s="26">
        <v>44991</v>
      </c>
      <c r="C333" s="5" t="s">
        <v>1317</v>
      </c>
      <c r="D333" s="5" t="s">
        <v>1317</v>
      </c>
      <c r="E333" s="5" t="s">
        <v>1315</v>
      </c>
      <c r="F333" s="5" t="s">
        <v>1316</v>
      </c>
      <c r="G333" s="5" t="s">
        <v>40</v>
      </c>
      <c r="H333" s="5" t="s">
        <v>1318</v>
      </c>
      <c r="I333" s="5" t="s">
        <v>476</v>
      </c>
      <c r="J333" s="5" t="s">
        <v>40</v>
      </c>
      <c r="K333" s="5" t="s">
        <v>1319</v>
      </c>
      <c r="L333" s="5" t="s">
        <v>1320</v>
      </c>
      <c r="M333" s="5" t="s">
        <v>479</v>
      </c>
      <c r="N333" s="5" t="s">
        <v>1321</v>
      </c>
      <c r="O333" s="5" t="s">
        <v>40</v>
      </c>
      <c r="P333" s="24">
        <v>8</v>
      </c>
      <c r="Q333" s="24">
        <v>178</v>
      </c>
      <c r="R333" s="5" t="s">
        <v>1322</v>
      </c>
      <c r="S333" s="5" t="s">
        <v>1323</v>
      </c>
      <c r="T333" s="5" t="s">
        <v>1324</v>
      </c>
      <c r="U333" s="5" t="s">
        <v>1325</v>
      </c>
      <c r="V333" s="5" t="s">
        <v>1326</v>
      </c>
      <c r="W333" s="5" t="s">
        <v>1327</v>
      </c>
      <c r="X333" s="5" t="s">
        <v>1328</v>
      </c>
      <c r="Y333" s="5" t="s">
        <v>1329</v>
      </c>
      <c r="Z333" s="5" t="s">
        <v>1330</v>
      </c>
      <c r="AA333" s="5" t="s">
        <v>1331</v>
      </c>
    </row>
    <row r="334" spans="1:27" ht="14.5" x14ac:dyDescent="0.35">
      <c r="A334" s="8" t="s">
        <v>7</v>
      </c>
      <c r="B334" s="26">
        <v>45008</v>
      </c>
      <c r="C334" s="5" t="s">
        <v>2699</v>
      </c>
      <c r="D334" s="5" t="s">
        <v>2699</v>
      </c>
      <c r="E334" s="5" t="s">
        <v>2697</v>
      </c>
      <c r="F334" s="5" t="s">
        <v>2698</v>
      </c>
      <c r="G334" s="5" t="s">
        <v>40</v>
      </c>
      <c r="H334" s="5" t="s">
        <v>1058</v>
      </c>
      <c r="I334" s="5" t="s">
        <v>476</v>
      </c>
      <c r="J334" s="5" t="s">
        <v>40</v>
      </c>
      <c r="K334" s="5" t="s">
        <v>1401</v>
      </c>
      <c r="L334" s="5" t="s">
        <v>1402</v>
      </c>
      <c r="M334" s="5" t="s">
        <v>479</v>
      </c>
      <c r="N334" s="5" t="s">
        <v>2700</v>
      </c>
      <c r="O334" s="5" t="s">
        <v>40</v>
      </c>
      <c r="P334" s="24">
        <v>11</v>
      </c>
      <c r="Q334" s="24">
        <v>205</v>
      </c>
      <c r="R334" s="5" t="s">
        <v>2344</v>
      </c>
      <c r="S334" s="5" t="s">
        <v>2701</v>
      </c>
      <c r="T334" s="5" t="s">
        <v>40</v>
      </c>
      <c r="U334" s="5" t="s">
        <v>2702</v>
      </c>
      <c r="V334" s="5" t="s">
        <v>2703</v>
      </c>
      <c r="W334" s="5" t="s">
        <v>2704</v>
      </c>
      <c r="X334" s="5" t="s">
        <v>2367</v>
      </c>
      <c r="Y334" s="5" t="s">
        <v>2705</v>
      </c>
      <c r="Z334" s="5" t="s">
        <v>2706</v>
      </c>
      <c r="AA334" s="5" t="s">
        <v>2707</v>
      </c>
    </row>
    <row r="335" spans="1:27" ht="14.5" x14ac:dyDescent="0.35">
      <c r="A335" s="8" t="s">
        <v>7</v>
      </c>
      <c r="B335" s="26">
        <v>45013</v>
      </c>
      <c r="C335" s="5" t="s">
        <v>2875</v>
      </c>
      <c r="D335" s="5" t="s">
        <v>2875</v>
      </c>
      <c r="E335" s="5" t="s">
        <v>2873</v>
      </c>
      <c r="F335" s="5" t="s">
        <v>2874</v>
      </c>
      <c r="G335" s="5" t="s">
        <v>40</v>
      </c>
      <c r="H335" s="5" t="s">
        <v>1880</v>
      </c>
      <c r="I335" s="5" t="s">
        <v>965</v>
      </c>
      <c r="J335" s="5" t="s">
        <v>2876</v>
      </c>
      <c r="K335" s="5" t="s">
        <v>1382</v>
      </c>
      <c r="L335" s="5" t="s">
        <v>1383</v>
      </c>
      <c r="M335" s="5" t="s">
        <v>479</v>
      </c>
      <c r="N335" s="5" t="s">
        <v>2877</v>
      </c>
      <c r="O335" s="5" t="s">
        <v>40</v>
      </c>
      <c r="P335" s="24">
        <v>12</v>
      </c>
      <c r="Q335" s="24">
        <v>239</v>
      </c>
      <c r="R335" s="5" t="s">
        <v>2878</v>
      </c>
      <c r="S335" s="5" t="s">
        <v>2879</v>
      </c>
      <c r="T335" s="5" t="s">
        <v>2880</v>
      </c>
      <c r="U335" s="5" t="s">
        <v>40</v>
      </c>
      <c r="V335" s="5" t="s">
        <v>2881</v>
      </c>
      <c r="W335" s="5" t="s">
        <v>40</v>
      </c>
      <c r="X335" s="5" t="s">
        <v>1681</v>
      </c>
      <c r="Y335" s="5" t="s">
        <v>42</v>
      </c>
      <c r="Z335" s="5" t="s">
        <v>43</v>
      </c>
      <c r="AA335" s="5" t="s">
        <v>2882</v>
      </c>
    </row>
    <row r="336" spans="1:27" ht="14.5" x14ac:dyDescent="0.35">
      <c r="A336" s="8" t="s">
        <v>7</v>
      </c>
      <c r="B336" s="26">
        <v>45012</v>
      </c>
      <c r="C336" s="5" t="s">
        <v>1616</v>
      </c>
      <c r="D336" s="5" t="s">
        <v>1616</v>
      </c>
      <c r="E336" s="5" t="s">
        <v>1614</v>
      </c>
      <c r="F336" s="5" t="s">
        <v>1615</v>
      </c>
      <c r="G336" s="5" t="s">
        <v>40</v>
      </c>
      <c r="H336" s="5" t="s">
        <v>1617</v>
      </c>
      <c r="I336" s="5" t="s">
        <v>476</v>
      </c>
      <c r="J336" s="5" t="s">
        <v>1618</v>
      </c>
      <c r="K336" s="5" t="s">
        <v>1288</v>
      </c>
      <c r="L336" s="5" t="s">
        <v>1289</v>
      </c>
      <c r="M336" s="5" t="s">
        <v>479</v>
      </c>
      <c r="N336" s="5" t="s">
        <v>1619</v>
      </c>
      <c r="O336" s="5" t="s">
        <v>40</v>
      </c>
      <c r="P336" s="24">
        <v>31</v>
      </c>
      <c r="Q336" s="24">
        <v>409</v>
      </c>
      <c r="R336" s="5" t="s">
        <v>1620</v>
      </c>
      <c r="S336" s="5" t="s">
        <v>1621</v>
      </c>
      <c r="T336" s="5" t="s">
        <v>1622</v>
      </c>
      <c r="U336" s="5" t="s">
        <v>40</v>
      </c>
      <c r="V336" s="5" t="s">
        <v>1623</v>
      </c>
      <c r="W336" s="5" t="s">
        <v>40</v>
      </c>
      <c r="X336" s="5" t="s">
        <v>1624</v>
      </c>
      <c r="Y336" s="5" t="s">
        <v>1625</v>
      </c>
      <c r="Z336" s="5" t="s">
        <v>1626</v>
      </c>
      <c r="AA336" s="5" t="s">
        <v>1627</v>
      </c>
    </row>
    <row r="337" spans="1:27" ht="14.5" x14ac:dyDescent="0.35">
      <c r="A337" s="8" t="s">
        <v>7</v>
      </c>
      <c r="B337" s="26">
        <v>44998</v>
      </c>
      <c r="C337" s="5" t="s">
        <v>1458</v>
      </c>
      <c r="D337" s="5" t="s">
        <v>1458</v>
      </c>
      <c r="E337" s="5" t="s">
        <v>1456</v>
      </c>
      <c r="F337" s="5" t="s">
        <v>1457</v>
      </c>
      <c r="G337" s="5" t="s">
        <v>40</v>
      </c>
      <c r="H337" s="5" t="s">
        <v>1381</v>
      </c>
      <c r="I337" s="5" t="s">
        <v>40</v>
      </c>
      <c r="J337" s="5" t="s">
        <v>40</v>
      </c>
      <c r="K337" s="5" t="s">
        <v>1363</v>
      </c>
      <c r="L337" s="5" t="s">
        <v>1364</v>
      </c>
      <c r="M337" s="5" t="s">
        <v>479</v>
      </c>
      <c r="N337" s="5" t="s">
        <v>1459</v>
      </c>
      <c r="O337" s="5" t="s">
        <v>40</v>
      </c>
      <c r="P337" s="24">
        <v>27</v>
      </c>
      <c r="Q337" s="24">
        <v>231</v>
      </c>
      <c r="R337" s="5" t="s">
        <v>1460</v>
      </c>
      <c r="S337" s="5" t="s">
        <v>1461</v>
      </c>
      <c r="T337" s="5" t="s">
        <v>1462</v>
      </c>
      <c r="U337" s="5" t="s">
        <v>40</v>
      </c>
      <c r="V337" s="5" t="s">
        <v>1463</v>
      </c>
      <c r="W337" s="5" t="s">
        <v>1464</v>
      </c>
      <c r="X337" s="5" t="s">
        <v>1357</v>
      </c>
      <c r="Y337" s="5" t="s">
        <v>1358</v>
      </c>
      <c r="Z337" s="5" t="s">
        <v>1359</v>
      </c>
      <c r="AA337" s="5" t="s">
        <v>1465</v>
      </c>
    </row>
    <row r="338" spans="1:27" ht="14.5" x14ac:dyDescent="0.35">
      <c r="A338" s="8" t="s">
        <v>7</v>
      </c>
      <c r="B338" s="26">
        <v>44998</v>
      </c>
      <c r="C338" s="5" t="s">
        <v>1458</v>
      </c>
      <c r="D338" s="5" t="s">
        <v>1458</v>
      </c>
      <c r="E338" s="5" t="s">
        <v>1466</v>
      </c>
      <c r="F338" s="5" t="s">
        <v>1457</v>
      </c>
      <c r="G338" s="5" t="s">
        <v>40</v>
      </c>
      <c r="H338" s="5" t="s">
        <v>1400</v>
      </c>
      <c r="I338" s="5" t="s">
        <v>40</v>
      </c>
      <c r="J338" s="5" t="s">
        <v>40</v>
      </c>
      <c r="K338" s="5" t="s">
        <v>1382</v>
      </c>
      <c r="L338" s="5" t="s">
        <v>1383</v>
      </c>
      <c r="M338" s="5" t="s">
        <v>479</v>
      </c>
      <c r="N338" s="5" t="s">
        <v>1459</v>
      </c>
      <c r="O338" s="5" t="s">
        <v>40</v>
      </c>
      <c r="P338" s="24">
        <v>22</v>
      </c>
      <c r="Q338" s="24">
        <v>169</v>
      </c>
      <c r="R338" s="5" t="s">
        <v>1467</v>
      </c>
      <c r="S338" s="5" t="s">
        <v>1461</v>
      </c>
      <c r="T338" s="5" t="s">
        <v>1462</v>
      </c>
      <c r="U338" s="5" t="s">
        <v>40</v>
      </c>
      <c r="V338" s="5" t="s">
        <v>1463</v>
      </c>
      <c r="W338" s="5" t="s">
        <v>1464</v>
      </c>
      <c r="X338" s="5" t="s">
        <v>1357</v>
      </c>
      <c r="Y338" s="5" t="s">
        <v>1358</v>
      </c>
      <c r="Z338" s="5" t="s">
        <v>1359</v>
      </c>
      <c r="AA338" s="5" t="s">
        <v>1465</v>
      </c>
    </row>
    <row r="339" spans="1:27" ht="14.5" x14ac:dyDescent="0.35">
      <c r="A339" s="8" t="s">
        <v>7</v>
      </c>
      <c r="B339" s="26">
        <v>45014</v>
      </c>
      <c r="C339" s="5" t="s">
        <v>2885</v>
      </c>
      <c r="D339" s="5" t="s">
        <v>2885</v>
      </c>
      <c r="E339" s="5" t="s">
        <v>2883</v>
      </c>
      <c r="F339" s="5" t="s">
        <v>2884</v>
      </c>
      <c r="G339" s="5" t="s">
        <v>40</v>
      </c>
      <c r="H339" s="5" t="s">
        <v>1428</v>
      </c>
      <c r="I339" s="5" t="s">
        <v>476</v>
      </c>
      <c r="J339" s="5" t="s">
        <v>40</v>
      </c>
      <c r="K339" s="5" t="s">
        <v>1661</v>
      </c>
      <c r="L339" s="5" t="s">
        <v>1662</v>
      </c>
      <c r="M339" s="5" t="s">
        <v>479</v>
      </c>
      <c r="N339" s="5" t="s">
        <v>2886</v>
      </c>
      <c r="O339" s="5" t="s">
        <v>40</v>
      </c>
      <c r="P339" s="24">
        <v>6</v>
      </c>
      <c r="Q339" s="24">
        <v>189</v>
      </c>
      <c r="R339" s="5" t="s">
        <v>2887</v>
      </c>
      <c r="S339" s="5" t="s">
        <v>2888</v>
      </c>
      <c r="T339" s="5" t="s">
        <v>2889</v>
      </c>
      <c r="U339" s="5" t="s">
        <v>40</v>
      </c>
      <c r="V339" s="5" t="s">
        <v>2890</v>
      </c>
      <c r="W339" s="5" t="s">
        <v>2891</v>
      </c>
      <c r="X339" s="5" t="s">
        <v>2892</v>
      </c>
      <c r="Y339" s="5" t="s">
        <v>2893</v>
      </c>
      <c r="Z339" s="5" t="s">
        <v>2894</v>
      </c>
      <c r="AA339" s="5" t="s">
        <v>2895</v>
      </c>
    </row>
    <row r="340" spans="1:27" ht="14.5" x14ac:dyDescent="0.35">
      <c r="A340" s="8" t="s">
        <v>7</v>
      </c>
      <c r="B340" s="26">
        <v>45008</v>
      </c>
      <c r="C340" s="5" t="s">
        <v>2749</v>
      </c>
      <c r="D340" s="5" t="s">
        <v>2749</v>
      </c>
      <c r="E340" s="5" t="s">
        <v>2747</v>
      </c>
      <c r="F340" s="5" t="s">
        <v>2748</v>
      </c>
      <c r="G340" s="5" t="s">
        <v>40</v>
      </c>
      <c r="H340" s="5" t="s">
        <v>1727</v>
      </c>
      <c r="I340" s="5" t="s">
        <v>476</v>
      </c>
      <c r="J340" s="5" t="s">
        <v>40</v>
      </c>
      <c r="K340" s="5" t="s">
        <v>1401</v>
      </c>
      <c r="L340" s="5" t="s">
        <v>1402</v>
      </c>
      <c r="M340" s="5" t="s">
        <v>479</v>
      </c>
      <c r="N340" s="5" t="s">
        <v>2750</v>
      </c>
      <c r="O340" s="5" t="s">
        <v>40</v>
      </c>
      <c r="P340" s="24">
        <v>8</v>
      </c>
      <c r="Q340" s="24">
        <v>115</v>
      </c>
      <c r="R340" s="5" t="s">
        <v>2677</v>
      </c>
      <c r="S340" s="5" t="s">
        <v>2751</v>
      </c>
      <c r="T340" s="5" t="s">
        <v>2752</v>
      </c>
      <c r="U340" s="5" t="s">
        <v>2753</v>
      </c>
      <c r="V340" s="5" t="s">
        <v>2754</v>
      </c>
      <c r="W340" s="5" t="s">
        <v>2755</v>
      </c>
      <c r="X340" s="5" t="s">
        <v>1311</v>
      </c>
      <c r="Y340" s="5" t="s">
        <v>2756</v>
      </c>
      <c r="Z340" s="5" t="s">
        <v>2757</v>
      </c>
      <c r="AA340" s="5" t="s">
        <v>2758</v>
      </c>
    </row>
    <row r="341" spans="1:27" ht="14.5" x14ac:dyDescent="0.35">
      <c r="A341" s="8" t="s">
        <v>7</v>
      </c>
      <c r="B341" s="23">
        <v>44992</v>
      </c>
      <c r="C341" s="5" t="s">
        <v>474</v>
      </c>
      <c r="D341" s="5" t="s">
        <v>474</v>
      </c>
      <c r="E341" s="5" t="s">
        <v>472</v>
      </c>
      <c r="F341" s="5" t="s">
        <v>473</v>
      </c>
      <c r="G341" s="5" t="s">
        <v>40</v>
      </c>
      <c r="H341" s="5" t="s">
        <v>475</v>
      </c>
      <c r="I341" s="5" t="s">
        <v>476</v>
      </c>
      <c r="J341" s="5" t="s">
        <v>40</v>
      </c>
      <c r="K341" s="5" t="s">
        <v>477</v>
      </c>
      <c r="L341" s="5" t="s">
        <v>478</v>
      </c>
      <c r="M341" s="5" t="s">
        <v>479</v>
      </c>
      <c r="N341" s="5" t="s">
        <v>480</v>
      </c>
      <c r="O341" s="5" t="s">
        <v>40</v>
      </c>
      <c r="P341" s="24">
        <v>8</v>
      </c>
      <c r="Q341" s="24">
        <v>105</v>
      </c>
      <c r="R341" s="5" t="s">
        <v>481</v>
      </c>
      <c r="S341" s="5" t="s">
        <v>482</v>
      </c>
      <c r="T341" s="5" t="s">
        <v>483</v>
      </c>
      <c r="U341" s="5" t="s">
        <v>40</v>
      </c>
      <c r="V341" s="5" t="s">
        <v>484</v>
      </c>
      <c r="W341" s="5" t="s">
        <v>485</v>
      </c>
      <c r="X341" s="5" t="s">
        <v>486</v>
      </c>
      <c r="Y341" s="5" t="s">
        <v>487</v>
      </c>
      <c r="Z341" s="5" t="s">
        <v>488</v>
      </c>
      <c r="AA341" s="5" t="s">
        <v>489</v>
      </c>
    </row>
    <row r="342" spans="1:27" ht="14.5" x14ac:dyDescent="0.35">
      <c r="A342" s="8" t="s">
        <v>7</v>
      </c>
      <c r="B342" s="26">
        <v>45013</v>
      </c>
      <c r="C342" s="5" t="s">
        <v>2865</v>
      </c>
      <c r="D342" s="5" t="s">
        <v>2865</v>
      </c>
      <c r="E342" s="5" t="s">
        <v>2863</v>
      </c>
      <c r="F342" s="5" t="s">
        <v>2864</v>
      </c>
      <c r="G342" s="5" t="s">
        <v>40</v>
      </c>
      <c r="H342" s="5" t="s">
        <v>1699</v>
      </c>
      <c r="I342" s="5" t="s">
        <v>476</v>
      </c>
      <c r="J342" s="5" t="s">
        <v>40</v>
      </c>
      <c r="K342" s="5" t="s">
        <v>1382</v>
      </c>
      <c r="L342" s="5" t="s">
        <v>1383</v>
      </c>
      <c r="M342" s="5" t="s">
        <v>479</v>
      </c>
      <c r="N342" s="5" t="s">
        <v>2866</v>
      </c>
      <c r="O342" s="5" t="s">
        <v>40</v>
      </c>
      <c r="P342" s="24">
        <v>37</v>
      </c>
      <c r="Q342" s="24">
        <v>792</v>
      </c>
      <c r="R342" s="5" t="s">
        <v>2867</v>
      </c>
      <c r="S342" s="5" t="s">
        <v>2868</v>
      </c>
      <c r="T342" s="5" t="s">
        <v>40</v>
      </c>
      <c r="U342" s="5" t="s">
        <v>2869</v>
      </c>
      <c r="V342" s="5" t="s">
        <v>40</v>
      </c>
      <c r="W342" s="5" t="s">
        <v>2870</v>
      </c>
      <c r="X342" s="5" t="s">
        <v>1280</v>
      </c>
      <c r="Y342" s="5" t="s">
        <v>2865</v>
      </c>
      <c r="Z342" s="5" t="s">
        <v>2871</v>
      </c>
      <c r="AA342" s="5" t="s">
        <v>2872</v>
      </c>
    </row>
    <row r="343" spans="1:27" ht="14.5" x14ac:dyDescent="0.35">
      <c r="A343" s="8" t="s">
        <v>7</v>
      </c>
      <c r="B343" s="26">
        <v>44988</v>
      </c>
      <c r="C343" s="5" t="s">
        <v>1301</v>
      </c>
      <c r="D343" s="5" t="s">
        <v>1301</v>
      </c>
      <c r="E343" s="5" t="s">
        <v>1299</v>
      </c>
      <c r="F343" s="5" t="s">
        <v>1300</v>
      </c>
      <c r="G343" s="5" t="s">
        <v>40</v>
      </c>
      <c r="H343" s="5" t="s">
        <v>1302</v>
      </c>
      <c r="I343" s="5" t="s">
        <v>965</v>
      </c>
      <c r="J343" s="5" t="s">
        <v>40</v>
      </c>
      <c r="K343" s="5" t="s">
        <v>1303</v>
      </c>
      <c r="L343" s="5" t="s">
        <v>1304</v>
      </c>
      <c r="M343" s="5" t="s">
        <v>479</v>
      </c>
      <c r="N343" s="5" t="s">
        <v>1305</v>
      </c>
      <c r="O343" s="5" t="s">
        <v>40</v>
      </c>
      <c r="P343" s="24">
        <v>26</v>
      </c>
      <c r="Q343" s="24">
        <v>88</v>
      </c>
      <c r="R343" s="5" t="s">
        <v>1306</v>
      </c>
      <c r="S343" s="5" t="s">
        <v>1307</v>
      </c>
      <c r="T343" s="5" t="s">
        <v>1308</v>
      </c>
      <c r="U343" s="5" t="s">
        <v>40</v>
      </c>
      <c r="V343" s="5" t="s">
        <v>1309</v>
      </c>
      <c r="W343" s="5" t="s">
        <v>1310</v>
      </c>
      <c r="X343" s="5" t="s">
        <v>1311</v>
      </c>
      <c r="Y343" s="5" t="s">
        <v>1312</v>
      </c>
      <c r="Z343" s="5" t="s">
        <v>1313</v>
      </c>
      <c r="AA343" s="5" t="s">
        <v>1314</v>
      </c>
    </row>
    <row r="344" spans="1:27" ht="14.5" x14ac:dyDescent="0.35">
      <c r="A344" s="8" t="s">
        <v>7</v>
      </c>
      <c r="B344" s="26">
        <v>44999</v>
      </c>
      <c r="C344" s="5" t="s">
        <v>2416</v>
      </c>
      <c r="D344" s="5" t="s">
        <v>2416</v>
      </c>
      <c r="E344" s="5" t="s">
        <v>2414</v>
      </c>
      <c r="F344" s="5" t="s">
        <v>2415</v>
      </c>
      <c r="G344" s="5" t="s">
        <v>40</v>
      </c>
      <c r="H344" s="5" t="s">
        <v>40</v>
      </c>
      <c r="I344" s="5" t="s">
        <v>40</v>
      </c>
      <c r="J344" s="5" t="s">
        <v>40</v>
      </c>
      <c r="K344" s="5" t="s">
        <v>1420</v>
      </c>
      <c r="L344" s="5" t="s">
        <v>1421</v>
      </c>
      <c r="M344" s="5" t="s">
        <v>479</v>
      </c>
      <c r="N344" s="5" t="s">
        <v>2417</v>
      </c>
      <c r="O344" s="5" t="s">
        <v>40</v>
      </c>
      <c r="P344" s="24">
        <v>5</v>
      </c>
      <c r="Q344" s="24">
        <v>17</v>
      </c>
      <c r="R344" s="5" t="s">
        <v>1431</v>
      </c>
      <c r="S344" s="5" t="s">
        <v>2418</v>
      </c>
      <c r="T344" s="5" t="s">
        <v>2419</v>
      </c>
      <c r="U344" s="5" t="s">
        <v>2420</v>
      </c>
      <c r="V344" s="5" t="s">
        <v>2421</v>
      </c>
      <c r="W344" s="5" t="s">
        <v>2422</v>
      </c>
      <c r="X344" s="5" t="s">
        <v>2423</v>
      </c>
      <c r="Y344" s="5" t="s">
        <v>2424</v>
      </c>
      <c r="Z344" s="5" t="s">
        <v>2425</v>
      </c>
      <c r="AA344" s="5" t="s">
        <v>2426</v>
      </c>
    </row>
    <row r="345" spans="1:27" ht="14.5" x14ac:dyDescent="0.35">
      <c r="A345" s="8" t="s">
        <v>7</v>
      </c>
      <c r="B345" s="26">
        <v>44998</v>
      </c>
      <c r="C345" s="5" t="s">
        <v>2416</v>
      </c>
      <c r="D345" s="5" t="s">
        <v>2416</v>
      </c>
      <c r="E345" s="5" t="s">
        <v>2430</v>
      </c>
      <c r="F345" s="5" t="s">
        <v>2415</v>
      </c>
      <c r="G345" s="5" t="s">
        <v>40</v>
      </c>
      <c r="H345" s="5" t="s">
        <v>40</v>
      </c>
      <c r="I345" s="5" t="s">
        <v>40</v>
      </c>
      <c r="J345" s="5" t="s">
        <v>40</v>
      </c>
      <c r="K345" s="5" t="s">
        <v>1388</v>
      </c>
      <c r="L345" s="5" t="s">
        <v>1389</v>
      </c>
      <c r="M345" s="5" t="s">
        <v>479</v>
      </c>
      <c r="N345" s="5" t="s">
        <v>2417</v>
      </c>
      <c r="O345" s="5" t="s">
        <v>40</v>
      </c>
      <c r="P345" s="24">
        <v>7</v>
      </c>
      <c r="Q345" s="24">
        <v>47</v>
      </c>
      <c r="R345" s="5" t="s">
        <v>1431</v>
      </c>
      <c r="S345" s="5" t="s">
        <v>2418</v>
      </c>
      <c r="T345" s="5" t="s">
        <v>2419</v>
      </c>
      <c r="U345" s="5" t="s">
        <v>2420</v>
      </c>
      <c r="V345" s="5" t="s">
        <v>2421</v>
      </c>
      <c r="W345" s="5" t="s">
        <v>2422</v>
      </c>
      <c r="X345" s="5" t="s">
        <v>2423</v>
      </c>
      <c r="Y345" s="5" t="s">
        <v>2424</v>
      </c>
      <c r="Z345" s="5" t="s">
        <v>2425</v>
      </c>
      <c r="AA345" s="5" t="s">
        <v>2426</v>
      </c>
    </row>
    <row r="346" spans="1:27" ht="14.5" x14ac:dyDescent="0.35">
      <c r="A346" s="8" t="s">
        <v>7</v>
      </c>
      <c r="B346" s="26">
        <v>44998</v>
      </c>
      <c r="C346" s="5" t="s">
        <v>2416</v>
      </c>
      <c r="D346" s="5" t="s">
        <v>2416</v>
      </c>
      <c r="E346" s="5" t="s">
        <v>2435</v>
      </c>
      <c r="F346" s="5" t="s">
        <v>2415</v>
      </c>
      <c r="G346" s="5" t="s">
        <v>40</v>
      </c>
      <c r="H346" s="5" t="s">
        <v>40</v>
      </c>
      <c r="I346" s="5" t="s">
        <v>40</v>
      </c>
      <c r="J346" s="5" t="s">
        <v>40</v>
      </c>
      <c r="K346" s="5" t="s">
        <v>1436</v>
      </c>
      <c r="L346" s="5" t="s">
        <v>1437</v>
      </c>
      <c r="M346" s="5" t="s">
        <v>479</v>
      </c>
      <c r="N346" s="5" t="s">
        <v>2417</v>
      </c>
      <c r="O346" s="5" t="s">
        <v>40</v>
      </c>
      <c r="P346" s="24">
        <v>5</v>
      </c>
      <c r="Q346" s="24">
        <v>72</v>
      </c>
      <c r="R346" s="5" t="s">
        <v>1431</v>
      </c>
      <c r="S346" s="5" t="s">
        <v>2418</v>
      </c>
      <c r="T346" s="5" t="s">
        <v>2419</v>
      </c>
      <c r="U346" s="5" t="s">
        <v>2420</v>
      </c>
      <c r="V346" s="5" t="s">
        <v>2421</v>
      </c>
      <c r="W346" s="5" t="s">
        <v>2422</v>
      </c>
      <c r="X346" s="5" t="s">
        <v>2423</v>
      </c>
      <c r="Y346" s="5" t="s">
        <v>2424</v>
      </c>
      <c r="Z346" s="5" t="s">
        <v>2425</v>
      </c>
      <c r="AA346" s="5" t="s">
        <v>2426</v>
      </c>
    </row>
    <row r="347" spans="1:27" ht="14.5" x14ac:dyDescent="0.35">
      <c r="A347" s="8" t="s">
        <v>7</v>
      </c>
      <c r="B347" s="26">
        <v>44998</v>
      </c>
      <c r="C347" s="5" t="s">
        <v>2416</v>
      </c>
      <c r="D347" s="5" t="s">
        <v>2416</v>
      </c>
      <c r="E347" s="5" t="s">
        <v>2431</v>
      </c>
      <c r="F347" s="5" t="s">
        <v>2415</v>
      </c>
      <c r="G347" s="5" t="s">
        <v>40</v>
      </c>
      <c r="H347" s="5" t="s">
        <v>40</v>
      </c>
      <c r="I347" s="5" t="s">
        <v>40</v>
      </c>
      <c r="J347" s="5" t="s">
        <v>40</v>
      </c>
      <c r="K347" s="5" t="s">
        <v>1391</v>
      </c>
      <c r="L347" s="5" t="s">
        <v>1392</v>
      </c>
      <c r="M347" s="5" t="s">
        <v>479</v>
      </c>
      <c r="N347" s="5" t="s">
        <v>2417</v>
      </c>
      <c r="O347" s="5" t="s">
        <v>40</v>
      </c>
      <c r="P347" s="24">
        <v>4</v>
      </c>
      <c r="Q347" s="24">
        <v>35</v>
      </c>
      <c r="R347" s="5" t="s">
        <v>1431</v>
      </c>
      <c r="S347" s="5" t="s">
        <v>2418</v>
      </c>
      <c r="T347" s="5" t="s">
        <v>2419</v>
      </c>
      <c r="U347" s="5" t="s">
        <v>2420</v>
      </c>
      <c r="V347" s="5" t="s">
        <v>2421</v>
      </c>
      <c r="W347" s="5" t="s">
        <v>2422</v>
      </c>
      <c r="X347" s="5" t="s">
        <v>2423</v>
      </c>
      <c r="Y347" s="5" t="s">
        <v>2424</v>
      </c>
      <c r="Z347" s="5" t="s">
        <v>2425</v>
      </c>
      <c r="AA347" s="5" t="s">
        <v>2426</v>
      </c>
    </row>
    <row r="348" spans="1:27" ht="14.5" x14ac:dyDescent="0.35">
      <c r="A348" s="8" t="s">
        <v>7</v>
      </c>
      <c r="B348" s="26">
        <v>44998</v>
      </c>
      <c r="C348" s="5" t="s">
        <v>2416</v>
      </c>
      <c r="D348" s="5" t="s">
        <v>2416</v>
      </c>
      <c r="E348" s="5" t="s">
        <v>2427</v>
      </c>
      <c r="F348" s="5" t="s">
        <v>2415</v>
      </c>
      <c r="G348" s="5" t="s">
        <v>40</v>
      </c>
      <c r="H348" s="5" t="s">
        <v>40</v>
      </c>
      <c r="I348" s="5" t="s">
        <v>40</v>
      </c>
      <c r="J348" s="5" t="s">
        <v>40</v>
      </c>
      <c r="K348" s="5" t="s">
        <v>2428</v>
      </c>
      <c r="L348" s="5" t="s">
        <v>2429</v>
      </c>
      <c r="M348" s="5" t="s">
        <v>479</v>
      </c>
      <c r="N348" s="5" t="s">
        <v>2417</v>
      </c>
      <c r="O348" s="5" t="s">
        <v>40</v>
      </c>
      <c r="P348" s="24">
        <v>3</v>
      </c>
      <c r="Q348" s="24">
        <v>12</v>
      </c>
      <c r="R348" s="5" t="s">
        <v>1431</v>
      </c>
      <c r="S348" s="5" t="s">
        <v>2418</v>
      </c>
      <c r="T348" s="5" t="s">
        <v>2419</v>
      </c>
      <c r="U348" s="5" t="s">
        <v>2420</v>
      </c>
      <c r="V348" s="5" t="s">
        <v>2421</v>
      </c>
      <c r="W348" s="5" t="s">
        <v>2422</v>
      </c>
      <c r="X348" s="5" t="s">
        <v>2423</v>
      </c>
      <c r="Y348" s="5" t="s">
        <v>2424</v>
      </c>
      <c r="Z348" s="5" t="s">
        <v>2425</v>
      </c>
      <c r="AA348" s="5" t="s">
        <v>2426</v>
      </c>
    </row>
    <row r="349" spans="1:27" ht="14.5" x14ac:dyDescent="0.35">
      <c r="A349" s="8" t="s">
        <v>7</v>
      </c>
      <c r="B349" s="26">
        <v>44998</v>
      </c>
      <c r="C349" s="5" t="s">
        <v>2416</v>
      </c>
      <c r="D349" s="5" t="s">
        <v>2416</v>
      </c>
      <c r="E349" s="5" t="s">
        <v>2432</v>
      </c>
      <c r="F349" s="5" t="s">
        <v>2415</v>
      </c>
      <c r="G349" s="5" t="s">
        <v>40</v>
      </c>
      <c r="H349" s="5" t="s">
        <v>40</v>
      </c>
      <c r="I349" s="5" t="s">
        <v>40</v>
      </c>
      <c r="J349" s="5" t="s">
        <v>40</v>
      </c>
      <c r="K349" s="5" t="s">
        <v>1394</v>
      </c>
      <c r="L349" s="5" t="s">
        <v>1395</v>
      </c>
      <c r="M349" s="5" t="s">
        <v>479</v>
      </c>
      <c r="N349" s="5" t="s">
        <v>2417</v>
      </c>
      <c r="O349" s="5" t="s">
        <v>40</v>
      </c>
      <c r="P349" s="24">
        <v>6</v>
      </c>
      <c r="Q349" s="24">
        <v>23</v>
      </c>
      <c r="R349" s="5" t="s">
        <v>1431</v>
      </c>
      <c r="S349" s="5" t="s">
        <v>2418</v>
      </c>
      <c r="T349" s="5" t="s">
        <v>2419</v>
      </c>
      <c r="U349" s="5" t="s">
        <v>2420</v>
      </c>
      <c r="V349" s="5" t="s">
        <v>2421</v>
      </c>
      <c r="W349" s="5" t="s">
        <v>2422</v>
      </c>
      <c r="X349" s="5" t="s">
        <v>2423</v>
      </c>
      <c r="Y349" s="5" t="s">
        <v>2424</v>
      </c>
      <c r="Z349" s="5" t="s">
        <v>2425</v>
      </c>
      <c r="AA349" s="5" t="s">
        <v>2426</v>
      </c>
    </row>
    <row r="350" spans="1:27" ht="14.5" x14ac:dyDescent="0.35">
      <c r="A350" s="8" t="s">
        <v>7</v>
      </c>
      <c r="B350" s="26">
        <v>44998</v>
      </c>
      <c r="C350" s="5" t="s">
        <v>2416</v>
      </c>
      <c r="D350" s="5" t="s">
        <v>2416</v>
      </c>
      <c r="E350" s="5" t="s">
        <v>2434</v>
      </c>
      <c r="F350" s="5" t="s">
        <v>2415</v>
      </c>
      <c r="G350" s="5" t="s">
        <v>40</v>
      </c>
      <c r="H350" s="5" t="s">
        <v>40</v>
      </c>
      <c r="I350" s="5" t="s">
        <v>40</v>
      </c>
      <c r="J350" s="5" t="s">
        <v>40</v>
      </c>
      <c r="K350" s="5" t="s">
        <v>1288</v>
      </c>
      <c r="L350" s="5" t="s">
        <v>1289</v>
      </c>
      <c r="M350" s="5" t="s">
        <v>479</v>
      </c>
      <c r="N350" s="5" t="s">
        <v>2417</v>
      </c>
      <c r="O350" s="5" t="s">
        <v>40</v>
      </c>
      <c r="P350" s="24">
        <v>6</v>
      </c>
      <c r="Q350" s="24">
        <v>27</v>
      </c>
      <c r="R350" s="5" t="s">
        <v>1431</v>
      </c>
      <c r="S350" s="5" t="s">
        <v>2418</v>
      </c>
      <c r="T350" s="5" t="s">
        <v>2419</v>
      </c>
      <c r="U350" s="5" t="s">
        <v>2420</v>
      </c>
      <c r="V350" s="5" t="s">
        <v>2421</v>
      </c>
      <c r="W350" s="5" t="s">
        <v>2422</v>
      </c>
      <c r="X350" s="5" t="s">
        <v>2423</v>
      </c>
      <c r="Y350" s="5" t="s">
        <v>2424</v>
      </c>
      <c r="Z350" s="5" t="s">
        <v>2425</v>
      </c>
      <c r="AA350" s="5" t="s">
        <v>2426</v>
      </c>
    </row>
    <row r="351" spans="1:27" ht="14.5" x14ac:dyDescent="0.35">
      <c r="A351" s="8" t="s">
        <v>7</v>
      </c>
      <c r="B351" s="26">
        <v>44998</v>
      </c>
      <c r="C351" s="5" t="s">
        <v>2416</v>
      </c>
      <c r="D351" s="5" t="s">
        <v>2416</v>
      </c>
      <c r="E351" s="5" t="s">
        <v>2436</v>
      </c>
      <c r="F351" s="5" t="s">
        <v>2415</v>
      </c>
      <c r="G351" s="5" t="s">
        <v>40</v>
      </c>
      <c r="H351" s="5" t="s">
        <v>40</v>
      </c>
      <c r="I351" s="5" t="s">
        <v>40</v>
      </c>
      <c r="J351" s="5" t="s">
        <v>40</v>
      </c>
      <c r="K351" s="5" t="s">
        <v>1397</v>
      </c>
      <c r="L351" s="5" t="s">
        <v>1398</v>
      </c>
      <c r="M351" s="5" t="s">
        <v>479</v>
      </c>
      <c r="N351" s="5" t="s">
        <v>2417</v>
      </c>
      <c r="O351" s="5" t="s">
        <v>40</v>
      </c>
      <c r="P351" s="24">
        <v>9</v>
      </c>
      <c r="Q351" s="24">
        <v>62</v>
      </c>
      <c r="R351" s="5" t="s">
        <v>1431</v>
      </c>
      <c r="S351" s="5" t="s">
        <v>2418</v>
      </c>
      <c r="T351" s="5" t="s">
        <v>2419</v>
      </c>
      <c r="U351" s="5" t="s">
        <v>2420</v>
      </c>
      <c r="V351" s="5" t="s">
        <v>2421</v>
      </c>
      <c r="W351" s="5" t="s">
        <v>2422</v>
      </c>
      <c r="X351" s="5" t="s">
        <v>2423</v>
      </c>
      <c r="Y351" s="5" t="s">
        <v>2424</v>
      </c>
      <c r="Z351" s="5" t="s">
        <v>2425</v>
      </c>
      <c r="AA351" s="5" t="s">
        <v>2426</v>
      </c>
    </row>
    <row r="352" spans="1:27" ht="14.5" x14ac:dyDescent="0.35">
      <c r="A352" s="8" t="s">
        <v>7</v>
      </c>
      <c r="B352" s="26">
        <v>44998</v>
      </c>
      <c r="C352" s="5" t="s">
        <v>2416</v>
      </c>
      <c r="D352" s="5" t="s">
        <v>2416</v>
      </c>
      <c r="E352" s="5" t="s">
        <v>2438</v>
      </c>
      <c r="F352" s="5" t="s">
        <v>2415</v>
      </c>
      <c r="G352" s="5" t="s">
        <v>40</v>
      </c>
      <c r="H352" s="5" t="s">
        <v>40</v>
      </c>
      <c r="I352" s="5" t="s">
        <v>40</v>
      </c>
      <c r="J352" s="5" t="s">
        <v>40</v>
      </c>
      <c r="K352" s="5" t="s">
        <v>1425</v>
      </c>
      <c r="L352" s="5" t="s">
        <v>1426</v>
      </c>
      <c r="M352" s="5" t="s">
        <v>479</v>
      </c>
      <c r="N352" s="5" t="s">
        <v>2417</v>
      </c>
      <c r="O352" s="5" t="s">
        <v>40</v>
      </c>
      <c r="P352" s="24">
        <v>4</v>
      </c>
      <c r="Q352" s="24">
        <v>19</v>
      </c>
      <c r="R352" s="5" t="s">
        <v>1431</v>
      </c>
      <c r="S352" s="5" t="s">
        <v>2418</v>
      </c>
      <c r="T352" s="5" t="s">
        <v>2419</v>
      </c>
      <c r="U352" s="5" t="s">
        <v>2420</v>
      </c>
      <c r="V352" s="5" t="s">
        <v>2421</v>
      </c>
      <c r="W352" s="5" t="s">
        <v>2422</v>
      </c>
      <c r="X352" s="5" t="s">
        <v>2423</v>
      </c>
      <c r="Y352" s="5" t="s">
        <v>2424</v>
      </c>
      <c r="Z352" s="5" t="s">
        <v>2425</v>
      </c>
      <c r="AA352" s="5" t="s">
        <v>2426</v>
      </c>
    </row>
    <row r="353" spans="1:27" ht="14.5" x14ac:dyDescent="0.35">
      <c r="A353" s="8" t="s">
        <v>7</v>
      </c>
      <c r="B353" s="26">
        <v>44998</v>
      </c>
      <c r="C353" s="5" t="s">
        <v>2416</v>
      </c>
      <c r="D353" s="5" t="s">
        <v>2416</v>
      </c>
      <c r="E353" s="5" t="s">
        <v>2433</v>
      </c>
      <c r="F353" s="5" t="s">
        <v>2415</v>
      </c>
      <c r="G353" s="5" t="s">
        <v>40</v>
      </c>
      <c r="H353" s="5" t="s">
        <v>40</v>
      </c>
      <c r="I353" s="5" t="s">
        <v>40</v>
      </c>
      <c r="J353" s="5" t="s">
        <v>40</v>
      </c>
      <c r="K353" s="5" t="s">
        <v>1401</v>
      </c>
      <c r="L353" s="5" t="s">
        <v>1402</v>
      </c>
      <c r="M353" s="5" t="s">
        <v>479</v>
      </c>
      <c r="N353" s="5" t="s">
        <v>2417</v>
      </c>
      <c r="O353" s="5" t="s">
        <v>40</v>
      </c>
      <c r="P353" s="24">
        <v>6</v>
      </c>
      <c r="Q353" s="24">
        <v>15</v>
      </c>
      <c r="R353" s="5" t="s">
        <v>1431</v>
      </c>
      <c r="S353" s="5" t="s">
        <v>2418</v>
      </c>
      <c r="T353" s="5" t="s">
        <v>2419</v>
      </c>
      <c r="U353" s="5" t="s">
        <v>2420</v>
      </c>
      <c r="V353" s="5" t="s">
        <v>2421</v>
      </c>
      <c r="W353" s="5" t="s">
        <v>2422</v>
      </c>
      <c r="X353" s="5" t="s">
        <v>2423</v>
      </c>
      <c r="Y353" s="5" t="s">
        <v>2424</v>
      </c>
      <c r="Z353" s="5" t="s">
        <v>2425</v>
      </c>
      <c r="AA353" s="5" t="s">
        <v>2426</v>
      </c>
    </row>
    <row r="354" spans="1:27" ht="14.5" x14ac:dyDescent="0.35">
      <c r="A354" s="8" t="s">
        <v>7</v>
      </c>
      <c r="B354" s="26">
        <v>44998</v>
      </c>
      <c r="C354" s="5" t="s">
        <v>2416</v>
      </c>
      <c r="D354" s="5" t="s">
        <v>2416</v>
      </c>
      <c r="E354" s="5" t="s">
        <v>2437</v>
      </c>
      <c r="F354" s="5" t="s">
        <v>2415</v>
      </c>
      <c r="G354" s="5" t="s">
        <v>40</v>
      </c>
      <c r="H354" s="5" t="s">
        <v>40</v>
      </c>
      <c r="I354" s="5" t="s">
        <v>40</v>
      </c>
      <c r="J354" s="5" t="s">
        <v>40</v>
      </c>
      <c r="K354" s="5" t="s">
        <v>1271</v>
      </c>
      <c r="L354" s="5" t="s">
        <v>1272</v>
      </c>
      <c r="M354" s="5" t="s">
        <v>479</v>
      </c>
      <c r="N354" s="5" t="s">
        <v>2417</v>
      </c>
      <c r="O354" s="5" t="s">
        <v>40</v>
      </c>
      <c r="P354" s="24">
        <v>7</v>
      </c>
      <c r="Q354" s="24">
        <v>36</v>
      </c>
      <c r="R354" s="5" t="s">
        <v>1431</v>
      </c>
      <c r="S354" s="5" t="s">
        <v>2418</v>
      </c>
      <c r="T354" s="5" t="s">
        <v>2419</v>
      </c>
      <c r="U354" s="5" t="s">
        <v>2420</v>
      </c>
      <c r="V354" s="5" t="s">
        <v>2421</v>
      </c>
      <c r="W354" s="5" t="s">
        <v>2422</v>
      </c>
      <c r="X354" s="5" t="s">
        <v>2423</v>
      </c>
      <c r="Y354" s="5" t="s">
        <v>2424</v>
      </c>
      <c r="Z354" s="5" t="s">
        <v>2425</v>
      </c>
      <c r="AA354" s="5" t="s">
        <v>2426</v>
      </c>
    </row>
    <row r="355" spans="1:27" ht="14.5" x14ac:dyDescent="0.35">
      <c r="A355" s="8" t="s">
        <v>7</v>
      </c>
      <c r="B355" s="26">
        <v>44988</v>
      </c>
      <c r="C355" s="5" t="s">
        <v>2129</v>
      </c>
      <c r="D355" s="5" t="s">
        <v>2129</v>
      </c>
      <c r="E355" s="5" t="s">
        <v>2127</v>
      </c>
      <c r="F355" s="5" t="s">
        <v>2128</v>
      </c>
      <c r="G355" s="5" t="s">
        <v>40</v>
      </c>
      <c r="H355" s="5" t="s">
        <v>1593</v>
      </c>
      <c r="I355" s="5" t="s">
        <v>989</v>
      </c>
      <c r="J355" s="5" t="s">
        <v>40</v>
      </c>
      <c r="K355" s="5" t="s">
        <v>1397</v>
      </c>
      <c r="L355" s="5" t="s">
        <v>1398</v>
      </c>
      <c r="M355" s="5" t="s">
        <v>479</v>
      </c>
      <c r="N355" s="5" t="s">
        <v>2130</v>
      </c>
      <c r="O355" s="5" t="s">
        <v>40</v>
      </c>
      <c r="P355" s="24">
        <v>11</v>
      </c>
      <c r="Q355" s="24">
        <v>79</v>
      </c>
      <c r="R355" s="5" t="s">
        <v>2131</v>
      </c>
      <c r="S355" s="5" t="s">
        <v>2132</v>
      </c>
      <c r="T355" s="5" t="s">
        <v>2133</v>
      </c>
      <c r="U355" s="5" t="s">
        <v>2134</v>
      </c>
      <c r="V355" s="5" t="s">
        <v>40</v>
      </c>
      <c r="W355" s="5" t="s">
        <v>2135</v>
      </c>
      <c r="X355" s="5" t="s">
        <v>1940</v>
      </c>
      <c r="Y355" s="5" t="s">
        <v>2136</v>
      </c>
      <c r="Z355" s="5" t="s">
        <v>2137</v>
      </c>
      <c r="AA355" s="5" t="s">
        <v>2138</v>
      </c>
    </row>
    <row r="356" spans="1:27" ht="14.5" x14ac:dyDescent="0.35">
      <c r="A356" s="8" t="s">
        <v>7</v>
      </c>
      <c r="B356" s="26">
        <v>45008</v>
      </c>
      <c r="C356" s="5" t="s">
        <v>2632</v>
      </c>
      <c r="D356" s="5" t="s">
        <v>2632</v>
      </c>
      <c r="E356" s="5" t="s">
        <v>2630</v>
      </c>
      <c r="F356" s="5" t="s">
        <v>2631</v>
      </c>
      <c r="G356" s="5" t="s">
        <v>40</v>
      </c>
      <c r="H356" s="5" t="s">
        <v>1011</v>
      </c>
      <c r="I356" s="5" t="s">
        <v>476</v>
      </c>
      <c r="J356" s="5" t="s">
        <v>40</v>
      </c>
      <c r="K356" s="5" t="s">
        <v>1401</v>
      </c>
      <c r="L356" s="5" t="s">
        <v>1402</v>
      </c>
      <c r="M356" s="5" t="s">
        <v>479</v>
      </c>
      <c r="N356" s="5" t="s">
        <v>2633</v>
      </c>
      <c r="O356" s="5" t="s">
        <v>40</v>
      </c>
      <c r="P356" s="24">
        <v>5</v>
      </c>
      <c r="Q356" s="24">
        <v>88</v>
      </c>
      <c r="R356" s="5" t="s">
        <v>2634</v>
      </c>
      <c r="S356" s="5" t="s">
        <v>2635</v>
      </c>
      <c r="T356" s="5" t="s">
        <v>40</v>
      </c>
      <c r="U356" s="5" t="s">
        <v>2636</v>
      </c>
      <c r="V356" s="5" t="s">
        <v>40</v>
      </c>
      <c r="W356" s="5" t="s">
        <v>2637</v>
      </c>
      <c r="X356" s="5" t="s">
        <v>2367</v>
      </c>
      <c r="Y356" s="5" t="s">
        <v>2638</v>
      </c>
      <c r="Z356" s="5" t="s">
        <v>2639</v>
      </c>
      <c r="AA356" s="5" t="s">
        <v>2640</v>
      </c>
    </row>
    <row r="357" spans="1:27" ht="14.5" x14ac:dyDescent="0.35">
      <c r="A357" s="8" t="s">
        <v>7</v>
      </c>
      <c r="B357" s="26">
        <v>44998</v>
      </c>
      <c r="C357" s="5" t="s">
        <v>1446</v>
      </c>
      <c r="D357" s="5" t="s">
        <v>1446</v>
      </c>
      <c r="E357" s="5" t="s">
        <v>1444</v>
      </c>
      <c r="F357" s="5" t="s">
        <v>1445</v>
      </c>
      <c r="G357" s="5" t="s">
        <v>40</v>
      </c>
      <c r="H357" s="5" t="s">
        <v>1419</v>
      </c>
      <c r="I357" s="5" t="s">
        <v>476</v>
      </c>
      <c r="J357" s="5" t="s">
        <v>40</v>
      </c>
      <c r="K357" s="5" t="s">
        <v>1319</v>
      </c>
      <c r="L357" s="5" t="s">
        <v>1320</v>
      </c>
      <c r="M357" s="5" t="s">
        <v>479</v>
      </c>
      <c r="N357" s="5" t="s">
        <v>1447</v>
      </c>
      <c r="O357" s="5" t="s">
        <v>40</v>
      </c>
      <c r="P357" s="24">
        <v>14</v>
      </c>
      <c r="Q357" s="24">
        <v>84</v>
      </c>
      <c r="R357" s="5" t="s">
        <v>1306</v>
      </c>
      <c r="S357" s="5" t="s">
        <v>1448</v>
      </c>
      <c r="T357" s="5" t="s">
        <v>1449</v>
      </c>
      <c r="U357" s="5" t="s">
        <v>1450</v>
      </c>
      <c r="V357" s="5" t="s">
        <v>1451</v>
      </c>
      <c r="W357" s="5" t="s">
        <v>1452</v>
      </c>
      <c r="X357" s="5" t="s">
        <v>1280</v>
      </c>
      <c r="Y357" s="5" t="s">
        <v>1453</v>
      </c>
      <c r="Z357" s="5" t="s">
        <v>1454</v>
      </c>
      <c r="AA357" s="5" t="s">
        <v>1455</v>
      </c>
    </row>
    <row r="358" spans="1:27" ht="14.5" x14ac:dyDescent="0.35">
      <c r="A358" s="8" t="s">
        <v>7</v>
      </c>
      <c r="B358" s="26">
        <v>45005</v>
      </c>
      <c r="C358" s="5" t="s">
        <v>1536</v>
      </c>
      <c r="D358" s="5" t="s">
        <v>1536</v>
      </c>
      <c r="E358" s="5" t="s">
        <v>1534</v>
      </c>
      <c r="F358" s="5" t="s">
        <v>1535</v>
      </c>
      <c r="G358" s="5" t="s">
        <v>40</v>
      </c>
      <c r="H358" s="5" t="s">
        <v>40</v>
      </c>
      <c r="I358" s="5" t="s">
        <v>1537</v>
      </c>
      <c r="J358" s="5" t="s">
        <v>40</v>
      </c>
      <c r="K358" s="5" t="s">
        <v>1382</v>
      </c>
      <c r="L358" s="5" t="s">
        <v>1383</v>
      </c>
      <c r="M358" s="5" t="s">
        <v>479</v>
      </c>
      <c r="N358" s="5" t="s">
        <v>1538</v>
      </c>
      <c r="O358" s="5" t="s">
        <v>40</v>
      </c>
      <c r="P358" s="24">
        <v>19</v>
      </c>
      <c r="Q358" s="24">
        <v>385</v>
      </c>
      <c r="R358" s="5" t="s">
        <v>1539</v>
      </c>
      <c r="S358" s="5" t="s">
        <v>1540</v>
      </c>
      <c r="T358" s="5" t="s">
        <v>1541</v>
      </c>
      <c r="U358" s="5" t="s">
        <v>1542</v>
      </c>
      <c r="V358" s="5" t="s">
        <v>1543</v>
      </c>
      <c r="W358" s="5" t="s">
        <v>40</v>
      </c>
      <c r="X358" s="5" t="s">
        <v>1544</v>
      </c>
      <c r="Y358" s="5" t="s">
        <v>1545</v>
      </c>
      <c r="Z358" s="5" t="s">
        <v>1546</v>
      </c>
      <c r="AA358" s="5" t="s">
        <v>1547</v>
      </c>
    </row>
    <row r="359" spans="1:27" ht="14.5" x14ac:dyDescent="0.35">
      <c r="A359" s="8" t="s">
        <v>7</v>
      </c>
      <c r="B359" s="26">
        <v>45013</v>
      </c>
      <c r="C359" s="5" t="s">
        <v>2842</v>
      </c>
      <c r="D359" s="5" t="s">
        <v>2842</v>
      </c>
      <c r="E359" s="5" t="s">
        <v>2840</v>
      </c>
      <c r="F359" s="5" t="s">
        <v>2841</v>
      </c>
      <c r="G359" s="5" t="s">
        <v>40</v>
      </c>
      <c r="H359" s="5" t="s">
        <v>981</v>
      </c>
      <c r="I359" s="5" t="s">
        <v>40</v>
      </c>
      <c r="J359" s="5" t="s">
        <v>40</v>
      </c>
      <c r="K359" s="5" t="s">
        <v>1363</v>
      </c>
      <c r="L359" s="5" t="s">
        <v>1364</v>
      </c>
      <c r="M359" s="5" t="s">
        <v>479</v>
      </c>
      <c r="N359" s="5" t="s">
        <v>2843</v>
      </c>
      <c r="O359" s="5" t="s">
        <v>40</v>
      </c>
      <c r="P359" s="24">
        <v>14</v>
      </c>
      <c r="Q359" s="24">
        <v>201</v>
      </c>
      <c r="R359" s="5" t="s">
        <v>2167</v>
      </c>
      <c r="S359" s="5" t="s">
        <v>2844</v>
      </c>
      <c r="T359" s="5" t="s">
        <v>2845</v>
      </c>
      <c r="U359" s="5" t="s">
        <v>40</v>
      </c>
      <c r="V359" s="5" t="s">
        <v>2846</v>
      </c>
      <c r="W359" s="5" t="s">
        <v>40</v>
      </c>
      <c r="X359" s="5" t="s">
        <v>2542</v>
      </c>
      <c r="Y359" s="5" t="s">
        <v>2847</v>
      </c>
      <c r="Z359" s="5" t="s">
        <v>2848</v>
      </c>
      <c r="AA359" s="5" t="s">
        <v>2849</v>
      </c>
    </row>
    <row r="360" spans="1:27" ht="14.5" x14ac:dyDescent="0.35">
      <c r="A360" s="8" t="s">
        <v>7</v>
      </c>
      <c r="B360" s="26">
        <v>45009</v>
      </c>
      <c r="C360" s="5" t="s">
        <v>2789</v>
      </c>
      <c r="D360" s="5" t="s">
        <v>2789</v>
      </c>
      <c r="E360" s="5" t="s">
        <v>2787</v>
      </c>
      <c r="F360" s="5" t="s">
        <v>2788</v>
      </c>
      <c r="G360" s="5" t="s">
        <v>40</v>
      </c>
      <c r="H360" s="5" t="s">
        <v>2790</v>
      </c>
      <c r="I360" s="5" t="s">
        <v>52</v>
      </c>
      <c r="J360" s="5" t="s">
        <v>40</v>
      </c>
      <c r="K360" s="5" t="s">
        <v>1382</v>
      </c>
      <c r="L360" s="5" t="s">
        <v>1383</v>
      </c>
      <c r="M360" s="5" t="s">
        <v>479</v>
      </c>
      <c r="N360" s="5" t="s">
        <v>2791</v>
      </c>
      <c r="O360" s="5" t="s">
        <v>40</v>
      </c>
      <c r="P360" s="24">
        <v>9</v>
      </c>
      <c r="Q360" s="24">
        <v>100</v>
      </c>
      <c r="R360" s="5" t="s">
        <v>2792</v>
      </c>
      <c r="S360" s="5" t="s">
        <v>2793</v>
      </c>
      <c r="T360" s="5" t="s">
        <v>2794</v>
      </c>
      <c r="U360" s="5" t="s">
        <v>2795</v>
      </c>
      <c r="V360" s="5" t="s">
        <v>2796</v>
      </c>
      <c r="W360" s="5" t="s">
        <v>2797</v>
      </c>
      <c r="X360" s="5" t="s">
        <v>1940</v>
      </c>
      <c r="Y360" s="5" t="s">
        <v>40</v>
      </c>
      <c r="Z360" s="5" t="s">
        <v>2798</v>
      </c>
      <c r="AA360" s="5" t="s">
        <v>2799</v>
      </c>
    </row>
    <row r="361" spans="1:27" ht="14.5" x14ac:dyDescent="0.35">
      <c r="A361" s="8" t="s">
        <v>7</v>
      </c>
      <c r="B361" s="26">
        <v>45008</v>
      </c>
      <c r="C361" s="5" t="s">
        <v>2710</v>
      </c>
      <c r="D361" s="5" t="s">
        <v>2710</v>
      </c>
      <c r="E361" s="5" t="s">
        <v>2708</v>
      </c>
      <c r="F361" s="5" t="s">
        <v>2709</v>
      </c>
      <c r="G361" s="5" t="s">
        <v>40</v>
      </c>
      <c r="H361" s="5" t="s">
        <v>1058</v>
      </c>
      <c r="I361" s="5" t="s">
        <v>965</v>
      </c>
      <c r="J361" s="5" t="s">
        <v>40</v>
      </c>
      <c r="K361" s="5" t="s">
        <v>1401</v>
      </c>
      <c r="L361" s="5" t="s">
        <v>1402</v>
      </c>
      <c r="M361" s="5" t="s">
        <v>479</v>
      </c>
      <c r="N361" s="5" t="s">
        <v>2711</v>
      </c>
      <c r="O361" s="5" t="s">
        <v>40</v>
      </c>
      <c r="P361" s="24">
        <v>13</v>
      </c>
      <c r="Q361" s="24">
        <v>185</v>
      </c>
      <c r="R361" s="5" t="s">
        <v>2712</v>
      </c>
      <c r="S361" s="5" t="s">
        <v>2713</v>
      </c>
      <c r="T361" s="5" t="s">
        <v>2714</v>
      </c>
      <c r="U361" s="5" t="s">
        <v>2715</v>
      </c>
      <c r="V361" s="5" t="s">
        <v>2716</v>
      </c>
      <c r="W361" s="5" t="s">
        <v>2717</v>
      </c>
      <c r="X361" s="5" t="s">
        <v>1311</v>
      </c>
      <c r="Y361" s="5" t="s">
        <v>2718</v>
      </c>
      <c r="Z361" s="5" t="s">
        <v>2719</v>
      </c>
      <c r="AA361" s="5" t="s">
        <v>2720</v>
      </c>
    </row>
    <row r="362" spans="1:27" ht="14.5" x14ac:dyDescent="0.35">
      <c r="A362" s="8" t="s">
        <v>7</v>
      </c>
      <c r="B362" s="26">
        <v>45003</v>
      </c>
      <c r="C362" s="5" t="s">
        <v>2553</v>
      </c>
      <c r="D362" s="5" t="s">
        <v>2553</v>
      </c>
      <c r="E362" s="5" t="s">
        <v>2551</v>
      </c>
      <c r="F362" s="5" t="s">
        <v>2552</v>
      </c>
      <c r="G362" s="5" t="s">
        <v>40</v>
      </c>
      <c r="H362" s="5" t="s">
        <v>1318</v>
      </c>
      <c r="I362" s="5" t="s">
        <v>989</v>
      </c>
      <c r="J362" s="5" t="s">
        <v>40</v>
      </c>
      <c r="K362" s="5" t="s">
        <v>1425</v>
      </c>
      <c r="L362" s="5" t="s">
        <v>1426</v>
      </c>
      <c r="M362" s="5" t="s">
        <v>479</v>
      </c>
      <c r="N362" s="5" t="s">
        <v>2554</v>
      </c>
      <c r="O362" s="5" t="s">
        <v>40</v>
      </c>
      <c r="P362" s="24">
        <v>8</v>
      </c>
      <c r="Q362" s="24">
        <v>73</v>
      </c>
      <c r="R362" s="5" t="s">
        <v>2555</v>
      </c>
      <c r="S362" s="5" t="s">
        <v>2556</v>
      </c>
      <c r="T362" s="5" t="s">
        <v>2557</v>
      </c>
      <c r="U362" s="5" t="s">
        <v>2558</v>
      </c>
      <c r="V362" s="5" t="s">
        <v>2559</v>
      </c>
      <c r="W362" s="5" t="s">
        <v>40</v>
      </c>
      <c r="X362" s="5" t="s">
        <v>40</v>
      </c>
      <c r="Y362" s="5" t="s">
        <v>2560</v>
      </c>
      <c r="Z362" s="5" t="s">
        <v>2561</v>
      </c>
      <c r="AA362" s="5" t="s">
        <v>2562</v>
      </c>
    </row>
    <row r="363" spans="1:27" ht="14.5" x14ac:dyDescent="0.35">
      <c r="A363" s="8" t="s">
        <v>7</v>
      </c>
      <c r="B363" s="26">
        <v>44994</v>
      </c>
      <c r="C363" s="5" t="s">
        <v>2361</v>
      </c>
      <c r="D363" s="5" t="s">
        <v>2361</v>
      </c>
      <c r="E363" s="5" t="s">
        <v>2371</v>
      </c>
      <c r="F363" s="5" t="s">
        <v>2360</v>
      </c>
      <c r="G363" s="5" t="s">
        <v>40</v>
      </c>
      <c r="H363" s="5" t="s">
        <v>1127</v>
      </c>
      <c r="I363" s="5" t="s">
        <v>1727</v>
      </c>
      <c r="J363" s="5" t="s">
        <v>40</v>
      </c>
      <c r="K363" s="5" t="s">
        <v>2372</v>
      </c>
      <c r="L363" s="5" t="s">
        <v>2373</v>
      </c>
      <c r="M363" s="5" t="s">
        <v>479</v>
      </c>
      <c r="N363" s="5" t="s">
        <v>2362</v>
      </c>
      <c r="O363" s="5" t="s">
        <v>40</v>
      </c>
      <c r="P363" s="24">
        <v>10</v>
      </c>
      <c r="Q363" s="24">
        <v>174</v>
      </c>
      <c r="R363" s="5" t="s">
        <v>2374</v>
      </c>
      <c r="S363" s="5" t="s">
        <v>2364</v>
      </c>
      <c r="T363" s="5" t="s">
        <v>40</v>
      </c>
      <c r="U363" s="5" t="s">
        <v>2365</v>
      </c>
      <c r="V363" s="5" t="s">
        <v>40</v>
      </c>
      <c r="W363" s="5" t="s">
        <v>2366</v>
      </c>
      <c r="X363" s="5" t="s">
        <v>2367</v>
      </c>
      <c r="Y363" s="5" t="s">
        <v>2368</v>
      </c>
      <c r="Z363" s="5" t="s">
        <v>2369</v>
      </c>
      <c r="AA363" s="5" t="s">
        <v>2370</v>
      </c>
    </row>
    <row r="364" spans="1:27" ht="14.5" x14ac:dyDescent="0.35">
      <c r="A364" s="8" t="s">
        <v>7</v>
      </c>
      <c r="B364" s="26">
        <v>44994</v>
      </c>
      <c r="C364" s="5" t="s">
        <v>2361</v>
      </c>
      <c r="D364" s="5" t="s">
        <v>2361</v>
      </c>
      <c r="E364" s="5" t="s">
        <v>2375</v>
      </c>
      <c r="F364" s="5" t="s">
        <v>2360</v>
      </c>
      <c r="G364" s="5" t="s">
        <v>40</v>
      </c>
      <c r="H364" s="5" t="s">
        <v>1111</v>
      </c>
      <c r="I364" s="5" t="s">
        <v>1709</v>
      </c>
      <c r="J364" s="5" t="s">
        <v>40</v>
      </c>
      <c r="K364" s="5" t="s">
        <v>1363</v>
      </c>
      <c r="L364" s="5" t="s">
        <v>1364</v>
      </c>
      <c r="M364" s="5" t="s">
        <v>479</v>
      </c>
      <c r="N364" s="5" t="s">
        <v>2362</v>
      </c>
      <c r="O364" s="5" t="s">
        <v>40</v>
      </c>
      <c r="P364" s="24">
        <v>22</v>
      </c>
      <c r="Q364" s="24">
        <v>331</v>
      </c>
      <c r="R364" s="5" t="s">
        <v>2376</v>
      </c>
      <c r="S364" s="5" t="s">
        <v>2364</v>
      </c>
      <c r="T364" s="5" t="s">
        <v>40</v>
      </c>
      <c r="U364" s="5" t="s">
        <v>2365</v>
      </c>
      <c r="V364" s="5" t="s">
        <v>40</v>
      </c>
      <c r="W364" s="5" t="s">
        <v>2366</v>
      </c>
      <c r="X364" s="5" t="s">
        <v>2367</v>
      </c>
      <c r="Y364" s="5" t="s">
        <v>2368</v>
      </c>
      <c r="Z364" s="5" t="s">
        <v>2369</v>
      </c>
      <c r="AA364" s="5" t="s">
        <v>2370</v>
      </c>
    </row>
    <row r="365" spans="1:27" ht="14.5" x14ac:dyDescent="0.35">
      <c r="A365" s="8" t="s">
        <v>7</v>
      </c>
      <c r="B365" s="26">
        <v>44994</v>
      </c>
      <c r="C365" s="5" t="s">
        <v>2361</v>
      </c>
      <c r="D365" s="5" t="s">
        <v>2361</v>
      </c>
      <c r="E365" s="5" t="s">
        <v>2377</v>
      </c>
      <c r="F365" s="5" t="s">
        <v>2360</v>
      </c>
      <c r="G365" s="5" t="s">
        <v>40</v>
      </c>
      <c r="H365" s="5" t="s">
        <v>1111</v>
      </c>
      <c r="I365" s="5" t="s">
        <v>1270</v>
      </c>
      <c r="J365" s="5" t="s">
        <v>40</v>
      </c>
      <c r="K365" s="5" t="s">
        <v>1372</v>
      </c>
      <c r="L365" s="5" t="s">
        <v>1373</v>
      </c>
      <c r="M365" s="5" t="s">
        <v>479</v>
      </c>
      <c r="N365" s="5" t="s">
        <v>2362</v>
      </c>
      <c r="O365" s="5" t="s">
        <v>40</v>
      </c>
      <c r="P365" s="24">
        <v>8</v>
      </c>
      <c r="Q365" s="24">
        <v>134</v>
      </c>
      <c r="R365" s="5" t="s">
        <v>2378</v>
      </c>
      <c r="S365" s="5" t="s">
        <v>2364</v>
      </c>
      <c r="T365" s="5" t="s">
        <v>40</v>
      </c>
      <c r="U365" s="5" t="s">
        <v>2365</v>
      </c>
      <c r="V365" s="5" t="s">
        <v>40</v>
      </c>
      <c r="W365" s="5" t="s">
        <v>2366</v>
      </c>
      <c r="X365" s="5" t="s">
        <v>2367</v>
      </c>
      <c r="Y365" s="5" t="s">
        <v>2368</v>
      </c>
      <c r="Z365" s="5" t="s">
        <v>2369</v>
      </c>
      <c r="AA365" s="5" t="s">
        <v>2370</v>
      </c>
    </row>
    <row r="366" spans="1:27" ht="14.5" x14ac:dyDescent="0.35">
      <c r="A366" s="8" t="s">
        <v>7</v>
      </c>
      <c r="B366" s="26">
        <v>44994</v>
      </c>
      <c r="C366" s="5" t="s">
        <v>2361</v>
      </c>
      <c r="D366" s="5" t="s">
        <v>2361</v>
      </c>
      <c r="E366" s="5" t="s">
        <v>2379</v>
      </c>
      <c r="F366" s="5" t="s">
        <v>2360</v>
      </c>
      <c r="G366" s="5" t="s">
        <v>40</v>
      </c>
      <c r="H366" s="5" t="s">
        <v>1058</v>
      </c>
      <c r="I366" s="5" t="s">
        <v>1897</v>
      </c>
      <c r="J366" s="5" t="s">
        <v>40</v>
      </c>
      <c r="K366" s="5" t="s">
        <v>1382</v>
      </c>
      <c r="L366" s="5" t="s">
        <v>1383</v>
      </c>
      <c r="M366" s="5" t="s">
        <v>479</v>
      </c>
      <c r="N366" s="5" t="s">
        <v>2362</v>
      </c>
      <c r="O366" s="5" t="s">
        <v>40</v>
      </c>
      <c r="P366" s="24">
        <v>12</v>
      </c>
      <c r="Q366" s="24">
        <v>171</v>
      </c>
      <c r="R366" s="5" t="s">
        <v>2380</v>
      </c>
      <c r="S366" s="5" t="s">
        <v>2364</v>
      </c>
      <c r="T366" s="5" t="s">
        <v>40</v>
      </c>
      <c r="U366" s="5" t="s">
        <v>2365</v>
      </c>
      <c r="V366" s="5" t="s">
        <v>40</v>
      </c>
      <c r="W366" s="5" t="s">
        <v>2366</v>
      </c>
      <c r="X366" s="5" t="s">
        <v>2367</v>
      </c>
      <c r="Y366" s="5" t="s">
        <v>2368</v>
      </c>
      <c r="Z366" s="5" t="s">
        <v>2369</v>
      </c>
      <c r="AA366" s="5" t="s">
        <v>2370</v>
      </c>
    </row>
    <row r="367" spans="1:27" ht="14.5" x14ac:dyDescent="0.35">
      <c r="A367" s="8" t="s">
        <v>7</v>
      </c>
      <c r="B367" s="26">
        <v>44994</v>
      </c>
      <c r="C367" s="5" t="s">
        <v>2361</v>
      </c>
      <c r="D367" s="5" t="s">
        <v>2361</v>
      </c>
      <c r="E367" s="5" t="s">
        <v>2359</v>
      </c>
      <c r="F367" s="5" t="s">
        <v>2360</v>
      </c>
      <c r="G367" s="5" t="s">
        <v>40</v>
      </c>
      <c r="H367" s="5" t="s">
        <v>40</v>
      </c>
      <c r="I367" s="5" t="s">
        <v>1880</v>
      </c>
      <c r="J367" s="5" t="s">
        <v>40</v>
      </c>
      <c r="K367" s="5" t="s">
        <v>1391</v>
      </c>
      <c r="L367" s="5" t="s">
        <v>1392</v>
      </c>
      <c r="M367" s="5" t="s">
        <v>479</v>
      </c>
      <c r="N367" s="5" t="s">
        <v>2362</v>
      </c>
      <c r="O367" s="5" t="s">
        <v>40</v>
      </c>
      <c r="P367" s="24">
        <v>11</v>
      </c>
      <c r="Q367" s="24">
        <v>149</v>
      </c>
      <c r="R367" s="5" t="s">
        <v>2363</v>
      </c>
      <c r="S367" s="5" t="s">
        <v>2364</v>
      </c>
      <c r="T367" s="5" t="s">
        <v>40</v>
      </c>
      <c r="U367" s="5" t="s">
        <v>2365</v>
      </c>
      <c r="V367" s="5" t="s">
        <v>40</v>
      </c>
      <c r="W367" s="5" t="s">
        <v>2366</v>
      </c>
      <c r="X367" s="5" t="s">
        <v>2367</v>
      </c>
      <c r="Y367" s="5" t="s">
        <v>2368</v>
      </c>
      <c r="Z367" s="5" t="s">
        <v>2369</v>
      </c>
      <c r="AA367" s="5" t="s">
        <v>2370</v>
      </c>
    </row>
    <row r="368" spans="1:27" ht="14.5" x14ac:dyDescent="0.35">
      <c r="A368" s="8" t="s">
        <v>7</v>
      </c>
      <c r="B368" s="26">
        <v>44986</v>
      </c>
      <c r="C368" s="5" t="s">
        <v>2057</v>
      </c>
      <c r="D368" s="5" t="s">
        <v>2057</v>
      </c>
      <c r="E368" s="5" t="s">
        <v>2055</v>
      </c>
      <c r="F368" s="5" t="s">
        <v>2056</v>
      </c>
      <c r="G368" s="5" t="s">
        <v>40</v>
      </c>
      <c r="H368" s="5" t="s">
        <v>2058</v>
      </c>
      <c r="I368" s="5" t="s">
        <v>1069</v>
      </c>
      <c r="J368" s="5" t="s">
        <v>40</v>
      </c>
      <c r="K368" s="5" t="s">
        <v>1397</v>
      </c>
      <c r="L368" s="5" t="s">
        <v>1398</v>
      </c>
      <c r="M368" s="5" t="s">
        <v>479</v>
      </c>
      <c r="N368" s="5" t="s">
        <v>2059</v>
      </c>
      <c r="O368" s="5" t="s">
        <v>40</v>
      </c>
      <c r="P368" s="24">
        <v>13</v>
      </c>
      <c r="Q368" s="24">
        <v>254</v>
      </c>
      <c r="R368" s="5" t="s">
        <v>2060</v>
      </c>
      <c r="S368" s="5" t="s">
        <v>2061</v>
      </c>
      <c r="T368" s="5" t="s">
        <v>2062</v>
      </c>
      <c r="U368" s="5" t="s">
        <v>2063</v>
      </c>
      <c r="V368" s="5" t="s">
        <v>40</v>
      </c>
      <c r="W368" s="5" t="s">
        <v>2064</v>
      </c>
      <c r="X368" s="5" t="s">
        <v>2065</v>
      </c>
      <c r="Y368" s="5" t="s">
        <v>2066</v>
      </c>
      <c r="Z368" s="5" t="s">
        <v>2067</v>
      </c>
      <c r="AA368" s="5" t="s">
        <v>2068</v>
      </c>
    </row>
    <row r="369" spans="1:27" ht="14.5" x14ac:dyDescent="0.35">
      <c r="A369" s="8" t="s">
        <v>7</v>
      </c>
      <c r="B369" s="26">
        <v>44986</v>
      </c>
      <c r="C369" s="5" t="s">
        <v>2057</v>
      </c>
      <c r="D369" s="5" t="s">
        <v>2057</v>
      </c>
      <c r="E369" s="5" t="s">
        <v>2069</v>
      </c>
      <c r="F369" s="5" t="s">
        <v>2056</v>
      </c>
      <c r="G369" s="5" t="s">
        <v>40</v>
      </c>
      <c r="H369" s="5" t="s">
        <v>2070</v>
      </c>
      <c r="I369" s="5" t="s">
        <v>476</v>
      </c>
      <c r="J369" s="5" t="s">
        <v>40</v>
      </c>
      <c r="K369" s="5" t="s">
        <v>1401</v>
      </c>
      <c r="L369" s="5" t="s">
        <v>1402</v>
      </c>
      <c r="M369" s="5" t="s">
        <v>479</v>
      </c>
      <c r="N369" s="5" t="s">
        <v>2059</v>
      </c>
      <c r="O369" s="5" t="s">
        <v>40</v>
      </c>
      <c r="P369" s="24">
        <v>7</v>
      </c>
      <c r="Q369" s="24">
        <v>141</v>
      </c>
      <c r="R369" s="5" t="s">
        <v>2071</v>
      </c>
      <c r="S369" s="5" t="s">
        <v>2061</v>
      </c>
      <c r="T369" s="5" t="s">
        <v>2062</v>
      </c>
      <c r="U369" s="5" t="s">
        <v>2063</v>
      </c>
      <c r="V369" s="5" t="s">
        <v>40</v>
      </c>
      <c r="W369" s="5" t="s">
        <v>2064</v>
      </c>
      <c r="X369" s="5" t="s">
        <v>2065</v>
      </c>
      <c r="Y369" s="5" t="s">
        <v>2066</v>
      </c>
      <c r="Z369" s="5" t="s">
        <v>2067</v>
      </c>
      <c r="AA369" s="5" t="s">
        <v>2068</v>
      </c>
    </row>
    <row r="370" spans="1:27" ht="14.5" x14ac:dyDescent="0.35">
      <c r="A370" s="8" t="s">
        <v>7</v>
      </c>
      <c r="B370" s="26">
        <v>45002</v>
      </c>
      <c r="C370" s="5" t="s">
        <v>1498</v>
      </c>
      <c r="D370" s="5" t="s">
        <v>1498</v>
      </c>
      <c r="E370" s="5" t="s">
        <v>1496</v>
      </c>
      <c r="F370" s="5" t="s">
        <v>1497</v>
      </c>
      <c r="G370" s="5" t="s">
        <v>40</v>
      </c>
      <c r="H370" s="5" t="s">
        <v>1234</v>
      </c>
      <c r="I370" s="5" t="s">
        <v>476</v>
      </c>
      <c r="J370" s="5" t="s">
        <v>40</v>
      </c>
      <c r="K370" s="5" t="s">
        <v>1401</v>
      </c>
      <c r="L370" s="5" t="s">
        <v>1402</v>
      </c>
      <c r="M370" s="5" t="s">
        <v>479</v>
      </c>
      <c r="N370" s="5" t="s">
        <v>1499</v>
      </c>
      <c r="O370" s="5" t="s">
        <v>40</v>
      </c>
      <c r="P370" s="24">
        <v>8</v>
      </c>
      <c r="Q370" s="24">
        <v>100</v>
      </c>
      <c r="R370" s="5" t="s">
        <v>1500</v>
      </c>
      <c r="S370" s="5" t="s">
        <v>1501</v>
      </c>
      <c r="T370" s="5" t="s">
        <v>1502</v>
      </c>
      <c r="U370" s="5" t="s">
        <v>40</v>
      </c>
      <c r="V370" s="5" t="s">
        <v>1503</v>
      </c>
      <c r="W370" s="5" t="s">
        <v>1504</v>
      </c>
      <c r="X370" s="5" t="s">
        <v>1505</v>
      </c>
      <c r="Y370" s="5" t="s">
        <v>40</v>
      </c>
      <c r="Z370" s="5" t="s">
        <v>1506</v>
      </c>
      <c r="AA370" s="5" t="s">
        <v>1507</v>
      </c>
    </row>
    <row r="371" spans="1:27" ht="14.5" x14ac:dyDescent="0.35">
      <c r="A371" s="8" t="s">
        <v>7</v>
      </c>
      <c r="B371" s="26">
        <v>45013</v>
      </c>
      <c r="C371" s="5" t="s">
        <v>2852</v>
      </c>
      <c r="D371" s="5" t="s">
        <v>2852</v>
      </c>
      <c r="E371" s="5" t="s">
        <v>2850</v>
      </c>
      <c r="F371" s="5" t="s">
        <v>2851</v>
      </c>
      <c r="G371" s="5" t="s">
        <v>40</v>
      </c>
      <c r="H371" s="5" t="s">
        <v>2853</v>
      </c>
      <c r="I371" s="5" t="s">
        <v>476</v>
      </c>
      <c r="J371" s="5" t="s">
        <v>40</v>
      </c>
      <c r="K371" s="5" t="s">
        <v>1401</v>
      </c>
      <c r="L371" s="5" t="s">
        <v>1402</v>
      </c>
      <c r="M371" s="5" t="s">
        <v>479</v>
      </c>
      <c r="N371" s="5" t="s">
        <v>2854</v>
      </c>
      <c r="O371" s="5" t="s">
        <v>40</v>
      </c>
      <c r="P371" s="24">
        <v>17</v>
      </c>
      <c r="Q371" s="24">
        <v>52</v>
      </c>
      <c r="R371" s="5" t="s">
        <v>1825</v>
      </c>
      <c r="S371" s="5" t="s">
        <v>2855</v>
      </c>
      <c r="T371" s="5" t="s">
        <v>2856</v>
      </c>
      <c r="U371" s="5" t="s">
        <v>40</v>
      </c>
      <c r="V371" s="5" t="s">
        <v>2857</v>
      </c>
      <c r="W371" s="5" t="s">
        <v>2858</v>
      </c>
      <c r="X371" s="5" t="s">
        <v>2859</v>
      </c>
      <c r="Y371" s="5" t="s">
        <v>2860</v>
      </c>
      <c r="Z371" s="5" t="s">
        <v>2861</v>
      </c>
      <c r="AA371" s="5" t="s">
        <v>2862</v>
      </c>
    </row>
    <row r="372" spans="1:27" ht="14.5" x14ac:dyDescent="0.35">
      <c r="A372" s="8" t="s">
        <v>7</v>
      </c>
      <c r="B372" s="26">
        <v>45002</v>
      </c>
      <c r="C372" s="5" t="s">
        <v>2496</v>
      </c>
      <c r="D372" s="5" t="s">
        <v>2496</v>
      </c>
      <c r="E372" s="5" t="s">
        <v>2494</v>
      </c>
      <c r="F372" s="5" t="s">
        <v>2495</v>
      </c>
      <c r="G372" s="5" t="s">
        <v>40</v>
      </c>
      <c r="H372" s="5" t="s">
        <v>1111</v>
      </c>
      <c r="I372" s="5" t="s">
        <v>476</v>
      </c>
      <c r="J372" s="5" t="s">
        <v>2497</v>
      </c>
      <c r="K372" s="5" t="s">
        <v>1271</v>
      </c>
      <c r="L372" s="5" t="s">
        <v>1272</v>
      </c>
      <c r="M372" s="5" t="s">
        <v>479</v>
      </c>
      <c r="N372" s="5" t="s">
        <v>2498</v>
      </c>
      <c r="O372" s="5" t="s">
        <v>40</v>
      </c>
      <c r="P372" s="24">
        <v>7</v>
      </c>
      <c r="Q372" s="24">
        <v>147</v>
      </c>
      <c r="R372" s="5" t="s">
        <v>2499</v>
      </c>
      <c r="S372" s="5" t="s">
        <v>2500</v>
      </c>
      <c r="T372" s="5" t="s">
        <v>2501</v>
      </c>
      <c r="U372" s="5" t="s">
        <v>2502</v>
      </c>
      <c r="V372" s="5" t="s">
        <v>2503</v>
      </c>
      <c r="W372" s="5" t="s">
        <v>2504</v>
      </c>
      <c r="X372" s="5" t="s">
        <v>40</v>
      </c>
      <c r="Y372" s="5" t="s">
        <v>2505</v>
      </c>
      <c r="Z372" s="5" t="s">
        <v>2506</v>
      </c>
      <c r="AA372" s="5" t="s">
        <v>2507</v>
      </c>
    </row>
    <row r="373" spans="1:27" ht="14.5" x14ac:dyDescent="0.35">
      <c r="A373" s="8" t="s">
        <v>7</v>
      </c>
      <c r="B373" s="26">
        <v>45002</v>
      </c>
      <c r="C373" s="5" t="s">
        <v>2496</v>
      </c>
      <c r="D373" s="5" t="s">
        <v>2496</v>
      </c>
      <c r="E373" s="5" t="s">
        <v>2520</v>
      </c>
      <c r="F373" s="5" t="s">
        <v>2495</v>
      </c>
      <c r="G373" s="5" t="s">
        <v>40</v>
      </c>
      <c r="H373" s="5" t="s">
        <v>1111</v>
      </c>
      <c r="I373" s="5" t="s">
        <v>965</v>
      </c>
      <c r="J373" s="5" t="s">
        <v>2521</v>
      </c>
      <c r="K373" s="5" t="s">
        <v>1271</v>
      </c>
      <c r="L373" s="5" t="s">
        <v>1272</v>
      </c>
      <c r="M373" s="5" t="s">
        <v>479</v>
      </c>
      <c r="N373" s="5" t="s">
        <v>2498</v>
      </c>
      <c r="O373" s="5" t="s">
        <v>40</v>
      </c>
      <c r="P373" s="24">
        <v>11</v>
      </c>
      <c r="Q373" s="24">
        <v>251</v>
      </c>
      <c r="R373" s="5" t="s">
        <v>2522</v>
      </c>
      <c r="S373" s="5" t="s">
        <v>2500</v>
      </c>
      <c r="T373" s="5" t="s">
        <v>2501</v>
      </c>
      <c r="U373" s="5" t="s">
        <v>2502</v>
      </c>
      <c r="V373" s="5" t="s">
        <v>2503</v>
      </c>
      <c r="W373" s="5" t="s">
        <v>2504</v>
      </c>
      <c r="X373" s="5" t="s">
        <v>40</v>
      </c>
      <c r="Y373" s="5" t="s">
        <v>2505</v>
      </c>
      <c r="Z373" s="5" t="s">
        <v>2506</v>
      </c>
      <c r="AA373" s="5" t="s">
        <v>2507</v>
      </c>
    </row>
    <row r="374" spans="1:27" ht="14.5" x14ac:dyDescent="0.35">
      <c r="A374" s="8" t="s">
        <v>7</v>
      </c>
      <c r="B374" s="26">
        <v>44987</v>
      </c>
      <c r="C374" s="5" t="s">
        <v>2074</v>
      </c>
      <c r="D374" s="5" t="s">
        <v>2074</v>
      </c>
      <c r="E374" s="5" t="s">
        <v>2090</v>
      </c>
      <c r="F374" s="5" t="s">
        <v>2073</v>
      </c>
      <c r="G374" s="5" t="s">
        <v>40</v>
      </c>
      <c r="H374" s="5" t="s">
        <v>1362</v>
      </c>
      <c r="I374" s="5" t="s">
        <v>965</v>
      </c>
      <c r="J374" s="5" t="s">
        <v>2091</v>
      </c>
      <c r="K374" s="5" t="s">
        <v>2092</v>
      </c>
      <c r="L374" s="5" t="s">
        <v>2093</v>
      </c>
      <c r="M374" s="5" t="s">
        <v>479</v>
      </c>
      <c r="N374" s="5" t="s">
        <v>2075</v>
      </c>
      <c r="O374" s="5" t="s">
        <v>40</v>
      </c>
      <c r="P374" s="24">
        <v>37</v>
      </c>
      <c r="Q374" s="24">
        <v>495</v>
      </c>
      <c r="R374" s="5" t="s">
        <v>2094</v>
      </c>
      <c r="S374" s="5" t="s">
        <v>2077</v>
      </c>
      <c r="T374" s="5" t="s">
        <v>40</v>
      </c>
      <c r="U374" s="5" t="s">
        <v>2078</v>
      </c>
      <c r="V374" s="5" t="s">
        <v>40</v>
      </c>
      <c r="W374" s="5" t="s">
        <v>2079</v>
      </c>
      <c r="X374" s="5" t="s">
        <v>2080</v>
      </c>
      <c r="Y374" s="5" t="s">
        <v>2081</v>
      </c>
      <c r="Z374" s="5" t="s">
        <v>976</v>
      </c>
      <c r="AA374" s="5" t="s">
        <v>2082</v>
      </c>
    </row>
    <row r="375" spans="1:27" ht="14.5" x14ac:dyDescent="0.35">
      <c r="A375" s="8" t="s">
        <v>7</v>
      </c>
      <c r="B375" s="26">
        <v>44987</v>
      </c>
      <c r="C375" s="5" t="s">
        <v>2074</v>
      </c>
      <c r="D375" s="5" t="s">
        <v>2074</v>
      </c>
      <c r="E375" s="5" t="s">
        <v>2106</v>
      </c>
      <c r="F375" s="5" t="s">
        <v>2073</v>
      </c>
      <c r="G375" s="5" t="s">
        <v>40</v>
      </c>
      <c r="H375" s="5" t="s">
        <v>1362</v>
      </c>
      <c r="I375" s="5" t="s">
        <v>52</v>
      </c>
      <c r="J375" s="5" t="s">
        <v>2107</v>
      </c>
      <c r="K375" s="5" t="s">
        <v>1372</v>
      </c>
      <c r="L375" s="5" t="s">
        <v>1373</v>
      </c>
      <c r="M375" s="5" t="s">
        <v>479</v>
      </c>
      <c r="N375" s="5" t="s">
        <v>2075</v>
      </c>
      <c r="O375" s="5" t="s">
        <v>40</v>
      </c>
      <c r="P375" s="24">
        <v>18</v>
      </c>
      <c r="Q375" s="24">
        <v>284</v>
      </c>
      <c r="R375" s="5" t="s">
        <v>2108</v>
      </c>
      <c r="S375" s="5" t="s">
        <v>2077</v>
      </c>
      <c r="T375" s="5" t="s">
        <v>40</v>
      </c>
      <c r="U375" s="5" t="s">
        <v>2078</v>
      </c>
      <c r="V375" s="5" t="s">
        <v>40</v>
      </c>
      <c r="W375" s="5" t="s">
        <v>2079</v>
      </c>
      <c r="X375" s="5" t="s">
        <v>2080</v>
      </c>
      <c r="Y375" s="5" t="s">
        <v>2081</v>
      </c>
      <c r="Z375" s="5" t="s">
        <v>976</v>
      </c>
      <c r="AA375" s="5" t="s">
        <v>2082</v>
      </c>
    </row>
    <row r="376" spans="1:27" ht="14.5" x14ac:dyDescent="0.35">
      <c r="A376" s="8" t="s">
        <v>7</v>
      </c>
      <c r="B376" s="26">
        <v>44986</v>
      </c>
      <c r="C376" s="5" t="s">
        <v>2074</v>
      </c>
      <c r="D376" s="5" t="s">
        <v>2074</v>
      </c>
      <c r="E376" s="5" t="s">
        <v>2072</v>
      </c>
      <c r="F376" s="5" t="s">
        <v>2073</v>
      </c>
      <c r="G376" s="5" t="s">
        <v>40</v>
      </c>
      <c r="H376" s="5" t="s">
        <v>1381</v>
      </c>
      <c r="I376" s="5" t="s">
        <v>476</v>
      </c>
      <c r="J376" s="5" t="s">
        <v>40</v>
      </c>
      <c r="K376" s="5" t="s">
        <v>1425</v>
      </c>
      <c r="L376" s="5" t="s">
        <v>1426</v>
      </c>
      <c r="M376" s="5" t="s">
        <v>479</v>
      </c>
      <c r="N376" s="5" t="s">
        <v>2075</v>
      </c>
      <c r="O376" s="5" t="s">
        <v>40</v>
      </c>
      <c r="P376" s="24">
        <v>42</v>
      </c>
      <c r="Q376" s="24">
        <v>602</v>
      </c>
      <c r="R376" s="5" t="s">
        <v>2076</v>
      </c>
      <c r="S376" s="5" t="s">
        <v>2077</v>
      </c>
      <c r="T376" s="5" t="s">
        <v>40</v>
      </c>
      <c r="U376" s="5" t="s">
        <v>2078</v>
      </c>
      <c r="V376" s="5" t="s">
        <v>40</v>
      </c>
      <c r="W376" s="5" t="s">
        <v>2079</v>
      </c>
      <c r="X376" s="5" t="s">
        <v>2080</v>
      </c>
      <c r="Y376" s="5" t="s">
        <v>2081</v>
      </c>
      <c r="Z376" s="5" t="s">
        <v>976</v>
      </c>
      <c r="AA376" s="5" t="s">
        <v>2082</v>
      </c>
    </row>
    <row r="377" spans="1:27" ht="14.5" x14ac:dyDescent="0.35">
      <c r="A377" s="5" t="s">
        <v>7</v>
      </c>
      <c r="B377" s="26">
        <v>45002</v>
      </c>
      <c r="C377" s="5" t="s">
        <v>1510</v>
      </c>
      <c r="D377" s="5" t="s">
        <v>1510</v>
      </c>
      <c r="E377" s="5" t="s">
        <v>1508</v>
      </c>
      <c r="F377" s="5" t="s">
        <v>1509</v>
      </c>
      <c r="G377" s="5" t="s">
        <v>40</v>
      </c>
      <c r="H377" s="5" t="s">
        <v>1318</v>
      </c>
      <c r="I377" s="5" t="s">
        <v>476</v>
      </c>
      <c r="J377" s="5" t="s">
        <v>40</v>
      </c>
      <c r="K377" s="5" t="s">
        <v>1319</v>
      </c>
      <c r="L377" s="5" t="s">
        <v>1320</v>
      </c>
      <c r="M377" s="5" t="s">
        <v>479</v>
      </c>
      <c r="N377" s="5" t="s">
        <v>1511</v>
      </c>
      <c r="O377" s="5" t="s">
        <v>40</v>
      </c>
      <c r="P377" s="24">
        <v>14</v>
      </c>
      <c r="Q377" s="24">
        <v>147</v>
      </c>
      <c r="R377" s="5" t="s">
        <v>1512</v>
      </c>
      <c r="S377" s="5" t="s">
        <v>1513</v>
      </c>
      <c r="T377" s="5" t="s">
        <v>1514</v>
      </c>
      <c r="U377" s="5" t="s">
        <v>1515</v>
      </c>
      <c r="V377" s="5" t="s">
        <v>1516</v>
      </c>
      <c r="W377" s="5" t="s">
        <v>1517</v>
      </c>
      <c r="X377" s="5" t="s">
        <v>1518</v>
      </c>
      <c r="Y377" s="5" t="s">
        <v>1519</v>
      </c>
      <c r="Z377" s="5" t="s">
        <v>1520</v>
      </c>
      <c r="AA377" s="5" t="s">
        <v>1521</v>
      </c>
    </row>
    <row r="378" spans="1:27" ht="14.5" x14ac:dyDescent="0.35">
      <c r="A378" s="5" t="s">
        <v>7</v>
      </c>
      <c r="B378" s="26">
        <v>44988</v>
      </c>
      <c r="C378" s="5" t="s">
        <v>1269</v>
      </c>
      <c r="D378" s="5" t="s">
        <v>1269</v>
      </c>
      <c r="E378" s="5" t="s">
        <v>1267</v>
      </c>
      <c r="F378" s="5" t="s">
        <v>1268</v>
      </c>
      <c r="G378" s="5" t="s">
        <v>40</v>
      </c>
      <c r="H378" s="5" t="s">
        <v>1270</v>
      </c>
      <c r="I378" s="5" t="s">
        <v>476</v>
      </c>
      <c r="J378" s="5" t="s">
        <v>40</v>
      </c>
      <c r="K378" s="5" t="s">
        <v>1271</v>
      </c>
      <c r="L378" s="5" t="s">
        <v>1272</v>
      </c>
      <c r="M378" s="5" t="s">
        <v>479</v>
      </c>
      <c r="N378" s="5" t="s">
        <v>1273</v>
      </c>
      <c r="O378" s="5" t="s">
        <v>40</v>
      </c>
      <c r="P378" s="24">
        <v>6</v>
      </c>
      <c r="Q378" s="24">
        <v>104</v>
      </c>
      <c r="R378" s="5" t="s">
        <v>1274</v>
      </c>
      <c r="S378" s="5" t="s">
        <v>1275</v>
      </c>
      <c r="T378" s="5" t="s">
        <v>1276</v>
      </c>
      <c r="U378" s="5" t="s">
        <v>1277</v>
      </c>
      <c r="V378" s="5" t="s">
        <v>1278</v>
      </c>
      <c r="W378" s="5" t="s">
        <v>1279</v>
      </c>
      <c r="X378" s="5" t="s">
        <v>1280</v>
      </c>
      <c r="Y378" s="5" t="s">
        <v>1281</v>
      </c>
      <c r="Z378" s="5" t="s">
        <v>1282</v>
      </c>
      <c r="AA378" s="5" t="s">
        <v>1283</v>
      </c>
    </row>
    <row r="379" spans="1:27" ht="14.5" x14ac:dyDescent="0.35">
      <c r="A379" s="5" t="s">
        <v>7</v>
      </c>
      <c r="B379" s="26">
        <v>45015</v>
      </c>
      <c r="C379" s="5" t="s">
        <v>1674</v>
      </c>
      <c r="D379" s="5" t="s">
        <v>1674</v>
      </c>
      <c r="E379" s="5" t="s">
        <v>1672</v>
      </c>
      <c r="F379" s="5" t="s">
        <v>1673</v>
      </c>
      <c r="G379" s="5" t="s">
        <v>40</v>
      </c>
      <c r="H379" s="5" t="s">
        <v>1675</v>
      </c>
      <c r="I379" s="5" t="s">
        <v>476</v>
      </c>
      <c r="J379" s="5" t="s">
        <v>40</v>
      </c>
      <c r="K379" s="5" t="s">
        <v>1382</v>
      </c>
      <c r="L379" s="5" t="s">
        <v>1383</v>
      </c>
      <c r="M379" s="5" t="s">
        <v>479</v>
      </c>
      <c r="N379" s="5" t="s">
        <v>1676</v>
      </c>
      <c r="O379" s="5" t="s">
        <v>40</v>
      </c>
      <c r="P379" s="24">
        <v>9</v>
      </c>
      <c r="Q379" s="24">
        <v>113</v>
      </c>
      <c r="R379" s="5" t="s">
        <v>1274</v>
      </c>
      <c r="S379" s="5" t="s">
        <v>1677</v>
      </c>
      <c r="T379" s="5" t="s">
        <v>1678</v>
      </c>
      <c r="U379" s="5" t="s">
        <v>40</v>
      </c>
      <c r="V379" s="5" t="s">
        <v>1679</v>
      </c>
      <c r="W379" s="5" t="s">
        <v>1680</v>
      </c>
      <c r="X379" s="5" t="s">
        <v>1681</v>
      </c>
      <c r="Y379" s="5" t="s">
        <v>40</v>
      </c>
      <c r="Z379" s="5" t="s">
        <v>1682</v>
      </c>
      <c r="AA379" s="5" t="s">
        <v>1683</v>
      </c>
    </row>
    <row r="380" spans="1:27" thickBot="1" x14ac:dyDescent="0.4">
      <c r="A380" s="5" t="s">
        <v>7</v>
      </c>
      <c r="B380" s="26">
        <v>45015</v>
      </c>
      <c r="C380" s="5" t="s">
        <v>1674</v>
      </c>
      <c r="D380" s="5" t="s">
        <v>1674</v>
      </c>
      <c r="E380" s="5" t="s">
        <v>1684</v>
      </c>
      <c r="F380" s="5" t="s">
        <v>1673</v>
      </c>
      <c r="G380" s="5" t="s">
        <v>40</v>
      </c>
      <c r="H380" s="5" t="s">
        <v>1675</v>
      </c>
      <c r="I380" s="5" t="s">
        <v>965</v>
      </c>
      <c r="J380" s="5" t="s">
        <v>40</v>
      </c>
      <c r="K380" s="5" t="s">
        <v>1382</v>
      </c>
      <c r="L380" s="5" t="s">
        <v>1383</v>
      </c>
      <c r="M380" s="5" t="s">
        <v>479</v>
      </c>
      <c r="N380" s="5" t="s">
        <v>1676</v>
      </c>
      <c r="O380" s="5" t="s">
        <v>40</v>
      </c>
      <c r="P380" s="24">
        <v>9</v>
      </c>
      <c r="Q380" s="24">
        <v>94</v>
      </c>
      <c r="R380" s="5" t="s">
        <v>1274</v>
      </c>
      <c r="S380" s="5" t="s">
        <v>1677</v>
      </c>
      <c r="T380" s="5" t="s">
        <v>1678</v>
      </c>
      <c r="U380" s="5" t="s">
        <v>40</v>
      </c>
      <c r="V380" s="5" t="s">
        <v>1679</v>
      </c>
      <c r="W380" s="5" t="s">
        <v>1680</v>
      </c>
      <c r="X380" s="5" t="s">
        <v>1681</v>
      </c>
      <c r="Y380" s="5" t="s">
        <v>40</v>
      </c>
      <c r="Z380" s="5" t="s">
        <v>1682</v>
      </c>
      <c r="AA380" s="5" t="s">
        <v>1683</v>
      </c>
    </row>
    <row r="381" spans="1:27" ht="15" customHeight="1" thickBot="1" x14ac:dyDescent="0.4">
      <c r="P381" s="9">
        <f>SUM(P2:P380)</f>
        <v>6046</v>
      </c>
      <c r="Q381" s="10">
        <f>SUM(Q2:Q380)</f>
        <v>57424</v>
      </c>
    </row>
    <row r="581" spans="3:3" ht="15" customHeight="1" x14ac:dyDescent="0.35">
      <c r="C581" s="27"/>
    </row>
    <row r="582" spans="3:3" ht="15" customHeight="1" x14ac:dyDescent="0.35">
      <c r="C582" s="27"/>
    </row>
    <row r="583" spans="3:3" ht="15" customHeight="1" x14ac:dyDescent="0.35">
      <c r="C583" s="27"/>
    </row>
    <row r="584" spans="3:3" ht="15" customHeight="1" x14ac:dyDescent="0.35">
      <c r="C584" s="27"/>
    </row>
    <row r="634" spans="9:9" ht="15" customHeight="1" x14ac:dyDescent="0.35">
      <c r="I634" s="2"/>
    </row>
    <row r="635" spans="9:9" ht="15" customHeight="1" x14ac:dyDescent="0.35">
      <c r="I635" s="2"/>
    </row>
    <row r="636" spans="9:9" ht="15" customHeight="1" x14ac:dyDescent="0.35">
      <c r="I636" s="2"/>
    </row>
    <row r="637" spans="9:9" ht="15" customHeight="1" x14ac:dyDescent="0.35">
      <c r="I637" s="2"/>
    </row>
    <row r="638" spans="9:9" ht="15" customHeight="1" x14ac:dyDescent="0.35">
      <c r="I638" s="2"/>
    </row>
    <row r="639" spans="9:9" ht="15" customHeight="1" x14ac:dyDescent="0.35">
      <c r="I639" s="2"/>
    </row>
    <row r="640" spans="9:9" ht="15" customHeight="1" x14ac:dyDescent="0.35">
      <c r="I640" s="2"/>
    </row>
    <row r="641" spans="9:9" ht="15" customHeight="1" x14ac:dyDescent="0.35">
      <c r="I641" s="2"/>
    </row>
    <row r="642" spans="9:9" ht="15" customHeight="1" x14ac:dyDescent="0.35">
      <c r="I642" s="2"/>
    </row>
    <row r="643" spans="9:9" ht="15" customHeight="1" x14ac:dyDescent="0.35">
      <c r="I643" s="2"/>
    </row>
    <row r="644" spans="9:9" ht="15" customHeight="1" x14ac:dyDescent="0.35">
      <c r="I644" s="2"/>
    </row>
    <row r="645" spans="9:9" ht="15" customHeight="1" x14ac:dyDescent="0.35">
      <c r="I645" s="2"/>
    </row>
    <row r="646" spans="9:9" ht="15" customHeight="1" x14ac:dyDescent="0.35">
      <c r="I646" s="2"/>
    </row>
    <row r="647" spans="9:9" ht="15" customHeight="1" x14ac:dyDescent="0.35">
      <c r="I647" s="2"/>
    </row>
    <row r="648" spans="9:9" ht="15" customHeight="1" x14ac:dyDescent="0.35">
      <c r="I648" s="2"/>
    </row>
    <row r="649" spans="9:9" ht="15" customHeight="1" x14ac:dyDescent="0.35">
      <c r="I649" s="2"/>
    </row>
    <row r="650" spans="9:9" ht="15" customHeight="1" x14ac:dyDescent="0.35">
      <c r="I650" s="2"/>
    </row>
    <row r="651" spans="9:9" ht="15" customHeight="1" x14ac:dyDescent="0.35">
      <c r="I651" s="2"/>
    </row>
    <row r="652" spans="9:9" ht="15" customHeight="1" x14ac:dyDescent="0.35">
      <c r="I652" s="2"/>
    </row>
    <row r="653" spans="9:9" ht="15" customHeight="1" x14ac:dyDescent="0.35">
      <c r="I653" s="2"/>
    </row>
    <row r="654" spans="9:9" ht="15" customHeight="1" x14ac:dyDescent="0.35">
      <c r="I654" s="2"/>
    </row>
    <row r="655" spans="9:9" ht="15" customHeight="1" x14ac:dyDescent="0.35">
      <c r="I655" s="2"/>
    </row>
    <row r="656" spans="9:9" ht="15" customHeight="1" x14ac:dyDescent="0.35">
      <c r="I656" s="2"/>
    </row>
    <row r="657" spans="9:9" ht="15" customHeight="1" x14ac:dyDescent="0.35">
      <c r="I657" s="2"/>
    </row>
    <row r="658" spans="9:9" ht="15" customHeight="1" x14ac:dyDescent="0.35">
      <c r="I658" s="2"/>
    </row>
    <row r="659" spans="9:9" ht="15" customHeight="1" x14ac:dyDescent="0.35">
      <c r="I659" s="2"/>
    </row>
    <row r="660" spans="9:9" ht="15" customHeight="1" x14ac:dyDescent="0.35">
      <c r="I660" s="2"/>
    </row>
    <row r="661" spans="9:9" ht="15" customHeight="1" x14ac:dyDescent="0.35">
      <c r="I661" s="2"/>
    </row>
    <row r="662" spans="9:9" ht="15" customHeight="1" x14ac:dyDescent="0.35">
      <c r="I662" s="2"/>
    </row>
    <row r="663" spans="9:9" ht="15" customHeight="1" x14ac:dyDescent="0.35">
      <c r="I663" s="2"/>
    </row>
    <row r="664" spans="9:9" ht="15" customHeight="1" x14ac:dyDescent="0.35">
      <c r="I664" s="2"/>
    </row>
    <row r="665" spans="9:9" ht="15" customHeight="1" x14ac:dyDescent="0.35">
      <c r="I665" s="2"/>
    </row>
    <row r="666" spans="9:9" ht="15" customHeight="1" x14ac:dyDescent="0.35">
      <c r="I666" s="2"/>
    </row>
    <row r="667" spans="9:9" ht="15" customHeight="1" x14ac:dyDescent="0.35">
      <c r="I667" s="2"/>
    </row>
    <row r="668" spans="9:9" ht="15" customHeight="1" x14ac:dyDescent="0.35">
      <c r="I668" s="2"/>
    </row>
    <row r="669" spans="9:9" ht="15" customHeight="1" x14ac:dyDescent="0.35">
      <c r="I669" s="2"/>
    </row>
    <row r="670" spans="9:9" ht="15" customHeight="1" x14ac:dyDescent="0.35">
      <c r="I670" s="2"/>
    </row>
    <row r="671" spans="9:9" ht="15" customHeight="1" x14ac:dyDescent="0.35">
      <c r="I671" s="2"/>
    </row>
    <row r="672" spans="9:9" ht="15" customHeight="1" x14ac:dyDescent="0.35">
      <c r="I672" s="2"/>
    </row>
    <row r="673" spans="9:9" ht="15" customHeight="1" x14ac:dyDescent="0.35">
      <c r="I673" s="2"/>
    </row>
    <row r="674" spans="9:9" ht="15" customHeight="1" x14ac:dyDescent="0.35">
      <c r="I674" s="2"/>
    </row>
    <row r="675" spans="9:9" ht="15" customHeight="1" x14ac:dyDescent="0.35">
      <c r="I675" s="2"/>
    </row>
    <row r="676" spans="9:9" ht="15" customHeight="1" x14ac:dyDescent="0.35">
      <c r="I676" s="2"/>
    </row>
    <row r="677" spans="9:9" ht="15" customHeight="1" x14ac:dyDescent="0.35">
      <c r="I677" s="2"/>
    </row>
    <row r="678" spans="9:9" ht="15" customHeight="1" x14ac:dyDescent="0.35">
      <c r="I678" s="2"/>
    </row>
    <row r="679" spans="9:9" ht="15" customHeight="1" x14ac:dyDescent="0.35">
      <c r="I679" s="2"/>
    </row>
    <row r="680" spans="9:9" ht="15" customHeight="1" x14ac:dyDescent="0.35">
      <c r="I680" s="2"/>
    </row>
    <row r="681" spans="9:9" ht="15" customHeight="1" x14ac:dyDescent="0.35">
      <c r="I681" s="2"/>
    </row>
    <row r="682" spans="9:9" ht="15" customHeight="1" x14ac:dyDescent="0.35">
      <c r="I682" s="2"/>
    </row>
    <row r="683" spans="9:9" ht="15" customHeight="1" x14ac:dyDescent="0.35">
      <c r="I683" s="2"/>
    </row>
    <row r="684" spans="9:9" ht="15" customHeight="1" x14ac:dyDescent="0.35">
      <c r="I684" s="2"/>
    </row>
    <row r="685" spans="9:9" ht="15" customHeight="1" x14ac:dyDescent="0.35">
      <c r="I685" s="2"/>
    </row>
    <row r="686" spans="9:9" ht="15" customHeight="1" x14ac:dyDescent="0.35">
      <c r="I686" s="2"/>
    </row>
    <row r="687" spans="9:9" ht="15" customHeight="1" x14ac:dyDescent="0.35">
      <c r="I687" s="2"/>
    </row>
    <row r="688" spans="9:9" ht="15" customHeight="1" x14ac:dyDescent="0.35">
      <c r="I688" s="2"/>
    </row>
    <row r="689" spans="9:9" ht="15" customHeight="1" x14ac:dyDescent="0.35">
      <c r="I689" s="2"/>
    </row>
    <row r="690" spans="9:9" ht="15" customHeight="1" x14ac:dyDescent="0.35">
      <c r="I690" s="2"/>
    </row>
    <row r="691" spans="9:9" ht="15" customHeight="1" x14ac:dyDescent="0.35">
      <c r="I691" s="2"/>
    </row>
    <row r="692" spans="9:9" ht="15" customHeight="1" x14ac:dyDescent="0.35">
      <c r="I692" s="2"/>
    </row>
    <row r="693" spans="9:9" ht="15" customHeight="1" x14ac:dyDescent="0.35">
      <c r="I693" s="2"/>
    </row>
    <row r="694" spans="9:9" ht="15" customHeight="1" x14ac:dyDescent="0.35">
      <c r="I694" s="2"/>
    </row>
    <row r="695" spans="9:9" ht="15" customHeight="1" x14ac:dyDescent="0.35">
      <c r="I695" s="2"/>
    </row>
    <row r="696" spans="9:9" ht="15" customHeight="1" x14ac:dyDescent="0.35">
      <c r="I696" s="2"/>
    </row>
    <row r="697" spans="9:9" ht="15" customHeight="1" x14ac:dyDescent="0.35">
      <c r="I697" s="2"/>
    </row>
    <row r="698" spans="9:9" ht="15" customHeight="1" x14ac:dyDescent="0.35">
      <c r="I698" s="2"/>
    </row>
    <row r="699" spans="9:9" ht="15" customHeight="1" x14ac:dyDescent="0.35">
      <c r="I699" s="2"/>
    </row>
    <row r="700" spans="9:9" ht="15" customHeight="1" x14ac:dyDescent="0.35">
      <c r="I700" s="2"/>
    </row>
    <row r="701" spans="9:9" ht="15" customHeight="1" x14ac:dyDescent="0.35">
      <c r="I701" s="2"/>
    </row>
    <row r="702" spans="9:9" ht="15" customHeight="1" x14ac:dyDescent="0.35">
      <c r="I702" s="2"/>
    </row>
    <row r="703" spans="9:9" ht="15" customHeight="1" x14ac:dyDescent="0.35">
      <c r="I703" s="2"/>
    </row>
    <row r="704" spans="9:9" ht="15" customHeight="1" x14ac:dyDescent="0.35">
      <c r="I704" s="2"/>
    </row>
    <row r="705" spans="9:9" ht="15" customHeight="1" x14ac:dyDescent="0.35">
      <c r="I705" s="2"/>
    </row>
    <row r="706" spans="9:9" ht="15" customHeight="1" x14ac:dyDescent="0.35">
      <c r="I706" s="2"/>
    </row>
    <row r="707" spans="9:9" ht="15" customHeight="1" x14ac:dyDescent="0.35">
      <c r="I707" s="2"/>
    </row>
    <row r="708" spans="9:9" ht="15" customHeight="1" x14ac:dyDescent="0.35">
      <c r="I708" s="2"/>
    </row>
    <row r="709" spans="9:9" ht="15" customHeight="1" x14ac:dyDescent="0.35">
      <c r="I709" s="2"/>
    </row>
    <row r="710" spans="9:9" ht="15" customHeight="1" x14ac:dyDescent="0.35">
      <c r="I710" s="2"/>
    </row>
    <row r="711" spans="9:9" ht="15" customHeight="1" x14ac:dyDescent="0.35">
      <c r="I711" s="2"/>
    </row>
    <row r="712" spans="9:9" ht="15" customHeight="1" x14ac:dyDescent="0.35">
      <c r="I712" s="2"/>
    </row>
    <row r="713" spans="9:9" ht="15" customHeight="1" x14ac:dyDescent="0.35">
      <c r="I713" s="2"/>
    </row>
    <row r="714" spans="9:9" ht="15" customHeight="1" x14ac:dyDescent="0.35">
      <c r="I714" s="2"/>
    </row>
    <row r="715" spans="9:9" ht="15" customHeight="1" x14ac:dyDescent="0.35">
      <c r="I715" s="2"/>
    </row>
    <row r="716" spans="9:9" ht="15" customHeight="1" x14ac:dyDescent="0.35">
      <c r="I716" s="2"/>
    </row>
    <row r="717" spans="9:9" ht="15" customHeight="1" x14ac:dyDescent="0.35">
      <c r="I717" s="2"/>
    </row>
    <row r="718" spans="9:9" ht="15" customHeight="1" x14ac:dyDescent="0.35">
      <c r="I718" s="2"/>
    </row>
    <row r="719" spans="9:9" ht="15" customHeight="1" x14ac:dyDescent="0.35">
      <c r="I719" s="2"/>
    </row>
    <row r="720" spans="9:9" ht="15" customHeight="1" x14ac:dyDescent="0.35">
      <c r="I720" s="2"/>
    </row>
    <row r="721" spans="9:9" ht="15" customHeight="1" x14ac:dyDescent="0.35">
      <c r="I721" s="2"/>
    </row>
    <row r="722" spans="9:9" ht="15" customHeight="1" x14ac:dyDescent="0.35">
      <c r="I722" s="2"/>
    </row>
    <row r="723" spans="9:9" ht="15" customHeight="1" x14ac:dyDescent="0.35">
      <c r="I723" s="2"/>
    </row>
    <row r="724" spans="9:9" ht="15" customHeight="1" x14ac:dyDescent="0.35">
      <c r="I724" s="2"/>
    </row>
    <row r="725" spans="9:9" ht="15" customHeight="1" x14ac:dyDescent="0.35">
      <c r="I725" s="2"/>
    </row>
    <row r="726" spans="9:9" ht="15" customHeight="1" x14ac:dyDescent="0.35">
      <c r="I726" s="2"/>
    </row>
    <row r="727" spans="9:9" ht="15" customHeight="1" x14ac:dyDescent="0.35">
      <c r="I727" s="2"/>
    </row>
    <row r="728" spans="9:9" ht="15" customHeight="1" x14ac:dyDescent="0.35">
      <c r="I728" s="2"/>
    </row>
    <row r="729" spans="9:9" ht="15" customHeight="1" x14ac:dyDescent="0.35">
      <c r="I729" s="2"/>
    </row>
    <row r="730" spans="9:9" ht="15" customHeight="1" x14ac:dyDescent="0.35">
      <c r="I730" s="2"/>
    </row>
    <row r="731" spans="9:9" ht="15" customHeight="1" x14ac:dyDescent="0.35">
      <c r="I731" s="2"/>
    </row>
    <row r="732" spans="9:9" ht="15" customHeight="1" x14ac:dyDescent="0.35">
      <c r="I732" s="2"/>
    </row>
    <row r="733" spans="9:9" ht="15" customHeight="1" x14ac:dyDescent="0.35">
      <c r="I733" s="2"/>
    </row>
    <row r="734" spans="9:9" ht="15" customHeight="1" x14ac:dyDescent="0.35">
      <c r="I734" s="2"/>
    </row>
    <row r="735" spans="9:9" ht="15" customHeight="1" x14ac:dyDescent="0.35">
      <c r="I735" s="2"/>
    </row>
    <row r="736" spans="9:9" ht="15" customHeight="1" x14ac:dyDescent="0.35">
      <c r="I736" s="2"/>
    </row>
    <row r="737" spans="9:9" ht="15" customHeight="1" x14ac:dyDescent="0.35">
      <c r="I737" s="2"/>
    </row>
    <row r="738" spans="9:9" ht="15" customHeight="1" x14ac:dyDescent="0.35">
      <c r="I738" s="2"/>
    </row>
    <row r="739" spans="9:9" ht="15" customHeight="1" x14ac:dyDescent="0.35">
      <c r="I739" s="2"/>
    </row>
    <row r="740" spans="9:9" ht="15" customHeight="1" x14ac:dyDescent="0.35">
      <c r="I740" s="2"/>
    </row>
    <row r="741" spans="9:9" ht="15" customHeight="1" x14ac:dyDescent="0.35">
      <c r="I741" s="2"/>
    </row>
    <row r="742" spans="9:9" ht="15" customHeight="1" x14ac:dyDescent="0.35">
      <c r="I742" s="2"/>
    </row>
    <row r="743" spans="9:9" ht="15" customHeight="1" x14ac:dyDescent="0.35">
      <c r="I743" s="2"/>
    </row>
    <row r="744" spans="9:9" ht="15" customHeight="1" x14ac:dyDescent="0.35">
      <c r="I744" s="2"/>
    </row>
    <row r="745" spans="9:9" ht="15" customHeight="1" x14ac:dyDescent="0.35">
      <c r="I745" s="2"/>
    </row>
    <row r="746" spans="9:9" ht="15" customHeight="1" x14ac:dyDescent="0.35">
      <c r="I746" s="2"/>
    </row>
    <row r="747" spans="9:9" ht="15" customHeight="1" x14ac:dyDescent="0.35">
      <c r="I747" s="2"/>
    </row>
    <row r="748" spans="9:9" ht="15" customHeight="1" x14ac:dyDescent="0.35">
      <c r="I748" s="2"/>
    </row>
    <row r="749" spans="9:9" ht="15" customHeight="1" x14ac:dyDescent="0.35">
      <c r="I749" s="2"/>
    </row>
    <row r="750" spans="9:9" ht="15" customHeight="1" x14ac:dyDescent="0.35">
      <c r="I750" s="2"/>
    </row>
    <row r="751" spans="9:9" ht="15" customHeight="1" x14ac:dyDescent="0.35">
      <c r="I751" s="2"/>
    </row>
    <row r="752" spans="9:9" ht="15" customHeight="1" x14ac:dyDescent="0.35">
      <c r="I752" s="2"/>
    </row>
    <row r="753" spans="9:9" ht="15" customHeight="1" x14ac:dyDescent="0.35">
      <c r="I753" s="2"/>
    </row>
    <row r="754" spans="9:9" ht="15" customHeight="1" x14ac:dyDescent="0.35">
      <c r="I754" s="2"/>
    </row>
    <row r="755" spans="9:9" ht="15" customHeight="1" x14ac:dyDescent="0.35">
      <c r="I755" s="2"/>
    </row>
    <row r="756" spans="9:9" ht="15" customHeight="1" x14ac:dyDescent="0.35">
      <c r="I756" s="2"/>
    </row>
    <row r="757" spans="9:9" ht="15" customHeight="1" x14ac:dyDescent="0.35">
      <c r="I757" s="2"/>
    </row>
    <row r="758" spans="9:9" ht="15" customHeight="1" x14ac:dyDescent="0.35">
      <c r="I758" s="2"/>
    </row>
    <row r="759" spans="9:9" ht="15" customHeight="1" x14ac:dyDescent="0.35">
      <c r="I759" s="2"/>
    </row>
    <row r="760" spans="9:9" ht="15" customHeight="1" x14ac:dyDescent="0.35">
      <c r="I760" s="2"/>
    </row>
    <row r="761" spans="9:9" ht="15" customHeight="1" x14ac:dyDescent="0.35">
      <c r="I761" s="2"/>
    </row>
    <row r="762" spans="9:9" ht="15" customHeight="1" x14ac:dyDescent="0.35">
      <c r="I762" s="2"/>
    </row>
    <row r="763" spans="9:9" ht="15" customHeight="1" x14ac:dyDescent="0.35">
      <c r="I763" s="2"/>
    </row>
    <row r="764" spans="9:9" ht="15" customHeight="1" x14ac:dyDescent="0.35">
      <c r="I764" s="2"/>
    </row>
    <row r="765" spans="9:9" ht="15" customHeight="1" x14ac:dyDescent="0.35">
      <c r="I765" s="2"/>
    </row>
    <row r="766" spans="9:9" ht="15" customHeight="1" x14ac:dyDescent="0.35">
      <c r="I766" s="2"/>
    </row>
    <row r="767" spans="9:9" ht="15" customHeight="1" x14ac:dyDescent="0.35">
      <c r="I767" s="2"/>
    </row>
    <row r="768" spans="9:9" ht="15" customHeight="1" x14ac:dyDescent="0.35">
      <c r="I768" s="2"/>
    </row>
    <row r="769" spans="9:9" ht="15" customHeight="1" x14ac:dyDescent="0.35">
      <c r="I769" s="2"/>
    </row>
    <row r="770" spans="9:9" ht="15" customHeight="1" x14ac:dyDescent="0.35">
      <c r="I770" s="2"/>
    </row>
    <row r="906" spans="9:9" ht="15" customHeight="1" x14ac:dyDescent="0.35">
      <c r="I906" s="2"/>
    </row>
    <row r="907" spans="9:9" ht="15" customHeight="1" x14ac:dyDescent="0.35">
      <c r="I907" s="2"/>
    </row>
    <row r="908" spans="9:9" ht="15" customHeight="1" x14ac:dyDescent="0.35">
      <c r="I908" s="2"/>
    </row>
  </sheetData>
  <autoFilter ref="A1:AA381" xr:uid="{00000000-0001-0000-0000-000000000000}"/>
  <sortState xmlns:xlrd2="http://schemas.microsoft.com/office/spreadsheetml/2017/richdata2" ref="E2:AC144">
    <sortCondition ref="AC2:AC144"/>
    <sortCondition ref="L2:L144"/>
  </sortState>
  <dataConsolidate/>
  <conditionalFormatting sqref="E2:E606 E622:E1048576">
    <cfRule type="duplicateValues" dxfId="17" priority="1452"/>
  </conditionalFormatting>
  <conditionalFormatting sqref="E2:E606 E634:E1048576">
    <cfRule type="duplicateValues" dxfId="16" priority="1435"/>
  </conditionalFormatting>
  <conditionalFormatting sqref="E2:E1048576">
    <cfRule type="duplicateValues" dxfId="15" priority="1459"/>
  </conditionalFormatting>
  <conditionalFormatting sqref="E634:E1048576">
    <cfRule type="duplicateValues" dxfId="14" priority="111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79"/>
  <sheetViews>
    <sheetView workbookViewId="0">
      <pane ySplit="1" topLeftCell="A1053" activePane="bottomLeft" state="frozen"/>
      <selection pane="bottomLeft" activeCell="K1" sqref="K1:K1048576"/>
    </sheetView>
  </sheetViews>
  <sheetFormatPr defaultColWidth="10.54296875" defaultRowHeight="14.5" x14ac:dyDescent="0.35"/>
  <cols>
    <col min="1" max="1" width="29.54296875" style="6" bestFit="1" customWidth="1"/>
    <col min="2" max="2" width="16.6328125" style="6" bestFit="1" customWidth="1"/>
    <col min="3" max="5" width="10.54296875" style="6"/>
    <col min="6" max="6" width="54.453125" style="6" bestFit="1" customWidth="1"/>
    <col min="7" max="7" width="15.90625" style="6" bestFit="1" customWidth="1"/>
    <col min="8" max="8" width="25.81640625" style="6" bestFit="1" customWidth="1"/>
    <col min="9" max="9" width="16.1796875" style="6" bestFit="1" customWidth="1"/>
    <col min="10" max="10" width="18.7265625" style="6" bestFit="1" customWidth="1"/>
    <col min="11" max="11" width="13.90625" style="6" bestFit="1" customWidth="1"/>
    <col min="12" max="12" width="39.26953125" style="6" customWidth="1"/>
    <col min="13" max="16384" width="10.54296875" style="6"/>
  </cols>
  <sheetData>
    <row r="1" spans="1:12" s="17" customFormat="1" ht="19" thickBot="1" x14ac:dyDescent="0.5">
      <c r="A1" s="12" t="s">
        <v>8</v>
      </c>
      <c r="B1" s="13" t="s">
        <v>9</v>
      </c>
      <c r="C1" s="13" t="s">
        <v>10</v>
      </c>
      <c r="D1" s="13" t="s">
        <v>11</v>
      </c>
      <c r="E1" s="13" t="s">
        <v>12</v>
      </c>
      <c r="F1" s="13" t="s">
        <v>13</v>
      </c>
      <c r="G1" s="13" t="s">
        <v>14</v>
      </c>
      <c r="H1" s="13" t="s">
        <v>15</v>
      </c>
      <c r="I1" s="14" t="s">
        <v>16</v>
      </c>
      <c r="J1" s="15" t="s">
        <v>39</v>
      </c>
      <c r="K1" s="13" t="s">
        <v>38</v>
      </c>
      <c r="L1" s="16"/>
    </row>
    <row r="2" spans="1:12" x14ac:dyDescent="0.35">
      <c r="A2" s="11" t="s">
        <v>67</v>
      </c>
      <c r="B2" s="11" t="s">
        <v>68</v>
      </c>
      <c r="C2" s="11" t="s">
        <v>69</v>
      </c>
      <c r="D2" s="11" t="s">
        <v>70</v>
      </c>
      <c r="E2" s="11" t="s">
        <v>71</v>
      </c>
      <c r="F2" s="11" t="s">
        <v>72</v>
      </c>
      <c r="G2" s="11" t="s">
        <v>73</v>
      </c>
      <c r="H2" s="11" t="s">
        <v>74</v>
      </c>
      <c r="I2" s="11" t="s">
        <v>75</v>
      </c>
      <c r="J2" s="11" t="s">
        <v>76</v>
      </c>
      <c r="K2" s="3">
        <v>44987</v>
      </c>
      <c r="L2" s="7"/>
    </row>
    <row r="3" spans="1:12" s="7" customFormat="1" x14ac:dyDescent="0.35">
      <c r="A3" s="4" t="s">
        <v>490</v>
      </c>
      <c r="B3" s="4" t="s">
        <v>491</v>
      </c>
      <c r="C3" s="4" t="s">
        <v>492</v>
      </c>
      <c r="D3" s="4" t="s">
        <v>493</v>
      </c>
      <c r="E3" s="4" t="s">
        <v>494</v>
      </c>
      <c r="F3" s="4" t="s">
        <v>495</v>
      </c>
      <c r="G3" s="4" t="s">
        <v>258</v>
      </c>
      <c r="H3" s="4" t="s">
        <v>74</v>
      </c>
      <c r="I3" s="4" t="s">
        <v>496</v>
      </c>
      <c r="J3" s="4" t="s">
        <v>497</v>
      </c>
      <c r="K3" s="3">
        <v>44995</v>
      </c>
    </row>
    <row r="4" spans="1:12" s="7" customFormat="1" x14ac:dyDescent="0.35">
      <c r="A4" s="4" t="s">
        <v>2896</v>
      </c>
      <c r="B4" s="4" t="s">
        <v>2897</v>
      </c>
      <c r="C4" s="4" t="s">
        <v>2898</v>
      </c>
      <c r="D4" s="4" t="s">
        <v>2899</v>
      </c>
      <c r="E4" s="4" t="s">
        <v>71</v>
      </c>
      <c r="F4" s="4" t="s">
        <v>558</v>
      </c>
      <c r="G4" s="4" t="s">
        <v>2900</v>
      </c>
      <c r="H4" s="4" t="s">
        <v>74</v>
      </c>
      <c r="I4" s="4" t="s">
        <v>559</v>
      </c>
      <c r="J4" s="4" t="s">
        <v>2901</v>
      </c>
      <c r="K4" s="3">
        <v>45004</v>
      </c>
    </row>
    <row r="5" spans="1:12" s="7" customFormat="1" x14ac:dyDescent="0.35">
      <c r="A5" s="4" t="s">
        <v>7475</v>
      </c>
      <c r="B5" s="4" t="s">
        <v>7476</v>
      </c>
      <c r="C5" s="4" t="s">
        <v>7477</v>
      </c>
      <c r="D5" s="4" t="s">
        <v>7478</v>
      </c>
      <c r="E5" s="4" t="s">
        <v>71</v>
      </c>
      <c r="F5" s="4" t="s">
        <v>7479</v>
      </c>
      <c r="G5" s="4" t="s">
        <v>258</v>
      </c>
      <c r="H5" s="4" t="s">
        <v>74</v>
      </c>
      <c r="I5" s="4" t="s">
        <v>7480</v>
      </c>
      <c r="J5" s="4" t="s">
        <v>7481</v>
      </c>
      <c r="K5" s="3">
        <v>45009</v>
      </c>
    </row>
    <row r="6" spans="1:12" s="7" customFormat="1" x14ac:dyDescent="0.35">
      <c r="A6" s="4" t="s">
        <v>7773</v>
      </c>
      <c r="B6" s="4" t="s">
        <v>7774</v>
      </c>
      <c r="C6" s="4" t="s">
        <v>7775</v>
      </c>
      <c r="D6" s="4" t="s">
        <v>7776</v>
      </c>
      <c r="E6" s="4" t="s">
        <v>7777</v>
      </c>
      <c r="F6" s="4" t="s">
        <v>495</v>
      </c>
      <c r="G6" s="4" t="s">
        <v>258</v>
      </c>
      <c r="H6" s="4" t="s">
        <v>74</v>
      </c>
      <c r="I6" s="4" t="s">
        <v>496</v>
      </c>
      <c r="J6" s="4" t="s">
        <v>7778</v>
      </c>
      <c r="K6" s="3">
        <v>45015</v>
      </c>
    </row>
    <row r="7" spans="1:12" s="7" customFormat="1" x14ac:dyDescent="0.35">
      <c r="A7" s="4" t="s">
        <v>7779</v>
      </c>
      <c r="B7" s="4" t="s">
        <v>7780</v>
      </c>
      <c r="C7" s="4" t="s">
        <v>7781</v>
      </c>
      <c r="D7" s="4" t="s">
        <v>7782</v>
      </c>
      <c r="E7" s="4" t="s">
        <v>71</v>
      </c>
      <c r="F7" s="4" t="s">
        <v>495</v>
      </c>
      <c r="G7" s="4" t="s">
        <v>258</v>
      </c>
      <c r="H7" s="4" t="s">
        <v>7783</v>
      </c>
      <c r="I7" s="4" t="s">
        <v>496</v>
      </c>
      <c r="J7" s="4" t="s">
        <v>7784</v>
      </c>
      <c r="K7" s="3">
        <v>45015</v>
      </c>
    </row>
    <row r="8" spans="1:12" s="7" customFormat="1" x14ac:dyDescent="0.35">
      <c r="A8" s="4" t="s">
        <v>7482</v>
      </c>
      <c r="B8" s="4" t="s">
        <v>7483</v>
      </c>
      <c r="C8" s="4" t="s">
        <v>7484</v>
      </c>
      <c r="D8" s="4" t="s">
        <v>7485</v>
      </c>
      <c r="E8" s="4" t="s">
        <v>71</v>
      </c>
      <c r="F8" s="4" t="s">
        <v>495</v>
      </c>
      <c r="G8" s="4" t="s">
        <v>258</v>
      </c>
      <c r="H8" s="4" t="s">
        <v>7486</v>
      </c>
      <c r="I8" s="4" t="s">
        <v>496</v>
      </c>
      <c r="J8" s="4" t="s">
        <v>7487</v>
      </c>
      <c r="K8" s="3">
        <v>45009</v>
      </c>
    </row>
    <row r="9" spans="1:12" s="7" customFormat="1" x14ac:dyDescent="0.35">
      <c r="A9" s="4" t="s">
        <v>77</v>
      </c>
      <c r="B9" s="4" t="s">
        <v>78</v>
      </c>
      <c r="C9" s="4" t="s">
        <v>79</v>
      </c>
      <c r="D9" s="4" t="s">
        <v>80</v>
      </c>
      <c r="E9" s="4" t="s">
        <v>71</v>
      </c>
      <c r="F9" s="4" t="s">
        <v>81</v>
      </c>
      <c r="G9" s="4" t="s">
        <v>73</v>
      </c>
      <c r="H9" s="4" t="s">
        <v>41</v>
      </c>
      <c r="I9" s="4" t="s">
        <v>82</v>
      </c>
      <c r="J9" s="4" t="s">
        <v>83</v>
      </c>
      <c r="K9" s="3">
        <v>44989</v>
      </c>
    </row>
    <row r="10" spans="1:12" s="7" customFormat="1" x14ac:dyDescent="0.35">
      <c r="A10" s="4" t="s">
        <v>84</v>
      </c>
      <c r="B10" s="4" t="s">
        <v>85</v>
      </c>
      <c r="C10" s="4" t="s">
        <v>86</v>
      </c>
      <c r="D10" s="4" t="s">
        <v>87</v>
      </c>
      <c r="E10" s="4" t="s">
        <v>71</v>
      </c>
      <c r="F10" s="4" t="s">
        <v>88</v>
      </c>
      <c r="G10" s="4" t="s">
        <v>73</v>
      </c>
      <c r="H10" s="4" t="s">
        <v>41</v>
      </c>
      <c r="I10" s="4" t="s">
        <v>89</v>
      </c>
      <c r="J10" s="4" t="s">
        <v>90</v>
      </c>
      <c r="K10" s="3">
        <v>44989</v>
      </c>
    </row>
    <row r="11" spans="1:12" s="7" customFormat="1" x14ac:dyDescent="0.35">
      <c r="A11" s="4" t="s">
        <v>91</v>
      </c>
      <c r="B11" s="4" t="s">
        <v>92</v>
      </c>
      <c r="C11" s="4" t="s">
        <v>93</v>
      </c>
      <c r="D11" s="4" t="s">
        <v>94</v>
      </c>
      <c r="E11" s="4" t="s">
        <v>95</v>
      </c>
      <c r="F11" s="4" t="s">
        <v>88</v>
      </c>
      <c r="G11" s="4" t="s">
        <v>73</v>
      </c>
      <c r="H11" s="4" t="s">
        <v>41</v>
      </c>
      <c r="I11" s="4" t="s">
        <v>89</v>
      </c>
      <c r="J11" s="4" t="s">
        <v>96</v>
      </c>
      <c r="K11" s="3">
        <v>44989</v>
      </c>
    </row>
    <row r="12" spans="1:12" s="7" customFormat="1" x14ac:dyDescent="0.35">
      <c r="A12" s="4" t="s">
        <v>498</v>
      </c>
      <c r="B12" s="4" t="s">
        <v>499</v>
      </c>
      <c r="C12" s="4" t="s">
        <v>500</v>
      </c>
      <c r="D12" s="4" t="s">
        <v>501</v>
      </c>
      <c r="E12" s="4" t="s">
        <v>71</v>
      </c>
      <c r="F12" s="4" t="s">
        <v>502</v>
      </c>
      <c r="G12" s="4" t="s">
        <v>73</v>
      </c>
      <c r="H12" s="4" t="s">
        <v>41</v>
      </c>
      <c r="I12" s="4" t="s">
        <v>503</v>
      </c>
      <c r="J12" s="4" t="s">
        <v>504</v>
      </c>
      <c r="K12" s="3">
        <v>44995</v>
      </c>
    </row>
    <row r="13" spans="1:12" s="7" customFormat="1" x14ac:dyDescent="0.35">
      <c r="A13" s="4" t="s">
        <v>505</v>
      </c>
      <c r="B13" s="4" t="s">
        <v>506</v>
      </c>
      <c r="C13" s="4" t="s">
        <v>507</v>
      </c>
      <c r="D13" s="4" t="s">
        <v>508</v>
      </c>
      <c r="E13" s="4" t="s">
        <v>509</v>
      </c>
      <c r="F13" s="4" t="s">
        <v>502</v>
      </c>
      <c r="G13" s="4" t="s">
        <v>73</v>
      </c>
      <c r="H13" s="4" t="s">
        <v>41</v>
      </c>
      <c r="I13" s="4" t="s">
        <v>503</v>
      </c>
      <c r="J13" s="4" t="s">
        <v>510</v>
      </c>
      <c r="K13" s="3">
        <v>44995</v>
      </c>
    </row>
    <row r="14" spans="1:12" s="7" customFormat="1" x14ac:dyDescent="0.35">
      <c r="A14" s="4" t="s">
        <v>511</v>
      </c>
      <c r="B14" s="4" t="s">
        <v>512</v>
      </c>
      <c r="C14" s="4" t="s">
        <v>513</v>
      </c>
      <c r="D14" s="4" t="s">
        <v>514</v>
      </c>
      <c r="E14" s="4" t="s">
        <v>515</v>
      </c>
      <c r="F14" s="4" t="s">
        <v>502</v>
      </c>
      <c r="G14" s="4" t="s">
        <v>73</v>
      </c>
      <c r="H14" s="4" t="s">
        <v>41</v>
      </c>
      <c r="I14" s="4" t="s">
        <v>503</v>
      </c>
      <c r="J14" s="4" t="s">
        <v>516</v>
      </c>
      <c r="K14" s="3">
        <v>44995</v>
      </c>
    </row>
    <row r="15" spans="1:12" s="7" customFormat="1" x14ac:dyDescent="0.35">
      <c r="A15" s="4" t="s">
        <v>517</v>
      </c>
      <c r="B15" s="4" t="s">
        <v>518</v>
      </c>
      <c r="C15" s="4" t="s">
        <v>519</v>
      </c>
      <c r="D15" s="4" t="s">
        <v>520</v>
      </c>
      <c r="E15" s="4" t="s">
        <v>521</v>
      </c>
      <c r="F15" s="4" t="s">
        <v>502</v>
      </c>
      <c r="G15" s="4" t="s">
        <v>73</v>
      </c>
      <c r="H15" s="4" t="s">
        <v>41</v>
      </c>
      <c r="I15" s="4" t="s">
        <v>503</v>
      </c>
      <c r="J15" s="4" t="s">
        <v>522</v>
      </c>
      <c r="K15" s="3">
        <v>44995</v>
      </c>
    </row>
    <row r="16" spans="1:12" s="7" customFormat="1" x14ac:dyDescent="0.35">
      <c r="A16" s="4" t="s">
        <v>523</v>
      </c>
      <c r="B16" s="4" t="s">
        <v>524</v>
      </c>
      <c r="C16" s="4" t="s">
        <v>525</v>
      </c>
      <c r="D16" s="4" t="s">
        <v>526</v>
      </c>
      <c r="E16" s="4" t="s">
        <v>527</v>
      </c>
      <c r="F16" s="4" t="s">
        <v>502</v>
      </c>
      <c r="G16" s="4" t="s">
        <v>73</v>
      </c>
      <c r="H16" s="4" t="s">
        <v>41</v>
      </c>
      <c r="I16" s="4" t="s">
        <v>503</v>
      </c>
      <c r="J16" s="4" t="s">
        <v>528</v>
      </c>
      <c r="K16" s="3">
        <v>44995</v>
      </c>
    </row>
    <row r="17" spans="1:11" s="7" customFormat="1" x14ac:dyDescent="0.35">
      <c r="A17" s="4" t="s">
        <v>529</v>
      </c>
      <c r="B17" s="4" t="s">
        <v>530</v>
      </c>
      <c r="C17" s="4" t="s">
        <v>531</v>
      </c>
      <c r="D17" s="4" t="s">
        <v>532</v>
      </c>
      <c r="E17" s="4" t="s">
        <v>533</v>
      </c>
      <c r="F17" s="4" t="s">
        <v>502</v>
      </c>
      <c r="G17" s="4" t="s">
        <v>73</v>
      </c>
      <c r="H17" s="4" t="s">
        <v>41</v>
      </c>
      <c r="I17" s="4" t="s">
        <v>503</v>
      </c>
      <c r="J17" s="4" t="s">
        <v>534</v>
      </c>
      <c r="K17" s="3">
        <v>44995</v>
      </c>
    </row>
    <row r="18" spans="1:11" s="7" customFormat="1" x14ac:dyDescent="0.35">
      <c r="A18" s="4" t="s">
        <v>535</v>
      </c>
      <c r="B18" s="4" t="s">
        <v>536</v>
      </c>
      <c r="C18" s="4" t="s">
        <v>537</v>
      </c>
      <c r="D18" s="4" t="s">
        <v>538</v>
      </c>
      <c r="E18" s="4" t="s">
        <v>539</v>
      </c>
      <c r="F18" s="4" t="s">
        <v>502</v>
      </c>
      <c r="G18" s="4" t="s">
        <v>73</v>
      </c>
      <c r="H18" s="4" t="s">
        <v>41</v>
      </c>
      <c r="I18" s="4" t="s">
        <v>503</v>
      </c>
      <c r="J18" s="4" t="s">
        <v>540</v>
      </c>
      <c r="K18" s="3">
        <v>44995</v>
      </c>
    </row>
    <row r="19" spans="1:11" s="7" customFormat="1" x14ac:dyDescent="0.35">
      <c r="A19" s="4" t="s">
        <v>541</v>
      </c>
      <c r="B19" s="4" t="s">
        <v>542</v>
      </c>
      <c r="C19" s="4" t="s">
        <v>543</v>
      </c>
      <c r="D19" s="4" t="s">
        <v>544</v>
      </c>
      <c r="E19" s="4" t="s">
        <v>545</v>
      </c>
      <c r="F19" s="4" t="s">
        <v>502</v>
      </c>
      <c r="G19" s="4" t="s">
        <v>73</v>
      </c>
      <c r="H19" s="4" t="s">
        <v>41</v>
      </c>
      <c r="I19" s="4" t="s">
        <v>503</v>
      </c>
      <c r="J19" s="4" t="s">
        <v>546</v>
      </c>
      <c r="K19" s="3">
        <v>44995</v>
      </c>
    </row>
    <row r="20" spans="1:11" s="7" customFormat="1" x14ac:dyDescent="0.35">
      <c r="A20" s="4" t="s">
        <v>547</v>
      </c>
      <c r="B20" s="4" t="s">
        <v>548</v>
      </c>
      <c r="C20" s="4" t="s">
        <v>549</v>
      </c>
      <c r="D20" s="4" t="s">
        <v>550</v>
      </c>
      <c r="E20" s="4" t="s">
        <v>551</v>
      </c>
      <c r="F20" s="4" t="s">
        <v>495</v>
      </c>
      <c r="G20" s="4" t="s">
        <v>258</v>
      </c>
      <c r="H20" s="4" t="s">
        <v>41</v>
      </c>
      <c r="I20" s="4" t="s">
        <v>496</v>
      </c>
      <c r="J20" s="4" t="s">
        <v>552</v>
      </c>
      <c r="K20" s="3">
        <v>44995</v>
      </c>
    </row>
    <row r="21" spans="1:11" s="7" customFormat="1" x14ac:dyDescent="0.35">
      <c r="A21" s="4" t="s">
        <v>553</v>
      </c>
      <c r="B21" s="4" t="s">
        <v>554</v>
      </c>
      <c r="C21" s="4" t="s">
        <v>555</v>
      </c>
      <c r="D21" s="4" t="s">
        <v>556</v>
      </c>
      <c r="E21" s="4" t="s">
        <v>557</v>
      </c>
      <c r="F21" s="4" t="s">
        <v>558</v>
      </c>
      <c r="G21" s="4" t="s">
        <v>258</v>
      </c>
      <c r="H21" s="4" t="s">
        <v>41</v>
      </c>
      <c r="I21" s="4" t="s">
        <v>559</v>
      </c>
      <c r="J21" s="4" t="s">
        <v>560</v>
      </c>
      <c r="K21" s="3">
        <v>44995</v>
      </c>
    </row>
    <row r="22" spans="1:11" s="7" customFormat="1" x14ac:dyDescent="0.35">
      <c r="A22" s="4" t="s">
        <v>561</v>
      </c>
      <c r="B22" s="4" t="s">
        <v>562</v>
      </c>
      <c r="C22" s="4" t="s">
        <v>563</v>
      </c>
      <c r="D22" s="4" t="s">
        <v>564</v>
      </c>
      <c r="E22" s="4" t="s">
        <v>565</v>
      </c>
      <c r="F22" s="4" t="s">
        <v>566</v>
      </c>
      <c r="G22" s="4" t="s">
        <v>258</v>
      </c>
      <c r="H22" s="4" t="s">
        <v>41</v>
      </c>
      <c r="I22" s="4" t="s">
        <v>567</v>
      </c>
      <c r="J22" s="4" t="s">
        <v>568</v>
      </c>
      <c r="K22" s="3">
        <v>44995</v>
      </c>
    </row>
    <row r="23" spans="1:11" s="7" customFormat="1" x14ac:dyDescent="0.35">
      <c r="A23" s="4" t="s">
        <v>3256</v>
      </c>
      <c r="B23" s="4" t="s">
        <v>3257</v>
      </c>
      <c r="C23" s="4" t="s">
        <v>3258</v>
      </c>
      <c r="D23" s="4" t="s">
        <v>3259</v>
      </c>
      <c r="E23" s="4" t="s">
        <v>71</v>
      </c>
      <c r="F23" s="4" t="s">
        <v>558</v>
      </c>
      <c r="G23" s="4" t="s">
        <v>258</v>
      </c>
      <c r="H23" s="4" t="s">
        <v>41</v>
      </c>
      <c r="I23" s="4" t="s">
        <v>559</v>
      </c>
      <c r="J23" s="4" t="s">
        <v>3260</v>
      </c>
      <c r="K23" s="3">
        <v>45009</v>
      </c>
    </row>
    <row r="24" spans="1:11" s="7" customFormat="1" x14ac:dyDescent="0.35">
      <c r="A24" s="4" t="s">
        <v>3261</v>
      </c>
      <c r="B24" s="4" t="s">
        <v>3262</v>
      </c>
      <c r="C24" s="4" t="s">
        <v>3263</v>
      </c>
      <c r="D24" s="4" t="s">
        <v>3264</v>
      </c>
      <c r="E24" s="4" t="s">
        <v>71</v>
      </c>
      <c r="F24" s="4" t="s">
        <v>558</v>
      </c>
      <c r="G24" s="4" t="s">
        <v>258</v>
      </c>
      <c r="H24" s="4" t="s">
        <v>41</v>
      </c>
      <c r="I24" s="4" t="s">
        <v>559</v>
      </c>
      <c r="J24" s="4" t="s">
        <v>3265</v>
      </c>
      <c r="K24" s="3">
        <v>45009</v>
      </c>
    </row>
    <row r="25" spans="1:11" s="7" customFormat="1" x14ac:dyDescent="0.35">
      <c r="A25" s="4" t="s">
        <v>3266</v>
      </c>
      <c r="B25" s="4" t="s">
        <v>3267</v>
      </c>
      <c r="C25" s="4" t="s">
        <v>3268</v>
      </c>
      <c r="D25" s="4" t="s">
        <v>3269</v>
      </c>
      <c r="E25" s="4" t="s">
        <v>71</v>
      </c>
      <c r="F25" s="4" t="s">
        <v>3240</v>
      </c>
      <c r="G25" s="4" t="s">
        <v>258</v>
      </c>
      <c r="H25" s="4" t="s">
        <v>41</v>
      </c>
      <c r="I25" s="4" t="s">
        <v>3241</v>
      </c>
      <c r="J25" s="4" t="s">
        <v>3270</v>
      </c>
      <c r="K25" s="3">
        <v>45009</v>
      </c>
    </row>
    <row r="26" spans="1:11" s="7" customFormat="1" x14ac:dyDescent="0.35">
      <c r="A26" s="4" t="s">
        <v>3271</v>
      </c>
      <c r="B26" s="4" t="s">
        <v>3272</v>
      </c>
      <c r="C26" s="4" t="s">
        <v>3273</v>
      </c>
      <c r="D26" s="4" t="s">
        <v>3274</v>
      </c>
      <c r="E26" s="4" t="s">
        <v>71</v>
      </c>
      <c r="F26" s="4" t="s">
        <v>3275</v>
      </c>
      <c r="G26" s="4" t="s">
        <v>258</v>
      </c>
      <c r="H26" s="4" t="s">
        <v>41</v>
      </c>
      <c r="I26" s="4" t="s">
        <v>3276</v>
      </c>
      <c r="J26" s="4" t="s">
        <v>3277</v>
      </c>
      <c r="K26" s="3">
        <v>45009</v>
      </c>
    </row>
    <row r="27" spans="1:11" s="7" customFormat="1" x14ac:dyDescent="0.35">
      <c r="A27" s="4" t="s">
        <v>3278</v>
      </c>
      <c r="B27" s="4" t="s">
        <v>3279</v>
      </c>
      <c r="C27" s="4" t="s">
        <v>3280</v>
      </c>
      <c r="D27" s="4" t="s">
        <v>3281</v>
      </c>
      <c r="E27" s="4" t="s">
        <v>71</v>
      </c>
      <c r="F27" s="4" t="s">
        <v>3275</v>
      </c>
      <c r="G27" s="4" t="s">
        <v>258</v>
      </c>
      <c r="H27" s="4" t="s">
        <v>41</v>
      </c>
      <c r="I27" s="4" t="s">
        <v>3276</v>
      </c>
      <c r="J27" s="4" t="s">
        <v>3282</v>
      </c>
      <c r="K27" s="3">
        <v>45009</v>
      </c>
    </row>
    <row r="28" spans="1:11" s="7" customFormat="1" x14ac:dyDescent="0.35">
      <c r="A28" s="4" t="s">
        <v>3283</v>
      </c>
      <c r="B28" s="4" t="s">
        <v>3284</v>
      </c>
      <c r="C28" s="4" t="s">
        <v>3285</v>
      </c>
      <c r="D28" s="4" t="s">
        <v>3286</v>
      </c>
      <c r="E28" s="4" t="s">
        <v>71</v>
      </c>
      <c r="F28" s="4" t="s">
        <v>3275</v>
      </c>
      <c r="G28" s="4" t="s">
        <v>258</v>
      </c>
      <c r="H28" s="4" t="s">
        <v>41</v>
      </c>
      <c r="I28" s="4" t="s">
        <v>3276</v>
      </c>
      <c r="J28" s="4" t="s">
        <v>3287</v>
      </c>
      <c r="K28" s="3">
        <v>45009</v>
      </c>
    </row>
    <row r="29" spans="1:11" s="7" customFormat="1" x14ac:dyDescent="0.35">
      <c r="A29" s="4" t="s">
        <v>3288</v>
      </c>
      <c r="B29" s="4" t="s">
        <v>3289</v>
      </c>
      <c r="C29" s="4" t="s">
        <v>3290</v>
      </c>
      <c r="D29" s="4" t="s">
        <v>3291</v>
      </c>
      <c r="E29" s="4" t="s">
        <v>71</v>
      </c>
      <c r="F29" s="4" t="s">
        <v>3275</v>
      </c>
      <c r="G29" s="4" t="s">
        <v>258</v>
      </c>
      <c r="H29" s="4" t="s">
        <v>41</v>
      </c>
      <c r="I29" s="4" t="s">
        <v>3276</v>
      </c>
      <c r="J29" s="4" t="s">
        <v>3292</v>
      </c>
      <c r="K29" s="3">
        <v>45009</v>
      </c>
    </row>
    <row r="30" spans="1:11" s="7" customFormat="1" x14ac:dyDescent="0.35">
      <c r="A30" s="4" t="s">
        <v>3293</v>
      </c>
      <c r="B30" s="4" t="s">
        <v>3294</v>
      </c>
      <c r="C30" s="4" t="s">
        <v>3295</v>
      </c>
      <c r="D30" s="4" t="s">
        <v>3296</v>
      </c>
      <c r="E30" s="4" t="s">
        <v>71</v>
      </c>
      <c r="F30" s="4" t="s">
        <v>3275</v>
      </c>
      <c r="G30" s="4" t="s">
        <v>258</v>
      </c>
      <c r="H30" s="4" t="s">
        <v>41</v>
      </c>
      <c r="I30" s="4" t="s">
        <v>3276</v>
      </c>
      <c r="J30" s="4" t="s">
        <v>3297</v>
      </c>
      <c r="K30" s="3">
        <v>45009</v>
      </c>
    </row>
    <row r="31" spans="1:11" s="7" customFormat="1" x14ac:dyDescent="0.35">
      <c r="A31" s="4" t="s">
        <v>3298</v>
      </c>
      <c r="B31" s="4" t="s">
        <v>3299</v>
      </c>
      <c r="C31" s="4" t="s">
        <v>3300</v>
      </c>
      <c r="D31" s="4" t="s">
        <v>3301</v>
      </c>
      <c r="E31" s="4" t="s">
        <v>71</v>
      </c>
      <c r="F31" s="4" t="s">
        <v>3275</v>
      </c>
      <c r="G31" s="4" t="s">
        <v>258</v>
      </c>
      <c r="H31" s="4" t="s">
        <v>41</v>
      </c>
      <c r="I31" s="4" t="s">
        <v>3276</v>
      </c>
      <c r="J31" s="4" t="s">
        <v>3302</v>
      </c>
      <c r="K31" s="3">
        <v>45009</v>
      </c>
    </row>
    <row r="32" spans="1:11" s="7" customFormat="1" x14ac:dyDescent="0.35">
      <c r="A32" s="4" t="s">
        <v>3303</v>
      </c>
      <c r="B32" s="4" t="s">
        <v>3304</v>
      </c>
      <c r="C32" s="4" t="s">
        <v>3305</v>
      </c>
      <c r="D32" s="4" t="s">
        <v>3306</v>
      </c>
      <c r="E32" s="4" t="s">
        <v>71</v>
      </c>
      <c r="F32" s="4" t="s">
        <v>3275</v>
      </c>
      <c r="G32" s="4" t="s">
        <v>258</v>
      </c>
      <c r="H32" s="4" t="s">
        <v>41</v>
      </c>
      <c r="I32" s="4" t="s">
        <v>3276</v>
      </c>
      <c r="J32" s="4" t="s">
        <v>3307</v>
      </c>
      <c r="K32" s="3">
        <v>45009</v>
      </c>
    </row>
    <row r="33" spans="1:11" s="7" customFormat="1" x14ac:dyDescent="0.35">
      <c r="A33" s="4" t="s">
        <v>3308</v>
      </c>
      <c r="B33" s="4" t="s">
        <v>3309</v>
      </c>
      <c r="C33" s="4" t="s">
        <v>3310</v>
      </c>
      <c r="D33" s="4" t="s">
        <v>3311</v>
      </c>
      <c r="E33" s="4" t="s">
        <v>71</v>
      </c>
      <c r="F33" s="4" t="s">
        <v>3275</v>
      </c>
      <c r="G33" s="4" t="s">
        <v>258</v>
      </c>
      <c r="H33" s="4" t="s">
        <v>41</v>
      </c>
      <c r="I33" s="4" t="s">
        <v>3276</v>
      </c>
      <c r="J33" s="4" t="s">
        <v>3312</v>
      </c>
      <c r="K33" s="3">
        <v>45009</v>
      </c>
    </row>
    <row r="34" spans="1:11" s="7" customFormat="1" x14ac:dyDescent="0.35">
      <c r="A34" s="4" t="s">
        <v>3313</v>
      </c>
      <c r="B34" s="4" t="s">
        <v>3314</v>
      </c>
      <c r="C34" s="4" t="s">
        <v>3315</v>
      </c>
      <c r="D34" s="4" t="s">
        <v>3316</v>
      </c>
      <c r="E34" s="4" t="s">
        <v>71</v>
      </c>
      <c r="F34" s="4" t="s">
        <v>3275</v>
      </c>
      <c r="G34" s="4" t="s">
        <v>258</v>
      </c>
      <c r="H34" s="4" t="s">
        <v>41</v>
      </c>
      <c r="I34" s="4" t="s">
        <v>3276</v>
      </c>
      <c r="J34" s="4" t="s">
        <v>3317</v>
      </c>
      <c r="K34" s="3">
        <v>45009</v>
      </c>
    </row>
    <row r="35" spans="1:11" s="7" customFormat="1" x14ac:dyDescent="0.35">
      <c r="A35" s="4" t="s">
        <v>3318</v>
      </c>
      <c r="B35" s="4" t="s">
        <v>3319</v>
      </c>
      <c r="C35" s="4" t="s">
        <v>3320</v>
      </c>
      <c r="D35" s="4" t="s">
        <v>3321</v>
      </c>
      <c r="E35" s="4" t="s">
        <v>71</v>
      </c>
      <c r="F35" s="4" t="s">
        <v>3275</v>
      </c>
      <c r="G35" s="4" t="s">
        <v>258</v>
      </c>
      <c r="H35" s="4" t="s">
        <v>41</v>
      </c>
      <c r="I35" s="4" t="s">
        <v>3276</v>
      </c>
      <c r="J35" s="4" t="s">
        <v>3322</v>
      </c>
      <c r="K35" s="3">
        <v>45009</v>
      </c>
    </row>
    <row r="36" spans="1:11" s="7" customFormat="1" x14ac:dyDescent="0.35">
      <c r="A36" s="4" t="s">
        <v>3323</v>
      </c>
      <c r="B36" s="4" t="s">
        <v>3324</v>
      </c>
      <c r="C36" s="4" t="s">
        <v>3325</v>
      </c>
      <c r="D36" s="4" t="s">
        <v>3326</v>
      </c>
      <c r="E36" s="4" t="s">
        <v>71</v>
      </c>
      <c r="F36" s="4" t="s">
        <v>3275</v>
      </c>
      <c r="G36" s="4" t="s">
        <v>258</v>
      </c>
      <c r="H36" s="4" t="s">
        <v>41</v>
      </c>
      <c r="I36" s="4" t="s">
        <v>3276</v>
      </c>
      <c r="J36" s="4" t="s">
        <v>3327</v>
      </c>
      <c r="K36" s="3">
        <v>45009</v>
      </c>
    </row>
    <row r="37" spans="1:11" s="7" customFormat="1" x14ac:dyDescent="0.35">
      <c r="A37" s="4" t="s">
        <v>3328</v>
      </c>
      <c r="B37" s="4" t="s">
        <v>3329</v>
      </c>
      <c r="C37" s="4" t="s">
        <v>3330</v>
      </c>
      <c r="D37" s="4" t="s">
        <v>3331</v>
      </c>
      <c r="E37" s="4" t="s">
        <v>3332</v>
      </c>
      <c r="F37" s="4" t="s">
        <v>3275</v>
      </c>
      <c r="G37" s="4" t="s">
        <v>258</v>
      </c>
      <c r="H37" s="4" t="s">
        <v>41</v>
      </c>
      <c r="I37" s="4" t="s">
        <v>3276</v>
      </c>
      <c r="J37" s="4" t="s">
        <v>3333</v>
      </c>
      <c r="K37" s="3">
        <v>45009</v>
      </c>
    </row>
    <row r="38" spans="1:11" s="7" customFormat="1" x14ac:dyDescent="0.35">
      <c r="A38" s="4" t="s">
        <v>3334</v>
      </c>
      <c r="B38" s="4" t="s">
        <v>3335</v>
      </c>
      <c r="C38" s="4" t="s">
        <v>3336</v>
      </c>
      <c r="D38" s="4" t="s">
        <v>3337</v>
      </c>
      <c r="E38" s="4" t="s">
        <v>3332</v>
      </c>
      <c r="F38" s="4" t="s">
        <v>3275</v>
      </c>
      <c r="G38" s="4" t="s">
        <v>258</v>
      </c>
      <c r="H38" s="4" t="s">
        <v>41</v>
      </c>
      <c r="I38" s="4" t="s">
        <v>3276</v>
      </c>
      <c r="J38" s="4" t="s">
        <v>3338</v>
      </c>
      <c r="K38" s="3">
        <v>45009</v>
      </c>
    </row>
    <row r="39" spans="1:11" s="7" customFormat="1" x14ac:dyDescent="0.35">
      <c r="A39" s="4" t="s">
        <v>3339</v>
      </c>
      <c r="B39" s="4" t="s">
        <v>3340</v>
      </c>
      <c r="C39" s="4" t="s">
        <v>3341</v>
      </c>
      <c r="D39" s="4" t="s">
        <v>3342</v>
      </c>
      <c r="E39" s="4" t="s">
        <v>3332</v>
      </c>
      <c r="F39" s="4" t="s">
        <v>3275</v>
      </c>
      <c r="G39" s="4" t="s">
        <v>258</v>
      </c>
      <c r="H39" s="4" t="s">
        <v>41</v>
      </c>
      <c r="I39" s="4" t="s">
        <v>3276</v>
      </c>
      <c r="J39" s="4" t="s">
        <v>3343</v>
      </c>
      <c r="K39" s="3">
        <v>45009</v>
      </c>
    </row>
    <row r="40" spans="1:11" s="7" customFormat="1" x14ac:dyDescent="0.35">
      <c r="A40" s="4" t="s">
        <v>3344</v>
      </c>
      <c r="B40" s="4" t="s">
        <v>3345</v>
      </c>
      <c r="C40" s="4" t="s">
        <v>3346</v>
      </c>
      <c r="D40" s="4" t="s">
        <v>3347</v>
      </c>
      <c r="E40" s="4" t="s">
        <v>3332</v>
      </c>
      <c r="F40" s="4" t="s">
        <v>3275</v>
      </c>
      <c r="G40" s="4" t="s">
        <v>258</v>
      </c>
      <c r="H40" s="4" t="s">
        <v>41</v>
      </c>
      <c r="I40" s="4" t="s">
        <v>3276</v>
      </c>
      <c r="J40" s="4" t="s">
        <v>3348</v>
      </c>
      <c r="K40" s="3">
        <v>45009</v>
      </c>
    </row>
    <row r="41" spans="1:11" s="7" customFormat="1" x14ac:dyDescent="0.35">
      <c r="A41" s="4" t="s">
        <v>3349</v>
      </c>
      <c r="B41" s="4" t="s">
        <v>3350</v>
      </c>
      <c r="C41" s="4" t="s">
        <v>3351</v>
      </c>
      <c r="D41" s="4" t="s">
        <v>3352</v>
      </c>
      <c r="E41" s="4" t="s">
        <v>3332</v>
      </c>
      <c r="F41" s="4" t="s">
        <v>3275</v>
      </c>
      <c r="G41" s="4" t="s">
        <v>258</v>
      </c>
      <c r="H41" s="4" t="s">
        <v>41</v>
      </c>
      <c r="I41" s="4" t="s">
        <v>3276</v>
      </c>
      <c r="J41" s="4" t="s">
        <v>3353</v>
      </c>
      <c r="K41" s="3">
        <v>45009</v>
      </c>
    </row>
    <row r="42" spans="1:11" s="7" customFormat="1" x14ac:dyDescent="0.35">
      <c r="A42" s="4" t="s">
        <v>3354</v>
      </c>
      <c r="B42" s="4" t="s">
        <v>3355</v>
      </c>
      <c r="C42" s="4" t="s">
        <v>3356</v>
      </c>
      <c r="D42" s="4" t="s">
        <v>3357</v>
      </c>
      <c r="E42" s="4" t="s">
        <v>3332</v>
      </c>
      <c r="F42" s="4" t="s">
        <v>3275</v>
      </c>
      <c r="G42" s="4" t="s">
        <v>258</v>
      </c>
      <c r="H42" s="4" t="s">
        <v>41</v>
      </c>
      <c r="I42" s="4" t="s">
        <v>3276</v>
      </c>
      <c r="J42" s="4" t="s">
        <v>3358</v>
      </c>
      <c r="K42" s="3">
        <v>45009</v>
      </c>
    </row>
    <row r="43" spans="1:11" s="7" customFormat="1" x14ac:dyDescent="0.35">
      <c r="A43" s="4" t="s">
        <v>3359</v>
      </c>
      <c r="B43" s="4" t="s">
        <v>3360</v>
      </c>
      <c r="C43" s="4" t="s">
        <v>3361</v>
      </c>
      <c r="D43" s="4" t="s">
        <v>3362</v>
      </c>
      <c r="E43" s="4" t="s">
        <v>3332</v>
      </c>
      <c r="F43" s="4" t="s">
        <v>3275</v>
      </c>
      <c r="G43" s="4" t="s">
        <v>258</v>
      </c>
      <c r="H43" s="4" t="s">
        <v>41</v>
      </c>
      <c r="I43" s="4" t="s">
        <v>3276</v>
      </c>
      <c r="J43" s="4" t="s">
        <v>3363</v>
      </c>
      <c r="K43" s="3">
        <v>45009</v>
      </c>
    </row>
    <row r="44" spans="1:11" s="7" customFormat="1" x14ac:dyDescent="0.35">
      <c r="A44" s="4" t="s">
        <v>3364</v>
      </c>
      <c r="B44" s="4" t="s">
        <v>3365</v>
      </c>
      <c r="C44" s="4" t="s">
        <v>3366</v>
      </c>
      <c r="D44" s="4" t="s">
        <v>3367</v>
      </c>
      <c r="E44" s="4" t="s">
        <v>3332</v>
      </c>
      <c r="F44" s="4" t="s">
        <v>3275</v>
      </c>
      <c r="G44" s="4" t="s">
        <v>258</v>
      </c>
      <c r="H44" s="4" t="s">
        <v>41</v>
      </c>
      <c r="I44" s="4" t="s">
        <v>3276</v>
      </c>
      <c r="J44" s="4" t="s">
        <v>3368</v>
      </c>
      <c r="K44" s="3">
        <v>45009</v>
      </c>
    </row>
    <row r="45" spans="1:11" s="7" customFormat="1" x14ac:dyDescent="0.35">
      <c r="A45" s="4" t="s">
        <v>3369</v>
      </c>
      <c r="B45" s="4" t="s">
        <v>3370</v>
      </c>
      <c r="C45" s="4" t="s">
        <v>3371</v>
      </c>
      <c r="D45" s="4" t="s">
        <v>3372</v>
      </c>
      <c r="E45" s="4" t="s">
        <v>3332</v>
      </c>
      <c r="F45" s="4" t="s">
        <v>3275</v>
      </c>
      <c r="G45" s="4" t="s">
        <v>258</v>
      </c>
      <c r="H45" s="4" t="s">
        <v>41</v>
      </c>
      <c r="I45" s="4" t="s">
        <v>3276</v>
      </c>
      <c r="J45" s="4" t="s">
        <v>3373</v>
      </c>
      <c r="K45" s="3">
        <v>45009</v>
      </c>
    </row>
    <row r="46" spans="1:11" s="7" customFormat="1" x14ac:dyDescent="0.35">
      <c r="A46" s="4" t="s">
        <v>3374</v>
      </c>
      <c r="B46" s="4" t="s">
        <v>3375</v>
      </c>
      <c r="C46" s="4" t="s">
        <v>3376</v>
      </c>
      <c r="D46" s="4" t="s">
        <v>3377</v>
      </c>
      <c r="E46" s="4" t="s">
        <v>3332</v>
      </c>
      <c r="F46" s="4" t="s">
        <v>3275</v>
      </c>
      <c r="G46" s="4" t="s">
        <v>258</v>
      </c>
      <c r="H46" s="4" t="s">
        <v>41</v>
      </c>
      <c r="I46" s="4" t="s">
        <v>3276</v>
      </c>
      <c r="J46" s="4" t="s">
        <v>3378</v>
      </c>
      <c r="K46" s="3">
        <v>45009</v>
      </c>
    </row>
    <row r="47" spans="1:11" s="7" customFormat="1" x14ac:dyDescent="0.35">
      <c r="A47" s="4" t="s">
        <v>3379</v>
      </c>
      <c r="B47" s="4" t="s">
        <v>3380</v>
      </c>
      <c r="C47" s="4" t="s">
        <v>3381</v>
      </c>
      <c r="D47" s="4" t="s">
        <v>3382</v>
      </c>
      <c r="E47" s="4" t="s">
        <v>3383</v>
      </c>
      <c r="F47" s="4" t="s">
        <v>3275</v>
      </c>
      <c r="G47" s="4" t="s">
        <v>258</v>
      </c>
      <c r="H47" s="4" t="s">
        <v>41</v>
      </c>
      <c r="I47" s="4" t="s">
        <v>3276</v>
      </c>
      <c r="J47" s="4" t="s">
        <v>3384</v>
      </c>
      <c r="K47" s="3">
        <v>45009</v>
      </c>
    </row>
    <row r="48" spans="1:11" s="7" customFormat="1" x14ac:dyDescent="0.35">
      <c r="A48" s="4" t="s">
        <v>3385</v>
      </c>
      <c r="B48" s="4" t="s">
        <v>3386</v>
      </c>
      <c r="C48" s="4" t="s">
        <v>3387</v>
      </c>
      <c r="D48" s="4" t="s">
        <v>3388</v>
      </c>
      <c r="E48" s="4" t="s">
        <v>71</v>
      </c>
      <c r="F48" s="4" t="s">
        <v>3275</v>
      </c>
      <c r="G48" s="4" t="s">
        <v>258</v>
      </c>
      <c r="H48" s="4" t="s">
        <v>41</v>
      </c>
      <c r="I48" s="4" t="s">
        <v>3276</v>
      </c>
      <c r="J48" s="4" t="s">
        <v>3389</v>
      </c>
      <c r="K48" s="3">
        <v>45009</v>
      </c>
    </row>
    <row r="49" spans="1:11" s="7" customFormat="1" x14ac:dyDescent="0.35">
      <c r="A49" s="4" t="s">
        <v>3390</v>
      </c>
      <c r="B49" s="4" t="s">
        <v>3391</v>
      </c>
      <c r="C49" s="4" t="s">
        <v>3392</v>
      </c>
      <c r="D49" s="4" t="s">
        <v>3393</v>
      </c>
      <c r="E49" s="4" t="s">
        <v>3394</v>
      </c>
      <c r="F49" s="4" t="s">
        <v>3275</v>
      </c>
      <c r="G49" s="4" t="s">
        <v>258</v>
      </c>
      <c r="H49" s="4" t="s">
        <v>41</v>
      </c>
      <c r="I49" s="4" t="s">
        <v>3276</v>
      </c>
      <c r="J49" s="4" t="s">
        <v>3395</v>
      </c>
      <c r="K49" s="3">
        <v>45009</v>
      </c>
    </row>
    <row r="50" spans="1:11" s="7" customFormat="1" x14ac:dyDescent="0.35">
      <c r="A50" s="4" t="s">
        <v>3396</v>
      </c>
      <c r="B50" s="4" t="s">
        <v>3397</v>
      </c>
      <c r="C50" s="4" t="s">
        <v>3398</v>
      </c>
      <c r="D50" s="4" t="s">
        <v>3399</v>
      </c>
      <c r="E50" s="4" t="s">
        <v>3400</v>
      </c>
      <c r="F50" s="4" t="s">
        <v>3275</v>
      </c>
      <c r="G50" s="4" t="s">
        <v>258</v>
      </c>
      <c r="H50" s="4" t="s">
        <v>41</v>
      </c>
      <c r="I50" s="4" t="s">
        <v>3276</v>
      </c>
      <c r="J50" s="4" t="s">
        <v>3401</v>
      </c>
      <c r="K50" s="3">
        <v>45009</v>
      </c>
    </row>
    <row r="51" spans="1:11" s="7" customFormat="1" x14ac:dyDescent="0.35">
      <c r="A51" s="4" t="s">
        <v>3402</v>
      </c>
      <c r="B51" s="4" t="s">
        <v>3403</v>
      </c>
      <c r="C51" s="4" t="s">
        <v>3404</v>
      </c>
      <c r="D51" s="4" t="s">
        <v>3405</v>
      </c>
      <c r="E51" s="4" t="s">
        <v>3406</v>
      </c>
      <c r="F51" s="4" t="s">
        <v>3275</v>
      </c>
      <c r="G51" s="4" t="s">
        <v>258</v>
      </c>
      <c r="H51" s="4" t="s">
        <v>41</v>
      </c>
      <c r="I51" s="4" t="s">
        <v>3276</v>
      </c>
      <c r="J51" s="4" t="s">
        <v>3407</v>
      </c>
      <c r="K51" s="3">
        <v>45009</v>
      </c>
    </row>
    <row r="52" spans="1:11" s="7" customFormat="1" x14ac:dyDescent="0.35">
      <c r="A52" s="4" t="s">
        <v>3408</v>
      </c>
      <c r="B52" s="4" t="s">
        <v>3409</v>
      </c>
      <c r="C52" s="4" t="s">
        <v>3410</v>
      </c>
      <c r="D52" s="4" t="s">
        <v>3388</v>
      </c>
      <c r="E52" s="4" t="s">
        <v>71</v>
      </c>
      <c r="F52" s="4" t="s">
        <v>3275</v>
      </c>
      <c r="G52" s="4" t="s">
        <v>258</v>
      </c>
      <c r="H52" s="4" t="s">
        <v>41</v>
      </c>
      <c r="I52" s="4" t="s">
        <v>3276</v>
      </c>
      <c r="J52" s="4" t="s">
        <v>3411</v>
      </c>
      <c r="K52" s="3">
        <v>45009</v>
      </c>
    </row>
    <row r="53" spans="1:11" s="7" customFormat="1" x14ac:dyDescent="0.35">
      <c r="A53" s="4" t="s">
        <v>3412</v>
      </c>
      <c r="B53" s="4" t="s">
        <v>3413</v>
      </c>
      <c r="C53" s="4" t="s">
        <v>3414</v>
      </c>
      <c r="D53" s="4" t="s">
        <v>3415</v>
      </c>
      <c r="E53" s="4" t="s">
        <v>3416</v>
      </c>
      <c r="F53" s="4" t="s">
        <v>3275</v>
      </c>
      <c r="G53" s="4" t="s">
        <v>258</v>
      </c>
      <c r="H53" s="4" t="s">
        <v>41</v>
      </c>
      <c r="I53" s="4" t="s">
        <v>3276</v>
      </c>
      <c r="J53" s="4" t="s">
        <v>3417</v>
      </c>
      <c r="K53" s="3">
        <v>45009</v>
      </c>
    </row>
    <row r="54" spans="1:11" s="7" customFormat="1" x14ac:dyDescent="0.35">
      <c r="A54" s="4" t="s">
        <v>3418</v>
      </c>
      <c r="B54" s="4" t="s">
        <v>3419</v>
      </c>
      <c r="C54" s="4" t="s">
        <v>3420</v>
      </c>
      <c r="D54" s="4" t="s">
        <v>3421</v>
      </c>
      <c r="E54" s="4" t="s">
        <v>3422</v>
      </c>
      <c r="F54" s="4" t="s">
        <v>3275</v>
      </c>
      <c r="G54" s="4" t="s">
        <v>258</v>
      </c>
      <c r="H54" s="4" t="s">
        <v>41</v>
      </c>
      <c r="I54" s="4" t="s">
        <v>3276</v>
      </c>
      <c r="J54" s="4" t="s">
        <v>3423</v>
      </c>
      <c r="K54" s="3">
        <v>45009</v>
      </c>
    </row>
    <row r="55" spans="1:11" s="7" customFormat="1" x14ac:dyDescent="0.35">
      <c r="A55" s="4" t="s">
        <v>3424</v>
      </c>
      <c r="B55" s="4" t="s">
        <v>3425</v>
      </c>
      <c r="C55" s="4" t="s">
        <v>3426</v>
      </c>
      <c r="D55" s="4" t="s">
        <v>3427</v>
      </c>
      <c r="E55" s="4" t="s">
        <v>3428</v>
      </c>
      <c r="F55" s="4" t="s">
        <v>3275</v>
      </c>
      <c r="G55" s="4" t="s">
        <v>258</v>
      </c>
      <c r="H55" s="4" t="s">
        <v>41</v>
      </c>
      <c r="I55" s="4" t="s">
        <v>3276</v>
      </c>
      <c r="J55" s="4" t="s">
        <v>3429</v>
      </c>
      <c r="K55" s="3">
        <v>45009</v>
      </c>
    </row>
    <row r="56" spans="1:11" s="7" customFormat="1" x14ac:dyDescent="0.35">
      <c r="A56" s="4" t="s">
        <v>3430</v>
      </c>
      <c r="B56" s="4" t="s">
        <v>3431</v>
      </c>
      <c r="C56" s="4" t="s">
        <v>3432</v>
      </c>
      <c r="D56" s="4" t="s">
        <v>3433</v>
      </c>
      <c r="E56" s="4" t="s">
        <v>3434</v>
      </c>
      <c r="F56" s="4" t="s">
        <v>3275</v>
      </c>
      <c r="G56" s="4" t="s">
        <v>258</v>
      </c>
      <c r="H56" s="4" t="s">
        <v>41</v>
      </c>
      <c r="I56" s="4" t="s">
        <v>3276</v>
      </c>
      <c r="J56" s="4" t="s">
        <v>3435</v>
      </c>
      <c r="K56" s="3">
        <v>45009</v>
      </c>
    </row>
    <row r="57" spans="1:11" s="7" customFormat="1" x14ac:dyDescent="0.35">
      <c r="A57" s="4" t="s">
        <v>3436</v>
      </c>
      <c r="B57" s="4" t="s">
        <v>3437</v>
      </c>
      <c r="C57" s="4" t="s">
        <v>3438</v>
      </c>
      <c r="D57" s="4" t="s">
        <v>3439</v>
      </c>
      <c r="E57" s="4" t="s">
        <v>3440</v>
      </c>
      <c r="F57" s="4" t="s">
        <v>3275</v>
      </c>
      <c r="G57" s="4" t="s">
        <v>258</v>
      </c>
      <c r="H57" s="4" t="s">
        <v>41</v>
      </c>
      <c r="I57" s="4" t="s">
        <v>3276</v>
      </c>
      <c r="J57" s="4" t="s">
        <v>3441</v>
      </c>
      <c r="K57" s="3">
        <v>45009</v>
      </c>
    </row>
    <row r="58" spans="1:11" s="7" customFormat="1" x14ac:dyDescent="0.35">
      <c r="A58" s="4" t="s">
        <v>3442</v>
      </c>
      <c r="B58" s="4" t="s">
        <v>3443</v>
      </c>
      <c r="C58" s="4" t="s">
        <v>3444</v>
      </c>
      <c r="D58" s="4" t="s">
        <v>3388</v>
      </c>
      <c r="E58" s="4" t="s">
        <v>71</v>
      </c>
      <c r="F58" s="4" t="s">
        <v>3275</v>
      </c>
      <c r="G58" s="4" t="s">
        <v>258</v>
      </c>
      <c r="H58" s="4" t="s">
        <v>41</v>
      </c>
      <c r="I58" s="4" t="s">
        <v>3276</v>
      </c>
      <c r="J58" s="4" t="s">
        <v>3445</v>
      </c>
      <c r="K58" s="3">
        <v>45009</v>
      </c>
    </row>
    <row r="59" spans="1:11" s="7" customFormat="1" x14ac:dyDescent="0.35">
      <c r="A59" s="4" t="s">
        <v>3446</v>
      </c>
      <c r="B59" s="4" t="s">
        <v>3447</v>
      </c>
      <c r="C59" s="4" t="s">
        <v>3448</v>
      </c>
      <c r="D59" s="4" t="s">
        <v>3449</v>
      </c>
      <c r="E59" s="4" t="s">
        <v>3450</v>
      </c>
      <c r="F59" s="4" t="s">
        <v>3275</v>
      </c>
      <c r="G59" s="4" t="s">
        <v>258</v>
      </c>
      <c r="H59" s="4" t="s">
        <v>41</v>
      </c>
      <c r="I59" s="4" t="s">
        <v>3276</v>
      </c>
      <c r="J59" s="4" t="s">
        <v>3451</v>
      </c>
      <c r="K59" s="3">
        <v>45009</v>
      </c>
    </row>
    <row r="60" spans="1:11" s="7" customFormat="1" x14ac:dyDescent="0.35">
      <c r="A60" s="4" t="s">
        <v>3452</v>
      </c>
      <c r="B60" s="4" t="s">
        <v>3453</v>
      </c>
      <c r="C60" s="4" t="s">
        <v>3454</v>
      </c>
      <c r="D60" s="4" t="s">
        <v>3455</v>
      </c>
      <c r="E60" s="4" t="s">
        <v>3456</v>
      </c>
      <c r="F60" s="4" t="s">
        <v>3275</v>
      </c>
      <c r="G60" s="4" t="s">
        <v>258</v>
      </c>
      <c r="H60" s="4" t="s">
        <v>41</v>
      </c>
      <c r="I60" s="4" t="s">
        <v>3276</v>
      </c>
      <c r="J60" s="4" t="s">
        <v>3457</v>
      </c>
      <c r="K60" s="3">
        <v>45009</v>
      </c>
    </row>
    <row r="61" spans="1:11" s="7" customFormat="1" x14ac:dyDescent="0.35">
      <c r="A61" s="4" t="s">
        <v>3458</v>
      </c>
      <c r="B61" s="4" t="s">
        <v>3459</v>
      </c>
      <c r="C61" s="4" t="s">
        <v>3460</v>
      </c>
      <c r="D61" s="4" t="s">
        <v>3461</v>
      </c>
      <c r="E61" s="4" t="s">
        <v>3462</v>
      </c>
      <c r="F61" s="4" t="s">
        <v>3275</v>
      </c>
      <c r="G61" s="4" t="s">
        <v>258</v>
      </c>
      <c r="H61" s="4" t="s">
        <v>41</v>
      </c>
      <c r="I61" s="4" t="s">
        <v>3276</v>
      </c>
      <c r="J61" s="4" t="s">
        <v>3463</v>
      </c>
      <c r="K61" s="3">
        <v>45009</v>
      </c>
    </row>
    <row r="62" spans="1:11" s="7" customFormat="1" x14ac:dyDescent="0.35">
      <c r="A62" s="4" t="s">
        <v>3464</v>
      </c>
      <c r="B62" s="4" t="s">
        <v>3465</v>
      </c>
      <c r="C62" s="4" t="s">
        <v>3466</v>
      </c>
      <c r="D62" s="4" t="s">
        <v>3467</v>
      </c>
      <c r="E62" s="4" t="s">
        <v>3468</v>
      </c>
      <c r="F62" s="4" t="s">
        <v>3275</v>
      </c>
      <c r="G62" s="4" t="s">
        <v>258</v>
      </c>
      <c r="H62" s="4" t="s">
        <v>41</v>
      </c>
      <c r="I62" s="4" t="s">
        <v>3276</v>
      </c>
      <c r="J62" s="4" t="s">
        <v>3469</v>
      </c>
      <c r="K62" s="3">
        <v>45009</v>
      </c>
    </row>
    <row r="63" spans="1:11" s="7" customFormat="1" x14ac:dyDescent="0.35">
      <c r="A63" s="4" t="s">
        <v>3470</v>
      </c>
      <c r="B63" s="4" t="s">
        <v>3471</v>
      </c>
      <c r="C63" s="4" t="s">
        <v>3472</v>
      </c>
      <c r="D63" s="4" t="s">
        <v>3473</v>
      </c>
      <c r="E63" s="4" t="s">
        <v>3474</v>
      </c>
      <c r="F63" s="4" t="s">
        <v>3275</v>
      </c>
      <c r="G63" s="4" t="s">
        <v>258</v>
      </c>
      <c r="H63" s="4" t="s">
        <v>41</v>
      </c>
      <c r="I63" s="4" t="s">
        <v>3276</v>
      </c>
      <c r="J63" s="4" t="s">
        <v>3475</v>
      </c>
      <c r="K63" s="3">
        <v>45009</v>
      </c>
    </row>
    <row r="64" spans="1:11" s="7" customFormat="1" x14ac:dyDescent="0.35">
      <c r="A64" s="4" t="s">
        <v>3476</v>
      </c>
      <c r="B64" s="4" t="s">
        <v>3477</v>
      </c>
      <c r="C64" s="4" t="s">
        <v>3478</v>
      </c>
      <c r="D64" s="4" t="s">
        <v>3479</v>
      </c>
      <c r="E64" s="4" t="s">
        <v>3462</v>
      </c>
      <c r="F64" s="4" t="s">
        <v>3275</v>
      </c>
      <c r="G64" s="4" t="s">
        <v>258</v>
      </c>
      <c r="H64" s="4" t="s">
        <v>41</v>
      </c>
      <c r="I64" s="4" t="s">
        <v>3276</v>
      </c>
      <c r="J64" s="4" t="s">
        <v>3480</v>
      </c>
      <c r="K64" s="3">
        <v>45009</v>
      </c>
    </row>
    <row r="65" spans="1:11" s="7" customFormat="1" x14ac:dyDescent="0.35">
      <c r="A65" s="4" t="s">
        <v>3481</v>
      </c>
      <c r="B65" s="4" t="s">
        <v>3482</v>
      </c>
      <c r="C65" s="4" t="s">
        <v>3483</v>
      </c>
      <c r="D65" s="4" t="s">
        <v>3484</v>
      </c>
      <c r="E65" s="4" t="s">
        <v>3485</v>
      </c>
      <c r="F65" s="4" t="s">
        <v>3275</v>
      </c>
      <c r="G65" s="4" t="s">
        <v>258</v>
      </c>
      <c r="H65" s="4" t="s">
        <v>41</v>
      </c>
      <c r="I65" s="4" t="s">
        <v>3276</v>
      </c>
      <c r="J65" s="4" t="s">
        <v>3486</v>
      </c>
      <c r="K65" s="3">
        <v>45009</v>
      </c>
    </row>
    <row r="66" spans="1:11" s="7" customFormat="1" x14ac:dyDescent="0.35">
      <c r="A66" s="4" t="s">
        <v>3487</v>
      </c>
      <c r="B66" s="4" t="s">
        <v>3488</v>
      </c>
      <c r="C66" s="4" t="s">
        <v>3489</v>
      </c>
      <c r="D66" s="4" t="s">
        <v>3490</v>
      </c>
      <c r="E66" s="4" t="s">
        <v>3462</v>
      </c>
      <c r="F66" s="4" t="s">
        <v>3275</v>
      </c>
      <c r="G66" s="4" t="s">
        <v>258</v>
      </c>
      <c r="H66" s="4" t="s">
        <v>41</v>
      </c>
      <c r="I66" s="4" t="s">
        <v>3276</v>
      </c>
      <c r="J66" s="4" t="s">
        <v>3491</v>
      </c>
      <c r="K66" s="3">
        <v>45009</v>
      </c>
    </row>
    <row r="67" spans="1:11" s="7" customFormat="1" x14ac:dyDescent="0.35">
      <c r="A67" s="4" t="s">
        <v>3492</v>
      </c>
      <c r="B67" s="4" t="s">
        <v>3493</v>
      </c>
      <c r="C67" s="4" t="s">
        <v>3494</v>
      </c>
      <c r="D67" s="4" t="s">
        <v>3495</v>
      </c>
      <c r="E67" s="4" t="s">
        <v>71</v>
      </c>
      <c r="F67" s="4" t="s">
        <v>3275</v>
      </c>
      <c r="G67" s="4" t="s">
        <v>258</v>
      </c>
      <c r="H67" s="4" t="s">
        <v>41</v>
      </c>
      <c r="I67" s="4" t="s">
        <v>3276</v>
      </c>
      <c r="J67" s="4" t="s">
        <v>3496</v>
      </c>
      <c r="K67" s="3">
        <v>45009</v>
      </c>
    </row>
    <row r="68" spans="1:11" s="7" customFormat="1" x14ac:dyDescent="0.35">
      <c r="A68" s="4" t="s">
        <v>3497</v>
      </c>
      <c r="B68" s="4" t="s">
        <v>3498</v>
      </c>
      <c r="C68" s="4" t="s">
        <v>3499</v>
      </c>
      <c r="D68" s="4" t="s">
        <v>3473</v>
      </c>
      <c r="E68" s="4" t="s">
        <v>71</v>
      </c>
      <c r="F68" s="4" t="s">
        <v>3275</v>
      </c>
      <c r="G68" s="4" t="s">
        <v>258</v>
      </c>
      <c r="H68" s="4" t="s">
        <v>41</v>
      </c>
      <c r="I68" s="4" t="s">
        <v>3276</v>
      </c>
      <c r="J68" s="4" t="s">
        <v>3500</v>
      </c>
      <c r="K68" s="3">
        <v>45009</v>
      </c>
    </row>
    <row r="69" spans="1:11" s="7" customFormat="1" x14ac:dyDescent="0.35">
      <c r="A69" s="4" t="s">
        <v>3501</v>
      </c>
      <c r="B69" s="4" t="s">
        <v>3502</v>
      </c>
      <c r="C69" s="4" t="s">
        <v>3503</v>
      </c>
      <c r="D69" s="4" t="s">
        <v>3504</v>
      </c>
      <c r="E69" s="4" t="s">
        <v>71</v>
      </c>
      <c r="F69" s="4" t="s">
        <v>3275</v>
      </c>
      <c r="G69" s="4" t="s">
        <v>258</v>
      </c>
      <c r="H69" s="4" t="s">
        <v>41</v>
      </c>
      <c r="I69" s="4" t="s">
        <v>3276</v>
      </c>
      <c r="J69" s="4" t="s">
        <v>3505</v>
      </c>
      <c r="K69" s="3">
        <v>45009</v>
      </c>
    </row>
    <row r="70" spans="1:11" s="7" customFormat="1" x14ac:dyDescent="0.35">
      <c r="A70" s="4" t="s">
        <v>3506</v>
      </c>
      <c r="B70" s="4" t="s">
        <v>3507</v>
      </c>
      <c r="C70" s="4" t="s">
        <v>3508</v>
      </c>
      <c r="D70" s="4" t="s">
        <v>3473</v>
      </c>
      <c r="E70" s="4" t="s">
        <v>3509</v>
      </c>
      <c r="F70" s="4" t="s">
        <v>3275</v>
      </c>
      <c r="G70" s="4" t="s">
        <v>258</v>
      </c>
      <c r="H70" s="4" t="s">
        <v>41</v>
      </c>
      <c r="I70" s="4" t="s">
        <v>3276</v>
      </c>
      <c r="J70" s="4" t="s">
        <v>3510</v>
      </c>
      <c r="K70" s="3">
        <v>45009</v>
      </c>
    </row>
    <row r="71" spans="1:11" s="7" customFormat="1" x14ac:dyDescent="0.35">
      <c r="A71" s="4" t="s">
        <v>3511</v>
      </c>
      <c r="B71" s="4" t="s">
        <v>3512</v>
      </c>
      <c r="C71" s="4" t="s">
        <v>3513</v>
      </c>
      <c r="D71" s="4" t="s">
        <v>3504</v>
      </c>
      <c r="E71" s="4" t="s">
        <v>3514</v>
      </c>
      <c r="F71" s="4" t="s">
        <v>3275</v>
      </c>
      <c r="G71" s="4" t="s">
        <v>258</v>
      </c>
      <c r="H71" s="4" t="s">
        <v>41</v>
      </c>
      <c r="I71" s="4" t="s">
        <v>3276</v>
      </c>
      <c r="J71" s="4" t="s">
        <v>3515</v>
      </c>
      <c r="K71" s="3">
        <v>45009</v>
      </c>
    </row>
    <row r="72" spans="1:11" s="7" customFormat="1" x14ac:dyDescent="0.35">
      <c r="A72" s="4" t="s">
        <v>3516</v>
      </c>
      <c r="B72" s="4" t="s">
        <v>3517</v>
      </c>
      <c r="C72" s="4" t="s">
        <v>3518</v>
      </c>
      <c r="D72" s="4" t="s">
        <v>3495</v>
      </c>
      <c r="E72" s="4" t="s">
        <v>3519</v>
      </c>
      <c r="F72" s="4" t="s">
        <v>3275</v>
      </c>
      <c r="G72" s="4" t="s">
        <v>258</v>
      </c>
      <c r="H72" s="4" t="s">
        <v>41</v>
      </c>
      <c r="I72" s="4" t="s">
        <v>3276</v>
      </c>
      <c r="J72" s="4" t="s">
        <v>3520</v>
      </c>
      <c r="K72" s="3">
        <v>45009</v>
      </c>
    </row>
    <row r="73" spans="1:11" s="7" customFormat="1" x14ac:dyDescent="0.35">
      <c r="A73" s="4" t="s">
        <v>3521</v>
      </c>
      <c r="B73" s="4" t="s">
        <v>3522</v>
      </c>
      <c r="C73" s="4" t="s">
        <v>3523</v>
      </c>
      <c r="D73" s="4" t="s">
        <v>3504</v>
      </c>
      <c r="E73" s="4" t="s">
        <v>3524</v>
      </c>
      <c r="F73" s="4" t="s">
        <v>3275</v>
      </c>
      <c r="G73" s="4" t="s">
        <v>258</v>
      </c>
      <c r="H73" s="4" t="s">
        <v>41</v>
      </c>
      <c r="I73" s="4" t="s">
        <v>3276</v>
      </c>
      <c r="J73" s="4" t="s">
        <v>3525</v>
      </c>
      <c r="K73" s="3">
        <v>45009</v>
      </c>
    </row>
    <row r="74" spans="1:11" s="7" customFormat="1" x14ac:dyDescent="0.35">
      <c r="A74" s="4" t="s">
        <v>3526</v>
      </c>
      <c r="B74" s="4" t="s">
        <v>3527</v>
      </c>
      <c r="C74" s="4" t="s">
        <v>3528</v>
      </c>
      <c r="D74" s="4" t="s">
        <v>3473</v>
      </c>
      <c r="E74" s="4" t="s">
        <v>3529</v>
      </c>
      <c r="F74" s="4" t="s">
        <v>3275</v>
      </c>
      <c r="G74" s="4" t="s">
        <v>258</v>
      </c>
      <c r="H74" s="4" t="s">
        <v>41</v>
      </c>
      <c r="I74" s="4" t="s">
        <v>3276</v>
      </c>
      <c r="J74" s="4" t="s">
        <v>3530</v>
      </c>
      <c r="K74" s="3">
        <v>45009</v>
      </c>
    </row>
    <row r="75" spans="1:11" s="7" customFormat="1" x14ac:dyDescent="0.35">
      <c r="A75" s="4" t="s">
        <v>3531</v>
      </c>
      <c r="B75" s="4" t="s">
        <v>3532</v>
      </c>
      <c r="C75" s="4" t="s">
        <v>3533</v>
      </c>
      <c r="D75" s="4" t="s">
        <v>3534</v>
      </c>
      <c r="E75" s="4" t="s">
        <v>3535</v>
      </c>
      <c r="F75" s="4" t="s">
        <v>3275</v>
      </c>
      <c r="G75" s="4" t="s">
        <v>258</v>
      </c>
      <c r="H75" s="4" t="s">
        <v>41</v>
      </c>
      <c r="I75" s="4" t="s">
        <v>3276</v>
      </c>
      <c r="J75" s="4" t="s">
        <v>3536</v>
      </c>
      <c r="K75" s="3">
        <v>45009</v>
      </c>
    </row>
    <row r="76" spans="1:11" s="7" customFormat="1" x14ac:dyDescent="0.35">
      <c r="A76" s="4" t="s">
        <v>3537</v>
      </c>
      <c r="B76" s="4" t="s">
        <v>3538</v>
      </c>
      <c r="C76" s="4" t="s">
        <v>3539</v>
      </c>
      <c r="D76" s="4" t="s">
        <v>3540</v>
      </c>
      <c r="E76" s="4" t="s">
        <v>3541</v>
      </c>
      <c r="F76" s="4" t="s">
        <v>3275</v>
      </c>
      <c r="G76" s="4" t="s">
        <v>258</v>
      </c>
      <c r="H76" s="4" t="s">
        <v>41</v>
      </c>
      <c r="I76" s="4" t="s">
        <v>3276</v>
      </c>
      <c r="J76" s="4" t="s">
        <v>3542</v>
      </c>
      <c r="K76" s="3">
        <v>45009</v>
      </c>
    </row>
    <row r="77" spans="1:11" s="7" customFormat="1" x14ac:dyDescent="0.35">
      <c r="A77" s="4" t="s">
        <v>3543</v>
      </c>
      <c r="B77" s="4" t="s">
        <v>3544</v>
      </c>
      <c r="C77" s="4" t="s">
        <v>3545</v>
      </c>
      <c r="D77" s="4" t="s">
        <v>3546</v>
      </c>
      <c r="E77" s="4" t="s">
        <v>3547</v>
      </c>
      <c r="F77" s="4" t="s">
        <v>3275</v>
      </c>
      <c r="G77" s="4" t="s">
        <v>258</v>
      </c>
      <c r="H77" s="4" t="s">
        <v>41</v>
      </c>
      <c r="I77" s="4" t="s">
        <v>3276</v>
      </c>
      <c r="J77" s="4" t="s">
        <v>3548</v>
      </c>
      <c r="K77" s="3">
        <v>45009</v>
      </c>
    </row>
    <row r="78" spans="1:11" s="7" customFormat="1" x14ac:dyDescent="0.35">
      <c r="A78" s="4" t="s">
        <v>3549</v>
      </c>
      <c r="B78" s="4" t="s">
        <v>3550</v>
      </c>
      <c r="C78" s="4" t="s">
        <v>3551</v>
      </c>
      <c r="D78" s="4" t="s">
        <v>3552</v>
      </c>
      <c r="E78" s="4" t="s">
        <v>3553</v>
      </c>
      <c r="F78" s="4" t="s">
        <v>3275</v>
      </c>
      <c r="G78" s="4" t="s">
        <v>258</v>
      </c>
      <c r="H78" s="4" t="s">
        <v>41</v>
      </c>
      <c r="I78" s="4" t="s">
        <v>3276</v>
      </c>
      <c r="J78" s="4" t="s">
        <v>3554</v>
      </c>
      <c r="K78" s="3">
        <v>45009</v>
      </c>
    </row>
    <row r="79" spans="1:11" s="7" customFormat="1" x14ac:dyDescent="0.35">
      <c r="A79" s="4" t="s">
        <v>3555</v>
      </c>
      <c r="B79" s="4" t="s">
        <v>3556</v>
      </c>
      <c r="C79" s="4" t="s">
        <v>3557</v>
      </c>
      <c r="D79" s="4" t="s">
        <v>3558</v>
      </c>
      <c r="E79" s="4" t="s">
        <v>3559</v>
      </c>
      <c r="F79" s="4" t="s">
        <v>3275</v>
      </c>
      <c r="G79" s="4" t="s">
        <v>258</v>
      </c>
      <c r="H79" s="4" t="s">
        <v>41</v>
      </c>
      <c r="I79" s="4" t="s">
        <v>3276</v>
      </c>
      <c r="J79" s="4" t="s">
        <v>3560</v>
      </c>
      <c r="K79" s="3">
        <v>45009</v>
      </c>
    </row>
    <row r="80" spans="1:11" s="7" customFormat="1" x14ac:dyDescent="0.35">
      <c r="A80" s="4" t="s">
        <v>3561</v>
      </c>
      <c r="B80" s="4" t="s">
        <v>3562</v>
      </c>
      <c r="C80" s="4" t="s">
        <v>3563</v>
      </c>
      <c r="D80" s="4" t="s">
        <v>3564</v>
      </c>
      <c r="E80" s="4" t="s">
        <v>3565</v>
      </c>
      <c r="F80" s="4" t="s">
        <v>3275</v>
      </c>
      <c r="G80" s="4" t="s">
        <v>258</v>
      </c>
      <c r="H80" s="4" t="s">
        <v>41</v>
      </c>
      <c r="I80" s="4" t="s">
        <v>3276</v>
      </c>
      <c r="J80" s="4" t="s">
        <v>3566</v>
      </c>
      <c r="K80" s="3">
        <v>45009</v>
      </c>
    </row>
    <row r="81" spans="1:11" s="7" customFormat="1" x14ac:dyDescent="0.35">
      <c r="A81" s="4" t="s">
        <v>3567</v>
      </c>
      <c r="B81" s="4" t="s">
        <v>3568</v>
      </c>
      <c r="C81" s="4" t="s">
        <v>3569</v>
      </c>
      <c r="D81" s="4" t="s">
        <v>3534</v>
      </c>
      <c r="E81" s="4" t="s">
        <v>71</v>
      </c>
      <c r="F81" s="4" t="s">
        <v>3275</v>
      </c>
      <c r="G81" s="4" t="s">
        <v>258</v>
      </c>
      <c r="H81" s="4" t="s">
        <v>41</v>
      </c>
      <c r="I81" s="4" t="s">
        <v>3276</v>
      </c>
      <c r="J81" s="4" t="s">
        <v>3570</v>
      </c>
      <c r="K81" s="3">
        <v>45009</v>
      </c>
    </row>
    <row r="82" spans="1:11" s="7" customFormat="1" x14ac:dyDescent="0.35">
      <c r="A82" s="4" t="s">
        <v>3571</v>
      </c>
      <c r="B82" s="4" t="s">
        <v>3572</v>
      </c>
      <c r="C82" s="4" t="s">
        <v>3573</v>
      </c>
      <c r="D82" s="4" t="s">
        <v>3540</v>
      </c>
      <c r="E82" s="4" t="s">
        <v>71</v>
      </c>
      <c r="F82" s="4" t="s">
        <v>3275</v>
      </c>
      <c r="G82" s="4" t="s">
        <v>258</v>
      </c>
      <c r="H82" s="4" t="s">
        <v>41</v>
      </c>
      <c r="I82" s="4" t="s">
        <v>3276</v>
      </c>
      <c r="J82" s="4" t="s">
        <v>3574</v>
      </c>
      <c r="K82" s="3">
        <v>45009</v>
      </c>
    </row>
    <row r="83" spans="1:11" s="7" customFormat="1" x14ac:dyDescent="0.35">
      <c r="A83" s="4" t="s">
        <v>3575</v>
      </c>
      <c r="B83" s="4" t="s">
        <v>3576</v>
      </c>
      <c r="C83" s="4" t="s">
        <v>3577</v>
      </c>
      <c r="D83" s="4" t="s">
        <v>3546</v>
      </c>
      <c r="E83" s="4" t="s">
        <v>71</v>
      </c>
      <c r="F83" s="4" t="s">
        <v>3275</v>
      </c>
      <c r="G83" s="4" t="s">
        <v>258</v>
      </c>
      <c r="H83" s="4" t="s">
        <v>41</v>
      </c>
      <c r="I83" s="4" t="s">
        <v>3276</v>
      </c>
      <c r="J83" s="4" t="s">
        <v>3578</v>
      </c>
      <c r="K83" s="3">
        <v>45009</v>
      </c>
    </row>
    <row r="84" spans="1:11" s="7" customFormat="1" x14ac:dyDescent="0.35">
      <c r="A84" s="4" t="s">
        <v>3579</v>
      </c>
      <c r="B84" s="4" t="s">
        <v>3580</v>
      </c>
      <c r="C84" s="4" t="s">
        <v>3581</v>
      </c>
      <c r="D84" s="4" t="s">
        <v>3540</v>
      </c>
      <c r="E84" s="4" t="s">
        <v>3485</v>
      </c>
      <c r="F84" s="4" t="s">
        <v>3275</v>
      </c>
      <c r="G84" s="4" t="s">
        <v>258</v>
      </c>
      <c r="H84" s="4" t="s">
        <v>41</v>
      </c>
      <c r="I84" s="4" t="s">
        <v>3276</v>
      </c>
      <c r="J84" s="4" t="s">
        <v>3582</v>
      </c>
      <c r="K84" s="3">
        <v>45009</v>
      </c>
    </row>
    <row r="85" spans="1:11" s="7" customFormat="1" x14ac:dyDescent="0.35">
      <c r="A85" s="4" t="s">
        <v>3583</v>
      </c>
      <c r="B85" s="4" t="s">
        <v>3584</v>
      </c>
      <c r="C85" s="4" t="s">
        <v>3585</v>
      </c>
      <c r="D85" s="4" t="s">
        <v>3546</v>
      </c>
      <c r="E85" s="4" t="s">
        <v>3462</v>
      </c>
      <c r="F85" s="4" t="s">
        <v>3275</v>
      </c>
      <c r="G85" s="4" t="s">
        <v>258</v>
      </c>
      <c r="H85" s="4" t="s">
        <v>41</v>
      </c>
      <c r="I85" s="4" t="s">
        <v>3276</v>
      </c>
      <c r="J85" s="4" t="s">
        <v>3586</v>
      </c>
      <c r="K85" s="3">
        <v>45009</v>
      </c>
    </row>
    <row r="86" spans="1:11" s="7" customFormat="1" x14ac:dyDescent="0.35">
      <c r="A86" s="4" t="s">
        <v>3587</v>
      </c>
      <c r="B86" s="4" t="s">
        <v>3588</v>
      </c>
      <c r="C86" s="4" t="s">
        <v>3589</v>
      </c>
      <c r="D86" s="4" t="s">
        <v>3534</v>
      </c>
      <c r="E86" s="4" t="s">
        <v>3590</v>
      </c>
      <c r="F86" s="4" t="s">
        <v>3275</v>
      </c>
      <c r="G86" s="4" t="s">
        <v>258</v>
      </c>
      <c r="H86" s="4" t="s">
        <v>41</v>
      </c>
      <c r="I86" s="4" t="s">
        <v>3276</v>
      </c>
      <c r="J86" s="4" t="s">
        <v>3591</v>
      </c>
      <c r="K86" s="3">
        <v>45009</v>
      </c>
    </row>
    <row r="87" spans="1:11" s="7" customFormat="1" x14ac:dyDescent="0.35">
      <c r="A87" s="4" t="s">
        <v>3592</v>
      </c>
      <c r="B87" s="4" t="s">
        <v>3593</v>
      </c>
      <c r="C87" s="4" t="s">
        <v>3594</v>
      </c>
      <c r="D87" s="4" t="s">
        <v>3540</v>
      </c>
      <c r="E87" s="4" t="s">
        <v>3595</v>
      </c>
      <c r="F87" s="4" t="s">
        <v>3275</v>
      </c>
      <c r="G87" s="4" t="s">
        <v>258</v>
      </c>
      <c r="H87" s="4" t="s">
        <v>41</v>
      </c>
      <c r="I87" s="4" t="s">
        <v>3276</v>
      </c>
      <c r="J87" s="4" t="s">
        <v>3596</v>
      </c>
      <c r="K87" s="3">
        <v>45009</v>
      </c>
    </row>
    <row r="88" spans="1:11" s="7" customFormat="1" x14ac:dyDescent="0.35">
      <c r="A88" s="4" t="s">
        <v>3597</v>
      </c>
      <c r="B88" s="4" t="s">
        <v>3598</v>
      </c>
      <c r="C88" s="4" t="s">
        <v>3599</v>
      </c>
      <c r="D88" s="4" t="s">
        <v>3546</v>
      </c>
      <c r="E88" s="4" t="s">
        <v>3600</v>
      </c>
      <c r="F88" s="4" t="s">
        <v>3275</v>
      </c>
      <c r="G88" s="4" t="s">
        <v>258</v>
      </c>
      <c r="H88" s="4" t="s">
        <v>41</v>
      </c>
      <c r="I88" s="4" t="s">
        <v>3276</v>
      </c>
      <c r="J88" s="4" t="s">
        <v>3601</v>
      </c>
      <c r="K88" s="3">
        <v>45009</v>
      </c>
    </row>
    <row r="89" spans="1:11" s="7" customFormat="1" x14ac:dyDescent="0.35">
      <c r="A89" s="4" t="s">
        <v>3602</v>
      </c>
      <c r="B89" s="4" t="s">
        <v>3603</v>
      </c>
      <c r="C89" s="4" t="s">
        <v>3604</v>
      </c>
      <c r="D89" s="4" t="s">
        <v>3495</v>
      </c>
      <c r="E89" s="4" t="s">
        <v>3468</v>
      </c>
      <c r="F89" s="4" t="s">
        <v>3275</v>
      </c>
      <c r="G89" s="4" t="s">
        <v>258</v>
      </c>
      <c r="H89" s="4" t="s">
        <v>41</v>
      </c>
      <c r="I89" s="4" t="s">
        <v>3276</v>
      </c>
      <c r="J89" s="4" t="s">
        <v>3605</v>
      </c>
      <c r="K89" s="3">
        <v>45009</v>
      </c>
    </row>
    <row r="90" spans="1:11" s="7" customFormat="1" x14ac:dyDescent="0.35">
      <c r="A90" s="4" t="s">
        <v>3606</v>
      </c>
      <c r="B90" s="4" t="s">
        <v>3607</v>
      </c>
      <c r="C90" s="4" t="s">
        <v>3608</v>
      </c>
      <c r="D90" s="4" t="s">
        <v>3473</v>
      </c>
      <c r="E90" s="4" t="s">
        <v>3485</v>
      </c>
      <c r="F90" s="4" t="s">
        <v>3275</v>
      </c>
      <c r="G90" s="4" t="s">
        <v>258</v>
      </c>
      <c r="H90" s="4" t="s">
        <v>41</v>
      </c>
      <c r="I90" s="4" t="s">
        <v>3276</v>
      </c>
      <c r="J90" s="4" t="s">
        <v>3609</v>
      </c>
      <c r="K90" s="3">
        <v>45009</v>
      </c>
    </row>
    <row r="91" spans="1:11" s="7" customFormat="1" x14ac:dyDescent="0.35">
      <c r="A91" s="4" t="s">
        <v>3610</v>
      </c>
      <c r="B91" s="4" t="s">
        <v>3611</v>
      </c>
      <c r="C91" s="4" t="s">
        <v>3612</v>
      </c>
      <c r="D91" s="4" t="s">
        <v>3504</v>
      </c>
      <c r="E91" s="4" t="s">
        <v>3462</v>
      </c>
      <c r="F91" s="4" t="s">
        <v>3275</v>
      </c>
      <c r="G91" s="4" t="s">
        <v>258</v>
      </c>
      <c r="H91" s="4" t="s">
        <v>41</v>
      </c>
      <c r="I91" s="4" t="s">
        <v>3276</v>
      </c>
      <c r="J91" s="4" t="s">
        <v>3613</v>
      </c>
      <c r="K91" s="3">
        <v>45009</v>
      </c>
    </row>
    <row r="92" spans="1:11" s="7" customFormat="1" x14ac:dyDescent="0.35">
      <c r="A92" s="4" t="s">
        <v>3614</v>
      </c>
      <c r="B92" s="4" t="s">
        <v>3615</v>
      </c>
      <c r="C92" s="4" t="s">
        <v>3616</v>
      </c>
      <c r="D92" s="4" t="s">
        <v>3617</v>
      </c>
      <c r="E92" s="4" t="s">
        <v>3618</v>
      </c>
      <c r="F92" s="4" t="s">
        <v>3275</v>
      </c>
      <c r="G92" s="4" t="s">
        <v>258</v>
      </c>
      <c r="H92" s="4" t="s">
        <v>41</v>
      </c>
      <c r="I92" s="4" t="s">
        <v>3276</v>
      </c>
      <c r="J92" s="4" t="s">
        <v>3619</v>
      </c>
      <c r="K92" s="3">
        <v>45009</v>
      </c>
    </row>
    <row r="93" spans="1:11" s="7" customFormat="1" x14ac:dyDescent="0.35">
      <c r="A93" s="4" t="s">
        <v>3620</v>
      </c>
      <c r="B93" s="4" t="s">
        <v>3621</v>
      </c>
      <c r="C93" s="4" t="s">
        <v>3622</v>
      </c>
      <c r="D93" s="4" t="s">
        <v>3623</v>
      </c>
      <c r="E93" s="4" t="s">
        <v>3624</v>
      </c>
      <c r="F93" s="4" t="s">
        <v>3275</v>
      </c>
      <c r="G93" s="4" t="s">
        <v>258</v>
      </c>
      <c r="H93" s="4" t="s">
        <v>41</v>
      </c>
      <c r="I93" s="4" t="s">
        <v>3276</v>
      </c>
      <c r="J93" s="4" t="s">
        <v>3625</v>
      </c>
      <c r="K93" s="3">
        <v>45009</v>
      </c>
    </row>
    <row r="94" spans="1:11" s="7" customFormat="1" x14ac:dyDescent="0.35">
      <c r="A94" s="4" t="s">
        <v>3626</v>
      </c>
      <c r="B94" s="4" t="s">
        <v>3627</v>
      </c>
      <c r="C94" s="4" t="s">
        <v>3628</v>
      </c>
      <c r="D94" s="4" t="s">
        <v>3629</v>
      </c>
      <c r="E94" s="4" t="s">
        <v>3630</v>
      </c>
      <c r="F94" s="4" t="s">
        <v>3275</v>
      </c>
      <c r="G94" s="4" t="s">
        <v>258</v>
      </c>
      <c r="H94" s="4" t="s">
        <v>41</v>
      </c>
      <c r="I94" s="4" t="s">
        <v>3276</v>
      </c>
      <c r="J94" s="4" t="s">
        <v>3631</v>
      </c>
      <c r="K94" s="3">
        <v>45009</v>
      </c>
    </row>
    <row r="95" spans="1:11" s="7" customFormat="1" x14ac:dyDescent="0.35">
      <c r="A95" s="4" t="s">
        <v>3632</v>
      </c>
      <c r="B95" s="4" t="s">
        <v>3633</v>
      </c>
      <c r="C95" s="4" t="s">
        <v>3634</v>
      </c>
      <c r="D95" s="4" t="s">
        <v>3635</v>
      </c>
      <c r="E95" s="4" t="s">
        <v>3636</v>
      </c>
      <c r="F95" s="4" t="s">
        <v>3275</v>
      </c>
      <c r="G95" s="4" t="s">
        <v>258</v>
      </c>
      <c r="H95" s="4" t="s">
        <v>41</v>
      </c>
      <c r="I95" s="4" t="s">
        <v>3276</v>
      </c>
      <c r="J95" s="4" t="s">
        <v>3637</v>
      </c>
      <c r="K95" s="3">
        <v>45009</v>
      </c>
    </row>
    <row r="96" spans="1:11" s="7" customFormat="1" x14ac:dyDescent="0.35">
      <c r="A96" s="4" t="s">
        <v>3638</v>
      </c>
      <c r="B96" s="4" t="s">
        <v>3639</v>
      </c>
      <c r="C96" s="4" t="s">
        <v>3640</v>
      </c>
      <c r="D96" s="4" t="s">
        <v>3641</v>
      </c>
      <c r="E96" s="4" t="s">
        <v>3642</v>
      </c>
      <c r="F96" s="4" t="s">
        <v>3275</v>
      </c>
      <c r="G96" s="4" t="s">
        <v>258</v>
      </c>
      <c r="H96" s="4" t="s">
        <v>41</v>
      </c>
      <c r="I96" s="4" t="s">
        <v>3276</v>
      </c>
      <c r="J96" s="4" t="s">
        <v>3643</v>
      </c>
      <c r="K96" s="3">
        <v>45009</v>
      </c>
    </row>
    <row r="97" spans="1:11" s="7" customFormat="1" x14ac:dyDescent="0.35">
      <c r="A97" s="4" t="s">
        <v>3644</v>
      </c>
      <c r="B97" s="4" t="s">
        <v>3645</v>
      </c>
      <c r="C97" s="4" t="s">
        <v>3646</v>
      </c>
      <c r="D97" s="4" t="s">
        <v>3647</v>
      </c>
      <c r="E97" s="4" t="s">
        <v>3648</v>
      </c>
      <c r="F97" s="4" t="s">
        <v>3275</v>
      </c>
      <c r="G97" s="4" t="s">
        <v>258</v>
      </c>
      <c r="H97" s="4" t="s">
        <v>41</v>
      </c>
      <c r="I97" s="4" t="s">
        <v>3276</v>
      </c>
      <c r="J97" s="4" t="s">
        <v>3649</v>
      </c>
      <c r="K97" s="3">
        <v>45009</v>
      </c>
    </row>
    <row r="98" spans="1:11" s="7" customFormat="1" x14ac:dyDescent="0.35">
      <c r="A98" s="4" t="s">
        <v>3650</v>
      </c>
      <c r="B98" s="4" t="s">
        <v>3651</v>
      </c>
      <c r="C98" s="4" t="s">
        <v>3652</v>
      </c>
      <c r="D98" s="4" t="s">
        <v>3653</v>
      </c>
      <c r="E98" s="4" t="s">
        <v>3654</v>
      </c>
      <c r="F98" s="4" t="s">
        <v>3275</v>
      </c>
      <c r="G98" s="4" t="s">
        <v>258</v>
      </c>
      <c r="H98" s="4" t="s">
        <v>41</v>
      </c>
      <c r="I98" s="4" t="s">
        <v>3276</v>
      </c>
      <c r="J98" s="4" t="s">
        <v>3655</v>
      </c>
      <c r="K98" s="3">
        <v>45009</v>
      </c>
    </row>
    <row r="99" spans="1:11" s="7" customFormat="1" x14ac:dyDescent="0.35">
      <c r="A99" s="4" t="s">
        <v>3656</v>
      </c>
      <c r="B99" s="4" t="s">
        <v>3657</v>
      </c>
      <c r="C99" s="4" t="s">
        <v>3658</v>
      </c>
      <c r="D99" s="4" t="s">
        <v>3659</v>
      </c>
      <c r="E99" s="4" t="s">
        <v>3660</v>
      </c>
      <c r="F99" s="4" t="s">
        <v>3275</v>
      </c>
      <c r="G99" s="4" t="s">
        <v>258</v>
      </c>
      <c r="H99" s="4" t="s">
        <v>41</v>
      </c>
      <c r="I99" s="4" t="s">
        <v>3276</v>
      </c>
      <c r="J99" s="4" t="s">
        <v>3661</v>
      </c>
      <c r="K99" s="3">
        <v>45009</v>
      </c>
    </row>
    <row r="100" spans="1:11" s="7" customFormat="1" x14ac:dyDescent="0.35">
      <c r="A100" s="4" t="s">
        <v>3662</v>
      </c>
      <c r="B100" s="4" t="s">
        <v>3663</v>
      </c>
      <c r="C100" s="4" t="s">
        <v>3664</v>
      </c>
      <c r="D100" s="4" t="s">
        <v>3495</v>
      </c>
      <c r="E100" s="4" t="s">
        <v>71</v>
      </c>
      <c r="F100" s="4" t="s">
        <v>3275</v>
      </c>
      <c r="G100" s="4" t="s">
        <v>258</v>
      </c>
      <c r="H100" s="4" t="s">
        <v>41</v>
      </c>
      <c r="I100" s="4" t="s">
        <v>3276</v>
      </c>
      <c r="J100" s="4" t="s">
        <v>3665</v>
      </c>
      <c r="K100" s="3">
        <v>45009</v>
      </c>
    </row>
    <row r="101" spans="1:11" s="7" customFormat="1" x14ac:dyDescent="0.35">
      <c r="A101" s="4" t="s">
        <v>3666</v>
      </c>
      <c r="B101" s="4" t="s">
        <v>3667</v>
      </c>
      <c r="C101" s="4" t="s">
        <v>3668</v>
      </c>
      <c r="D101" s="4" t="s">
        <v>3473</v>
      </c>
      <c r="E101" s="4" t="s">
        <v>71</v>
      </c>
      <c r="F101" s="4" t="s">
        <v>3275</v>
      </c>
      <c r="G101" s="4" t="s">
        <v>258</v>
      </c>
      <c r="H101" s="4" t="s">
        <v>41</v>
      </c>
      <c r="I101" s="4" t="s">
        <v>3276</v>
      </c>
      <c r="J101" s="4" t="s">
        <v>3669</v>
      </c>
      <c r="K101" s="3">
        <v>45009</v>
      </c>
    </row>
    <row r="102" spans="1:11" s="7" customFormat="1" x14ac:dyDescent="0.35">
      <c r="A102" s="4" t="s">
        <v>3670</v>
      </c>
      <c r="B102" s="4" t="s">
        <v>3671</v>
      </c>
      <c r="C102" s="4" t="s">
        <v>3672</v>
      </c>
      <c r="D102" s="4" t="s">
        <v>3504</v>
      </c>
      <c r="E102" s="4" t="s">
        <v>71</v>
      </c>
      <c r="F102" s="4" t="s">
        <v>3275</v>
      </c>
      <c r="G102" s="4" t="s">
        <v>258</v>
      </c>
      <c r="H102" s="4" t="s">
        <v>41</v>
      </c>
      <c r="I102" s="4" t="s">
        <v>3276</v>
      </c>
      <c r="J102" s="4" t="s">
        <v>3673</v>
      </c>
      <c r="K102" s="3">
        <v>45009</v>
      </c>
    </row>
    <row r="103" spans="1:11" s="7" customFormat="1" x14ac:dyDescent="0.35">
      <c r="A103" s="4" t="s">
        <v>3674</v>
      </c>
      <c r="B103" s="4" t="s">
        <v>3675</v>
      </c>
      <c r="C103" s="4" t="s">
        <v>3676</v>
      </c>
      <c r="D103" s="4" t="s">
        <v>3677</v>
      </c>
      <c r="E103" s="4" t="s">
        <v>71</v>
      </c>
      <c r="F103" s="4" t="s">
        <v>3275</v>
      </c>
      <c r="G103" s="4" t="s">
        <v>258</v>
      </c>
      <c r="H103" s="4" t="s">
        <v>41</v>
      </c>
      <c r="I103" s="4" t="s">
        <v>3276</v>
      </c>
      <c r="J103" s="4" t="s">
        <v>3678</v>
      </c>
      <c r="K103" s="3">
        <v>45009</v>
      </c>
    </row>
    <row r="104" spans="1:11" s="7" customFormat="1" x14ac:dyDescent="0.35">
      <c r="A104" s="4" t="s">
        <v>3679</v>
      </c>
      <c r="B104" s="4" t="s">
        <v>3680</v>
      </c>
      <c r="C104" s="4" t="s">
        <v>3681</v>
      </c>
      <c r="D104" s="4" t="s">
        <v>3682</v>
      </c>
      <c r="E104" s="4" t="s">
        <v>71</v>
      </c>
      <c r="F104" s="4" t="s">
        <v>3275</v>
      </c>
      <c r="G104" s="4" t="s">
        <v>258</v>
      </c>
      <c r="H104" s="4" t="s">
        <v>41</v>
      </c>
      <c r="I104" s="4" t="s">
        <v>3276</v>
      </c>
      <c r="J104" s="4" t="s">
        <v>3683</v>
      </c>
      <c r="K104" s="3">
        <v>45009</v>
      </c>
    </row>
    <row r="105" spans="1:11" s="7" customFormat="1" x14ac:dyDescent="0.35">
      <c r="A105" s="4" t="s">
        <v>3684</v>
      </c>
      <c r="B105" s="4" t="s">
        <v>3685</v>
      </c>
      <c r="C105" s="4" t="s">
        <v>3686</v>
      </c>
      <c r="D105" s="4" t="s">
        <v>3687</v>
      </c>
      <c r="E105" s="4" t="s">
        <v>3688</v>
      </c>
      <c r="F105" s="4" t="s">
        <v>3275</v>
      </c>
      <c r="G105" s="4" t="s">
        <v>258</v>
      </c>
      <c r="H105" s="4" t="s">
        <v>41</v>
      </c>
      <c r="I105" s="4" t="s">
        <v>3276</v>
      </c>
      <c r="J105" s="4" t="s">
        <v>3689</v>
      </c>
      <c r="K105" s="3">
        <v>45009</v>
      </c>
    </row>
    <row r="106" spans="1:11" s="7" customFormat="1" x14ac:dyDescent="0.35">
      <c r="A106" s="4" t="s">
        <v>3690</v>
      </c>
      <c r="B106" s="4" t="s">
        <v>3691</v>
      </c>
      <c r="C106" s="4" t="s">
        <v>3692</v>
      </c>
      <c r="D106" s="4" t="s">
        <v>3693</v>
      </c>
      <c r="E106" s="4" t="s">
        <v>3694</v>
      </c>
      <c r="F106" s="4" t="s">
        <v>3275</v>
      </c>
      <c r="G106" s="4" t="s">
        <v>258</v>
      </c>
      <c r="H106" s="4" t="s">
        <v>41</v>
      </c>
      <c r="I106" s="4" t="s">
        <v>3276</v>
      </c>
      <c r="J106" s="4" t="s">
        <v>3695</v>
      </c>
      <c r="K106" s="3">
        <v>45009</v>
      </c>
    </row>
    <row r="107" spans="1:11" s="7" customFormat="1" x14ac:dyDescent="0.35">
      <c r="A107" s="4" t="s">
        <v>3696</v>
      </c>
      <c r="B107" s="4" t="s">
        <v>3697</v>
      </c>
      <c r="C107" s="4" t="s">
        <v>3698</v>
      </c>
      <c r="D107" s="4" t="s">
        <v>3699</v>
      </c>
      <c r="E107" s="4" t="s">
        <v>3700</v>
      </c>
      <c r="F107" s="4" t="s">
        <v>3275</v>
      </c>
      <c r="G107" s="4" t="s">
        <v>258</v>
      </c>
      <c r="H107" s="4" t="s">
        <v>41</v>
      </c>
      <c r="I107" s="4" t="s">
        <v>3276</v>
      </c>
      <c r="J107" s="4" t="s">
        <v>3701</v>
      </c>
      <c r="K107" s="3">
        <v>45009</v>
      </c>
    </row>
    <row r="108" spans="1:11" s="7" customFormat="1" x14ac:dyDescent="0.35">
      <c r="A108" s="4" t="s">
        <v>3702</v>
      </c>
      <c r="B108" s="4" t="s">
        <v>3703</v>
      </c>
      <c r="C108" s="4" t="s">
        <v>3704</v>
      </c>
      <c r="D108" s="4" t="s">
        <v>3705</v>
      </c>
      <c r="E108" s="4" t="s">
        <v>3706</v>
      </c>
      <c r="F108" s="4" t="s">
        <v>3275</v>
      </c>
      <c r="G108" s="4" t="s">
        <v>258</v>
      </c>
      <c r="H108" s="4" t="s">
        <v>41</v>
      </c>
      <c r="I108" s="4" t="s">
        <v>3276</v>
      </c>
      <c r="J108" s="4" t="s">
        <v>3707</v>
      </c>
      <c r="K108" s="3">
        <v>45009</v>
      </c>
    </row>
    <row r="109" spans="1:11" s="7" customFormat="1" x14ac:dyDescent="0.35">
      <c r="A109" s="4" t="s">
        <v>3708</v>
      </c>
      <c r="B109" s="4" t="s">
        <v>3709</v>
      </c>
      <c r="C109" s="4" t="s">
        <v>3710</v>
      </c>
      <c r="D109" s="4" t="s">
        <v>3711</v>
      </c>
      <c r="E109" s="4" t="s">
        <v>3618</v>
      </c>
      <c r="F109" s="4" t="s">
        <v>3275</v>
      </c>
      <c r="G109" s="4" t="s">
        <v>258</v>
      </c>
      <c r="H109" s="4" t="s">
        <v>41</v>
      </c>
      <c r="I109" s="4" t="s">
        <v>3276</v>
      </c>
      <c r="J109" s="4" t="s">
        <v>3712</v>
      </c>
      <c r="K109" s="3">
        <v>45009</v>
      </c>
    </row>
    <row r="110" spans="1:11" s="7" customFormat="1" x14ac:dyDescent="0.35">
      <c r="A110" s="4" t="s">
        <v>3713</v>
      </c>
      <c r="B110" s="4" t="s">
        <v>3714</v>
      </c>
      <c r="C110" s="4" t="s">
        <v>3715</v>
      </c>
      <c r="D110" s="4" t="s">
        <v>3467</v>
      </c>
      <c r="E110" s="4" t="s">
        <v>3468</v>
      </c>
      <c r="F110" s="4" t="s">
        <v>3275</v>
      </c>
      <c r="G110" s="4" t="s">
        <v>258</v>
      </c>
      <c r="H110" s="4" t="s">
        <v>41</v>
      </c>
      <c r="I110" s="4" t="s">
        <v>3276</v>
      </c>
      <c r="J110" s="4" t="s">
        <v>3716</v>
      </c>
      <c r="K110" s="3">
        <v>45009</v>
      </c>
    </row>
    <row r="111" spans="1:11" s="7" customFormat="1" x14ac:dyDescent="0.35">
      <c r="A111" s="4" t="s">
        <v>3717</v>
      </c>
      <c r="B111" s="4" t="s">
        <v>3718</v>
      </c>
      <c r="C111" s="4" t="s">
        <v>3719</v>
      </c>
      <c r="D111" s="4" t="s">
        <v>3473</v>
      </c>
      <c r="E111" s="4" t="s">
        <v>3485</v>
      </c>
      <c r="F111" s="4" t="s">
        <v>3275</v>
      </c>
      <c r="G111" s="4" t="s">
        <v>258</v>
      </c>
      <c r="H111" s="4" t="s">
        <v>41</v>
      </c>
      <c r="I111" s="4" t="s">
        <v>3276</v>
      </c>
      <c r="J111" s="4" t="s">
        <v>3720</v>
      </c>
      <c r="K111" s="3">
        <v>45009</v>
      </c>
    </row>
    <row r="112" spans="1:11" s="7" customFormat="1" x14ac:dyDescent="0.35">
      <c r="A112" s="4" t="s">
        <v>3721</v>
      </c>
      <c r="B112" s="4" t="s">
        <v>3722</v>
      </c>
      <c r="C112" s="4" t="s">
        <v>3723</v>
      </c>
      <c r="D112" s="4" t="s">
        <v>3479</v>
      </c>
      <c r="E112" s="4" t="s">
        <v>3462</v>
      </c>
      <c r="F112" s="4" t="s">
        <v>3275</v>
      </c>
      <c r="G112" s="4" t="s">
        <v>258</v>
      </c>
      <c r="H112" s="4" t="s">
        <v>41</v>
      </c>
      <c r="I112" s="4" t="s">
        <v>3276</v>
      </c>
      <c r="J112" s="4" t="s">
        <v>3724</v>
      </c>
      <c r="K112" s="3">
        <v>45009</v>
      </c>
    </row>
    <row r="113" spans="1:11" s="7" customFormat="1" x14ac:dyDescent="0.35">
      <c r="A113" s="4" t="s">
        <v>3725</v>
      </c>
      <c r="B113" s="4" t="s">
        <v>3726</v>
      </c>
      <c r="C113" s="4" t="s">
        <v>3727</v>
      </c>
      <c r="D113" s="4" t="s">
        <v>3728</v>
      </c>
      <c r="E113" s="4" t="s">
        <v>71</v>
      </c>
      <c r="F113" s="4" t="s">
        <v>3275</v>
      </c>
      <c r="G113" s="4" t="s">
        <v>258</v>
      </c>
      <c r="H113" s="4" t="s">
        <v>41</v>
      </c>
      <c r="I113" s="4" t="s">
        <v>3276</v>
      </c>
      <c r="J113" s="4" t="s">
        <v>3729</v>
      </c>
      <c r="K113" s="3">
        <v>45009</v>
      </c>
    </row>
    <row r="114" spans="1:11" s="7" customFormat="1" x14ac:dyDescent="0.35">
      <c r="A114" s="4" t="s">
        <v>3730</v>
      </c>
      <c r="B114" s="4" t="s">
        <v>3731</v>
      </c>
      <c r="C114" s="4" t="s">
        <v>3732</v>
      </c>
      <c r="D114" s="4" t="s">
        <v>3733</v>
      </c>
      <c r="E114" s="4" t="s">
        <v>71</v>
      </c>
      <c r="F114" s="4" t="s">
        <v>3275</v>
      </c>
      <c r="G114" s="4" t="s">
        <v>258</v>
      </c>
      <c r="H114" s="4" t="s">
        <v>41</v>
      </c>
      <c r="I114" s="4" t="s">
        <v>3276</v>
      </c>
      <c r="J114" s="4" t="s">
        <v>3734</v>
      </c>
      <c r="K114" s="3">
        <v>45009</v>
      </c>
    </row>
    <row r="115" spans="1:11" s="7" customFormat="1" x14ac:dyDescent="0.35">
      <c r="A115" s="4" t="s">
        <v>3735</v>
      </c>
      <c r="B115" s="4" t="s">
        <v>3736</v>
      </c>
      <c r="C115" s="4" t="s">
        <v>3737</v>
      </c>
      <c r="D115" s="4" t="s">
        <v>3738</v>
      </c>
      <c r="E115" s="4" t="s">
        <v>71</v>
      </c>
      <c r="F115" s="4" t="s">
        <v>3275</v>
      </c>
      <c r="G115" s="4" t="s">
        <v>258</v>
      </c>
      <c r="H115" s="4" t="s">
        <v>41</v>
      </c>
      <c r="I115" s="4" t="s">
        <v>3276</v>
      </c>
      <c r="J115" s="4" t="s">
        <v>3739</v>
      </c>
      <c r="K115" s="3">
        <v>45009</v>
      </c>
    </row>
    <row r="116" spans="1:11" s="7" customFormat="1" x14ac:dyDescent="0.35">
      <c r="A116" s="4" t="s">
        <v>3740</v>
      </c>
      <c r="B116" s="4" t="s">
        <v>3741</v>
      </c>
      <c r="C116" s="4" t="s">
        <v>3742</v>
      </c>
      <c r="D116" s="4" t="s">
        <v>3743</v>
      </c>
      <c r="E116" s="4" t="s">
        <v>71</v>
      </c>
      <c r="F116" s="4" t="s">
        <v>3275</v>
      </c>
      <c r="G116" s="4" t="s">
        <v>258</v>
      </c>
      <c r="H116" s="4" t="s">
        <v>41</v>
      </c>
      <c r="I116" s="4" t="s">
        <v>3276</v>
      </c>
      <c r="J116" s="4" t="s">
        <v>3744</v>
      </c>
      <c r="K116" s="3">
        <v>45009</v>
      </c>
    </row>
    <row r="117" spans="1:11" s="7" customFormat="1" x14ac:dyDescent="0.35">
      <c r="A117" s="4" t="s">
        <v>3745</v>
      </c>
      <c r="B117" s="4" t="s">
        <v>3746</v>
      </c>
      <c r="C117" s="4" t="s">
        <v>3747</v>
      </c>
      <c r="D117" s="4" t="s">
        <v>3743</v>
      </c>
      <c r="E117" s="4" t="s">
        <v>71</v>
      </c>
      <c r="F117" s="4" t="s">
        <v>3275</v>
      </c>
      <c r="G117" s="4" t="s">
        <v>258</v>
      </c>
      <c r="H117" s="4" t="s">
        <v>41</v>
      </c>
      <c r="I117" s="4" t="s">
        <v>3276</v>
      </c>
      <c r="J117" s="4" t="s">
        <v>3748</v>
      </c>
      <c r="K117" s="3">
        <v>45009</v>
      </c>
    </row>
    <row r="118" spans="1:11" s="7" customFormat="1" x14ac:dyDescent="0.35">
      <c r="A118" s="4" t="s">
        <v>3749</v>
      </c>
      <c r="B118" s="4" t="s">
        <v>3750</v>
      </c>
      <c r="C118" s="4" t="s">
        <v>3751</v>
      </c>
      <c r="D118" s="4" t="s">
        <v>3752</v>
      </c>
      <c r="E118" s="4" t="s">
        <v>71</v>
      </c>
      <c r="F118" s="4" t="s">
        <v>3275</v>
      </c>
      <c r="G118" s="4" t="s">
        <v>258</v>
      </c>
      <c r="H118" s="4" t="s">
        <v>41</v>
      </c>
      <c r="I118" s="4" t="s">
        <v>3276</v>
      </c>
      <c r="J118" s="4" t="s">
        <v>3753</v>
      </c>
      <c r="K118" s="3">
        <v>45009</v>
      </c>
    </row>
    <row r="119" spans="1:11" s="7" customFormat="1" x14ac:dyDescent="0.35">
      <c r="A119" s="4" t="s">
        <v>3754</v>
      </c>
      <c r="B119" s="4" t="s">
        <v>3755</v>
      </c>
      <c r="C119" s="4" t="s">
        <v>3756</v>
      </c>
      <c r="D119" s="4" t="s">
        <v>3728</v>
      </c>
      <c r="E119" s="4" t="s">
        <v>71</v>
      </c>
      <c r="F119" s="4" t="s">
        <v>3275</v>
      </c>
      <c r="G119" s="4" t="s">
        <v>258</v>
      </c>
      <c r="H119" s="4" t="s">
        <v>41</v>
      </c>
      <c r="I119" s="4" t="s">
        <v>3276</v>
      </c>
      <c r="J119" s="4" t="s">
        <v>3757</v>
      </c>
      <c r="K119" s="3">
        <v>45009</v>
      </c>
    </row>
    <row r="120" spans="1:11" s="7" customFormat="1" x14ac:dyDescent="0.35">
      <c r="A120" s="4" t="s">
        <v>3758</v>
      </c>
      <c r="B120" s="4" t="s">
        <v>3759</v>
      </c>
      <c r="C120" s="4" t="s">
        <v>3760</v>
      </c>
      <c r="D120" s="4" t="s">
        <v>3733</v>
      </c>
      <c r="E120" s="4" t="s">
        <v>71</v>
      </c>
      <c r="F120" s="4" t="s">
        <v>3275</v>
      </c>
      <c r="G120" s="4" t="s">
        <v>258</v>
      </c>
      <c r="H120" s="4" t="s">
        <v>41</v>
      </c>
      <c r="I120" s="4" t="s">
        <v>3276</v>
      </c>
      <c r="J120" s="4" t="s">
        <v>3761</v>
      </c>
      <c r="K120" s="3">
        <v>45009</v>
      </c>
    </row>
    <row r="121" spans="1:11" s="7" customFormat="1" x14ac:dyDescent="0.35">
      <c r="A121" s="4" t="s">
        <v>3762</v>
      </c>
      <c r="B121" s="4" t="s">
        <v>3763</v>
      </c>
      <c r="C121" s="4" t="s">
        <v>3764</v>
      </c>
      <c r="D121" s="4" t="s">
        <v>3738</v>
      </c>
      <c r="E121" s="4" t="s">
        <v>71</v>
      </c>
      <c r="F121" s="4" t="s">
        <v>3275</v>
      </c>
      <c r="G121" s="4" t="s">
        <v>258</v>
      </c>
      <c r="H121" s="4" t="s">
        <v>41</v>
      </c>
      <c r="I121" s="4" t="s">
        <v>3276</v>
      </c>
      <c r="J121" s="4" t="s">
        <v>3765</v>
      </c>
      <c r="K121" s="3">
        <v>45009</v>
      </c>
    </row>
    <row r="122" spans="1:11" s="7" customFormat="1" x14ac:dyDescent="0.35">
      <c r="A122" s="4" t="s">
        <v>3766</v>
      </c>
      <c r="B122" s="4" t="s">
        <v>3767</v>
      </c>
      <c r="C122" s="4" t="s">
        <v>3768</v>
      </c>
      <c r="D122" s="4" t="s">
        <v>3495</v>
      </c>
      <c r="E122" s="4" t="s">
        <v>3769</v>
      </c>
      <c r="F122" s="4" t="s">
        <v>3275</v>
      </c>
      <c r="G122" s="4" t="s">
        <v>258</v>
      </c>
      <c r="H122" s="4" t="s">
        <v>41</v>
      </c>
      <c r="I122" s="4" t="s">
        <v>3276</v>
      </c>
      <c r="J122" s="4" t="s">
        <v>3770</v>
      </c>
      <c r="K122" s="3">
        <v>45009</v>
      </c>
    </row>
    <row r="123" spans="1:11" s="7" customFormat="1" x14ac:dyDescent="0.35">
      <c r="A123" s="4" t="s">
        <v>3771</v>
      </c>
      <c r="B123" s="4" t="s">
        <v>3772</v>
      </c>
      <c r="C123" s="4" t="s">
        <v>3773</v>
      </c>
      <c r="D123" s="4" t="s">
        <v>3473</v>
      </c>
      <c r="E123" s="4" t="s">
        <v>3509</v>
      </c>
      <c r="F123" s="4" t="s">
        <v>3275</v>
      </c>
      <c r="G123" s="4" t="s">
        <v>258</v>
      </c>
      <c r="H123" s="4" t="s">
        <v>41</v>
      </c>
      <c r="I123" s="4" t="s">
        <v>3276</v>
      </c>
      <c r="J123" s="4" t="s">
        <v>3774</v>
      </c>
      <c r="K123" s="3">
        <v>45009</v>
      </c>
    </row>
    <row r="124" spans="1:11" s="7" customFormat="1" x14ac:dyDescent="0.35">
      <c r="A124" s="4" t="s">
        <v>3775</v>
      </c>
      <c r="B124" s="4" t="s">
        <v>3776</v>
      </c>
      <c r="C124" s="4" t="s">
        <v>3777</v>
      </c>
      <c r="D124" s="4" t="s">
        <v>3504</v>
      </c>
      <c r="E124" s="4" t="s">
        <v>3514</v>
      </c>
      <c r="F124" s="4" t="s">
        <v>3275</v>
      </c>
      <c r="G124" s="4" t="s">
        <v>258</v>
      </c>
      <c r="H124" s="4" t="s">
        <v>41</v>
      </c>
      <c r="I124" s="4" t="s">
        <v>3276</v>
      </c>
      <c r="J124" s="4" t="s">
        <v>3778</v>
      </c>
      <c r="K124" s="3">
        <v>45009</v>
      </c>
    </row>
    <row r="125" spans="1:11" s="7" customFormat="1" x14ac:dyDescent="0.35">
      <c r="A125" s="4" t="s">
        <v>3779</v>
      </c>
      <c r="B125" s="4" t="s">
        <v>3780</v>
      </c>
      <c r="C125" s="4" t="s">
        <v>3781</v>
      </c>
      <c r="D125" s="4" t="s">
        <v>3495</v>
      </c>
      <c r="E125" s="4" t="s">
        <v>3519</v>
      </c>
      <c r="F125" s="4" t="s">
        <v>3275</v>
      </c>
      <c r="G125" s="4" t="s">
        <v>258</v>
      </c>
      <c r="H125" s="4" t="s">
        <v>41</v>
      </c>
      <c r="I125" s="4" t="s">
        <v>3276</v>
      </c>
      <c r="J125" s="4" t="s">
        <v>3782</v>
      </c>
      <c r="K125" s="3">
        <v>45009</v>
      </c>
    </row>
    <row r="126" spans="1:11" s="7" customFormat="1" x14ac:dyDescent="0.35">
      <c r="A126" s="4" t="s">
        <v>3783</v>
      </c>
      <c r="B126" s="4" t="s">
        <v>3784</v>
      </c>
      <c r="C126" s="4" t="s">
        <v>3785</v>
      </c>
      <c r="D126" s="4" t="s">
        <v>3473</v>
      </c>
      <c r="E126" s="4" t="s">
        <v>3529</v>
      </c>
      <c r="F126" s="4" t="s">
        <v>3275</v>
      </c>
      <c r="G126" s="4" t="s">
        <v>258</v>
      </c>
      <c r="H126" s="4" t="s">
        <v>41</v>
      </c>
      <c r="I126" s="4" t="s">
        <v>3276</v>
      </c>
      <c r="J126" s="4" t="s">
        <v>3786</v>
      </c>
      <c r="K126" s="3">
        <v>45009</v>
      </c>
    </row>
    <row r="127" spans="1:11" s="7" customFormat="1" x14ac:dyDescent="0.35">
      <c r="A127" s="4" t="s">
        <v>3787</v>
      </c>
      <c r="B127" s="4" t="s">
        <v>3788</v>
      </c>
      <c r="C127" s="4" t="s">
        <v>3789</v>
      </c>
      <c r="D127" s="4" t="s">
        <v>3534</v>
      </c>
      <c r="E127" s="4" t="s">
        <v>3790</v>
      </c>
      <c r="F127" s="4" t="s">
        <v>3275</v>
      </c>
      <c r="G127" s="4" t="s">
        <v>258</v>
      </c>
      <c r="H127" s="4" t="s">
        <v>41</v>
      </c>
      <c r="I127" s="4" t="s">
        <v>3276</v>
      </c>
      <c r="J127" s="4" t="s">
        <v>3791</v>
      </c>
      <c r="K127" s="3">
        <v>45009</v>
      </c>
    </row>
    <row r="128" spans="1:11" s="7" customFormat="1" x14ac:dyDescent="0.35">
      <c r="A128" s="4" t="s">
        <v>3792</v>
      </c>
      <c r="B128" s="4" t="s">
        <v>3793</v>
      </c>
      <c r="C128" s="4" t="s">
        <v>3794</v>
      </c>
      <c r="D128" s="4" t="s">
        <v>3540</v>
      </c>
      <c r="E128" s="4" t="s">
        <v>3795</v>
      </c>
      <c r="F128" s="4" t="s">
        <v>3275</v>
      </c>
      <c r="G128" s="4" t="s">
        <v>258</v>
      </c>
      <c r="H128" s="4" t="s">
        <v>41</v>
      </c>
      <c r="I128" s="4" t="s">
        <v>3276</v>
      </c>
      <c r="J128" s="4" t="s">
        <v>3796</v>
      </c>
      <c r="K128" s="3">
        <v>45009</v>
      </c>
    </row>
    <row r="129" spans="1:11" s="7" customFormat="1" x14ac:dyDescent="0.35">
      <c r="A129" s="4" t="s">
        <v>3797</v>
      </c>
      <c r="B129" s="4" t="s">
        <v>3798</v>
      </c>
      <c r="C129" s="4" t="s">
        <v>3799</v>
      </c>
      <c r="D129" s="4" t="s">
        <v>3546</v>
      </c>
      <c r="E129" s="4" t="s">
        <v>3800</v>
      </c>
      <c r="F129" s="4" t="s">
        <v>3275</v>
      </c>
      <c r="G129" s="4" t="s">
        <v>258</v>
      </c>
      <c r="H129" s="4" t="s">
        <v>41</v>
      </c>
      <c r="I129" s="4" t="s">
        <v>3276</v>
      </c>
      <c r="J129" s="4" t="s">
        <v>3801</v>
      </c>
      <c r="K129" s="3">
        <v>45009</v>
      </c>
    </row>
    <row r="130" spans="1:11" s="7" customFormat="1" x14ac:dyDescent="0.35">
      <c r="A130" s="4" t="s">
        <v>3802</v>
      </c>
      <c r="B130" s="4" t="s">
        <v>3803</v>
      </c>
      <c r="C130" s="4" t="s">
        <v>3804</v>
      </c>
      <c r="D130" s="4" t="s">
        <v>3805</v>
      </c>
      <c r="E130" s="4" t="s">
        <v>3468</v>
      </c>
      <c r="F130" s="4" t="s">
        <v>3275</v>
      </c>
      <c r="G130" s="4" t="s">
        <v>258</v>
      </c>
      <c r="H130" s="4" t="s">
        <v>41</v>
      </c>
      <c r="I130" s="4" t="s">
        <v>3276</v>
      </c>
      <c r="J130" s="4" t="s">
        <v>3806</v>
      </c>
      <c r="K130" s="3">
        <v>45009</v>
      </c>
    </row>
    <row r="131" spans="1:11" s="7" customFormat="1" x14ac:dyDescent="0.35">
      <c r="A131" s="4" t="s">
        <v>3807</v>
      </c>
      <c r="B131" s="4" t="s">
        <v>3808</v>
      </c>
      <c r="C131" s="4" t="s">
        <v>3809</v>
      </c>
      <c r="D131" s="4" t="s">
        <v>3810</v>
      </c>
      <c r="E131" s="4" t="s">
        <v>3462</v>
      </c>
      <c r="F131" s="4" t="s">
        <v>3275</v>
      </c>
      <c r="G131" s="4" t="s">
        <v>258</v>
      </c>
      <c r="H131" s="4" t="s">
        <v>41</v>
      </c>
      <c r="I131" s="4" t="s">
        <v>3276</v>
      </c>
      <c r="J131" s="4" t="s">
        <v>3811</v>
      </c>
      <c r="K131" s="3">
        <v>45009</v>
      </c>
    </row>
    <row r="132" spans="1:11" s="7" customFormat="1" x14ac:dyDescent="0.35">
      <c r="A132" s="4" t="s">
        <v>3812</v>
      </c>
      <c r="B132" s="4" t="s">
        <v>3813</v>
      </c>
      <c r="C132" s="4" t="s">
        <v>3814</v>
      </c>
      <c r="D132" s="4" t="s">
        <v>3805</v>
      </c>
      <c r="E132" s="4" t="s">
        <v>3815</v>
      </c>
      <c r="F132" s="4" t="s">
        <v>3275</v>
      </c>
      <c r="G132" s="4" t="s">
        <v>258</v>
      </c>
      <c r="H132" s="4" t="s">
        <v>41</v>
      </c>
      <c r="I132" s="4" t="s">
        <v>3276</v>
      </c>
      <c r="J132" s="4" t="s">
        <v>3816</v>
      </c>
      <c r="K132" s="3">
        <v>45009</v>
      </c>
    </row>
    <row r="133" spans="1:11" s="7" customFormat="1" x14ac:dyDescent="0.35">
      <c r="A133" s="4" t="s">
        <v>3817</v>
      </c>
      <c r="B133" s="4" t="s">
        <v>3818</v>
      </c>
      <c r="C133" s="4" t="s">
        <v>3819</v>
      </c>
      <c r="D133" s="4" t="s">
        <v>3820</v>
      </c>
      <c r="E133" s="4" t="s">
        <v>3821</v>
      </c>
      <c r="F133" s="4" t="s">
        <v>3275</v>
      </c>
      <c r="G133" s="4" t="s">
        <v>258</v>
      </c>
      <c r="H133" s="4" t="s">
        <v>41</v>
      </c>
      <c r="I133" s="4" t="s">
        <v>3276</v>
      </c>
      <c r="J133" s="4" t="s">
        <v>3822</v>
      </c>
      <c r="K133" s="3">
        <v>45009</v>
      </c>
    </row>
    <row r="134" spans="1:11" s="7" customFormat="1" x14ac:dyDescent="0.35">
      <c r="A134" s="4" t="s">
        <v>3823</v>
      </c>
      <c r="B134" s="4" t="s">
        <v>3824</v>
      </c>
      <c r="C134" s="4" t="s">
        <v>3825</v>
      </c>
      <c r="D134" s="4" t="s">
        <v>3810</v>
      </c>
      <c r="E134" s="4" t="s">
        <v>3826</v>
      </c>
      <c r="F134" s="4" t="s">
        <v>3275</v>
      </c>
      <c r="G134" s="4" t="s">
        <v>258</v>
      </c>
      <c r="H134" s="4" t="s">
        <v>41</v>
      </c>
      <c r="I134" s="4" t="s">
        <v>3276</v>
      </c>
      <c r="J134" s="4" t="s">
        <v>3827</v>
      </c>
      <c r="K134" s="3">
        <v>45009</v>
      </c>
    </row>
    <row r="135" spans="1:11" s="7" customFormat="1" x14ac:dyDescent="0.35">
      <c r="A135" s="4" t="s">
        <v>3828</v>
      </c>
      <c r="B135" s="4" t="s">
        <v>3829</v>
      </c>
      <c r="C135" s="4" t="s">
        <v>3830</v>
      </c>
      <c r="D135" s="4" t="s">
        <v>3831</v>
      </c>
      <c r="E135" s="4" t="s">
        <v>71</v>
      </c>
      <c r="F135" s="4" t="s">
        <v>3275</v>
      </c>
      <c r="G135" s="4" t="s">
        <v>258</v>
      </c>
      <c r="H135" s="4" t="s">
        <v>41</v>
      </c>
      <c r="I135" s="4" t="s">
        <v>3276</v>
      </c>
      <c r="J135" s="4" t="s">
        <v>3832</v>
      </c>
      <c r="K135" s="3">
        <v>45009</v>
      </c>
    </row>
    <row r="136" spans="1:11" s="7" customFormat="1" x14ac:dyDescent="0.35">
      <c r="A136" s="4" t="s">
        <v>3833</v>
      </c>
      <c r="B136" s="4" t="s">
        <v>3834</v>
      </c>
      <c r="C136" s="4" t="s">
        <v>3835</v>
      </c>
      <c r="D136" s="4" t="s">
        <v>3836</v>
      </c>
      <c r="E136" s="4" t="s">
        <v>71</v>
      </c>
      <c r="F136" s="4" t="s">
        <v>3275</v>
      </c>
      <c r="G136" s="4" t="s">
        <v>258</v>
      </c>
      <c r="H136" s="4" t="s">
        <v>41</v>
      </c>
      <c r="I136" s="4" t="s">
        <v>3276</v>
      </c>
      <c r="J136" s="4" t="s">
        <v>3837</v>
      </c>
      <c r="K136" s="3">
        <v>45009</v>
      </c>
    </row>
    <row r="137" spans="1:11" s="7" customFormat="1" x14ac:dyDescent="0.35">
      <c r="A137" s="4" t="s">
        <v>3838</v>
      </c>
      <c r="B137" s="4" t="s">
        <v>3839</v>
      </c>
      <c r="C137" s="4" t="s">
        <v>3840</v>
      </c>
      <c r="D137" s="4" t="s">
        <v>3495</v>
      </c>
      <c r="E137" s="4" t="s">
        <v>3468</v>
      </c>
      <c r="F137" s="4" t="s">
        <v>3275</v>
      </c>
      <c r="G137" s="4" t="s">
        <v>258</v>
      </c>
      <c r="H137" s="4" t="s">
        <v>41</v>
      </c>
      <c r="I137" s="4" t="s">
        <v>3276</v>
      </c>
      <c r="J137" s="4" t="s">
        <v>3841</v>
      </c>
      <c r="K137" s="3">
        <v>45009</v>
      </c>
    </row>
    <row r="138" spans="1:11" s="7" customFormat="1" x14ac:dyDescent="0.35">
      <c r="A138" s="4" t="s">
        <v>3842</v>
      </c>
      <c r="B138" s="4" t="s">
        <v>3843</v>
      </c>
      <c r="C138" s="4" t="s">
        <v>3844</v>
      </c>
      <c r="D138" s="4" t="s">
        <v>3504</v>
      </c>
      <c r="E138" s="4" t="s">
        <v>3462</v>
      </c>
      <c r="F138" s="4" t="s">
        <v>3275</v>
      </c>
      <c r="G138" s="4" t="s">
        <v>258</v>
      </c>
      <c r="H138" s="4" t="s">
        <v>41</v>
      </c>
      <c r="I138" s="4" t="s">
        <v>3276</v>
      </c>
      <c r="J138" s="4" t="s">
        <v>3845</v>
      </c>
      <c r="K138" s="3">
        <v>45009</v>
      </c>
    </row>
    <row r="139" spans="1:11" s="7" customFormat="1" x14ac:dyDescent="0.35">
      <c r="A139" s="4" t="s">
        <v>3846</v>
      </c>
      <c r="B139" s="4" t="s">
        <v>3847</v>
      </c>
      <c r="C139" s="4" t="s">
        <v>3848</v>
      </c>
      <c r="D139" s="4" t="s">
        <v>3653</v>
      </c>
      <c r="E139" s="4" t="s">
        <v>3654</v>
      </c>
      <c r="F139" s="4" t="s">
        <v>3275</v>
      </c>
      <c r="G139" s="4" t="s">
        <v>258</v>
      </c>
      <c r="H139" s="4" t="s">
        <v>41</v>
      </c>
      <c r="I139" s="4" t="s">
        <v>3276</v>
      </c>
      <c r="J139" s="4" t="s">
        <v>3849</v>
      </c>
      <c r="K139" s="3">
        <v>45009</v>
      </c>
    </row>
    <row r="140" spans="1:11" s="7" customFormat="1" x14ac:dyDescent="0.35">
      <c r="A140" s="4" t="s">
        <v>3850</v>
      </c>
      <c r="B140" s="4" t="s">
        <v>3851</v>
      </c>
      <c r="C140" s="4" t="s">
        <v>3852</v>
      </c>
      <c r="D140" s="4" t="s">
        <v>3659</v>
      </c>
      <c r="E140" s="4" t="s">
        <v>3660</v>
      </c>
      <c r="F140" s="4" t="s">
        <v>3275</v>
      </c>
      <c r="G140" s="4" t="s">
        <v>258</v>
      </c>
      <c r="H140" s="4" t="s">
        <v>41</v>
      </c>
      <c r="I140" s="4" t="s">
        <v>3276</v>
      </c>
      <c r="J140" s="4" t="s">
        <v>3853</v>
      </c>
      <c r="K140" s="3">
        <v>45009</v>
      </c>
    </row>
    <row r="141" spans="1:11" s="7" customFormat="1" x14ac:dyDescent="0.35">
      <c r="A141" s="4" t="s">
        <v>3854</v>
      </c>
      <c r="B141" s="4" t="s">
        <v>3855</v>
      </c>
      <c r="C141" s="4" t="s">
        <v>3856</v>
      </c>
      <c r="D141" s="4" t="s">
        <v>3495</v>
      </c>
      <c r="E141" s="4" t="s">
        <v>3857</v>
      </c>
      <c r="F141" s="4" t="s">
        <v>3275</v>
      </c>
      <c r="G141" s="4" t="s">
        <v>258</v>
      </c>
      <c r="H141" s="4" t="s">
        <v>41</v>
      </c>
      <c r="I141" s="4" t="s">
        <v>3276</v>
      </c>
      <c r="J141" s="4" t="s">
        <v>3858</v>
      </c>
      <c r="K141" s="3">
        <v>45009</v>
      </c>
    </row>
    <row r="142" spans="1:11" s="7" customFormat="1" x14ac:dyDescent="0.35">
      <c r="A142" s="4" t="s">
        <v>3859</v>
      </c>
      <c r="B142" s="4" t="s">
        <v>3860</v>
      </c>
      <c r="C142" s="4" t="s">
        <v>3861</v>
      </c>
      <c r="D142" s="4" t="s">
        <v>3473</v>
      </c>
      <c r="E142" s="4" t="s">
        <v>3862</v>
      </c>
      <c r="F142" s="4" t="s">
        <v>3275</v>
      </c>
      <c r="G142" s="4" t="s">
        <v>258</v>
      </c>
      <c r="H142" s="4" t="s">
        <v>41</v>
      </c>
      <c r="I142" s="4" t="s">
        <v>3276</v>
      </c>
      <c r="J142" s="4" t="s">
        <v>3863</v>
      </c>
      <c r="K142" s="3">
        <v>45009</v>
      </c>
    </row>
    <row r="143" spans="1:11" s="7" customFormat="1" x14ac:dyDescent="0.35">
      <c r="A143" s="4" t="s">
        <v>3864</v>
      </c>
      <c r="B143" s="4" t="s">
        <v>3865</v>
      </c>
      <c r="C143" s="4" t="s">
        <v>3866</v>
      </c>
      <c r="D143" s="4" t="s">
        <v>3504</v>
      </c>
      <c r="E143" s="4" t="s">
        <v>3867</v>
      </c>
      <c r="F143" s="4" t="s">
        <v>3275</v>
      </c>
      <c r="G143" s="4" t="s">
        <v>258</v>
      </c>
      <c r="H143" s="4" t="s">
        <v>41</v>
      </c>
      <c r="I143" s="4" t="s">
        <v>3276</v>
      </c>
      <c r="J143" s="4" t="s">
        <v>3868</v>
      </c>
      <c r="K143" s="3">
        <v>45009</v>
      </c>
    </row>
    <row r="144" spans="1:11" s="7" customFormat="1" x14ac:dyDescent="0.35">
      <c r="A144" s="4" t="s">
        <v>3869</v>
      </c>
      <c r="B144" s="4" t="s">
        <v>3870</v>
      </c>
      <c r="C144" s="4" t="s">
        <v>3871</v>
      </c>
      <c r="D144" s="4" t="s">
        <v>3495</v>
      </c>
      <c r="E144" s="4" t="s">
        <v>71</v>
      </c>
      <c r="F144" s="4" t="s">
        <v>3275</v>
      </c>
      <c r="G144" s="4" t="s">
        <v>258</v>
      </c>
      <c r="H144" s="4" t="s">
        <v>41</v>
      </c>
      <c r="I144" s="4" t="s">
        <v>3276</v>
      </c>
      <c r="J144" s="4" t="s">
        <v>3872</v>
      </c>
      <c r="K144" s="3">
        <v>45009</v>
      </c>
    </row>
    <row r="145" spans="1:11" s="7" customFormat="1" x14ac:dyDescent="0.35">
      <c r="A145" s="4" t="s">
        <v>3873</v>
      </c>
      <c r="B145" s="4" t="s">
        <v>3874</v>
      </c>
      <c r="C145" s="4" t="s">
        <v>3875</v>
      </c>
      <c r="D145" s="4" t="s">
        <v>3473</v>
      </c>
      <c r="E145" s="4" t="s">
        <v>71</v>
      </c>
      <c r="F145" s="4" t="s">
        <v>3275</v>
      </c>
      <c r="G145" s="4" t="s">
        <v>258</v>
      </c>
      <c r="H145" s="4" t="s">
        <v>41</v>
      </c>
      <c r="I145" s="4" t="s">
        <v>3276</v>
      </c>
      <c r="J145" s="4" t="s">
        <v>3876</v>
      </c>
      <c r="K145" s="3">
        <v>45009</v>
      </c>
    </row>
    <row r="146" spans="1:11" s="7" customFormat="1" x14ac:dyDescent="0.35">
      <c r="A146" s="4" t="s">
        <v>3877</v>
      </c>
      <c r="B146" s="4" t="s">
        <v>3878</v>
      </c>
      <c r="C146" s="4" t="s">
        <v>3879</v>
      </c>
      <c r="D146" s="4" t="s">
        <v>3504</v>
      </c>
      <c r="E146" s="4" t="s">
        <v>71</v>
      </c>
      <c r="F146" s="4" t="s">
        <v>3275</v>
      </c>
      <c r="G146" s="4" t="s">
        <v>258</v>
      </c>
      <c r="H146" s="4" t="s">
        <v>41</v>
      </c>
      <c r="I146" s="4" t="s">
        <v>3276</v>
      </c>
      <c r="J146" s="4" t="s">
        <v>3880</v>
      </c>
      <c r="K146" s="3">
        <v>45009</v>
      </c>
    </row>
    <row r="147" spans="1:11" s="7" customFormat="1" x14ac:dyDescent="0.35">
      <c r="A147" s="4" t="s">
        <v>3881</v>
      </c>
      <c r="B147" s="4" t="s">
        <v>3882</v>
      </c>
      <c r="C147" s="4" t="s">
        <v>3883</v>
      </c>
      <c r="D147" s="4" t="s">
        <v>3884</v>
      </c>
      <c r="E147" s="4" t="s">
        <v>3618</v>
      </c>
      <c r="F147" s="4" t="s">
        <v>3275</v>
      </c>
      <c r="G147" s="4" t="s">
        <v>258</v>
      </c>
      <c r="H147" s="4" t="s">
        <v>41</v>
      </c>
      <c r="I147" s="4" t="s">
        <v>3276</v>
      </c>
      <c r="J147" s="4" t="s">
        <v>3885</v>
      </c>
      <c r="K147" s="3">
        <v>45009</v>
      </c>
    </row>
    <row r="148" spans="1:11" s="7" customFormat="1" x14ac:dyDescent="0.35">
      <c r="A148" s="4" t="s">
        <v>3886</v>
      </c>
      <c r="B148" s="4" t="s">
        <v>3887</v>
      </c>
      <c r="C148" s="4" t="s">
        <v>3888</v>
      </c>
      <c r="D148" s="4" t="s">
        <v>3889</v>
      </c>
      <c r="E148" s="4" t="s">
        <v>3624</v>
      </c>
      <c r="F148" s="4" t="s">
        <v>3275</v>
      </c>
      <c r="G148" s="4" t="s">
        <v>258</v>
      </c>
      <c r="H148" s="4" t="s">
        <v>41</v>
      </c>
      <c r="I148" s="4" t="s">
        <v>3276</v>
      </c>
      <c r="J148" s="4" t="s">
        <v>3890</v>
      </c>
      <c r="K148" s="3">
        <v>45009</v>
      </c>
    </row>
    <row r="149" spans="1:11" s="7" customFormat="1" x14ac:dyDescent="0.35">
      <c r="A149" s="4" t="s">
        <v>3891</v>
      </c>
      <c r="B149" s="4" t="s">
        <v>3892</v>
      </c>
      <c r="C149" s="4" t="s">
        <v>3893</v>
      </c>
      <c r="D149" s="4" t="s">
        <v>3894</v>
      </c>
      <c r="E149" s="4" t="s">
        <v>3895</v>
      </c>
      <c r="F149" s="4" t="s">
        <v>3275</v>
      </c>
      <c r="G149" s="4" t="s">
        <v>258</v>
      </c>
      <c r="H149" s="4" t="s">
        <v>41</v>
      </c>
      <c r="I149" s="4" t="s">
        <v>3276</v>
      </c>
      <c r="J149" s="4" t="s">
        <v>3896</v>
      </c>
      <c r="K149" s="3">
        <v>45009</v>
      </c>
    </row>
    <row r="150" spans="1:11" s="7" customFormat="1" x14ac:dyDescent="0.35">
      <c r="A150" s="4" t="s">
        <v>3897</v>
      </c>
      <c r="B150" s="4" t="s">
        <v>3898</v>
      </c>
      <c r="C150" s="4" t="s">
        <v>3899</v>
      </c>
      <c r="D150" s="4" t="s">
        <v>3495</v>
      </c>
      <c r="E150" s="4" t="s">
        <v>3618</v>
      </c>
      <c r="F150" s="4" t="s">
        <v>3275</v>
      </c>
      <c r="G150" s="4" t="s">
        <v>258</v>
      </c>
      <c r="H150" s="4" t="s">
        <v>41</v>
      </c>
      <c r="I150" s="4" t="s">
        <v>3276</v>
      </c>
      <c r="J150" s="4" t="s">
        <v>3900</v>
      </c>
      <c r="K150" s="3">
        <v>45009</v>
      </c>
    </row>
    <row r="151" spans="1:11" s="7" customFormat="1" x14ac:dyDescent="0.35">
      <c r="A151" s="4" t="s">
        <v>3901</v>
      </c>
      <c r="B151" s="4" t="s">
        <v>3902</v>
      </c>
      <c r="C151" s="4" t="s">
        <v>3903</v>
      </c>
      <c r="D151" s="4" t="s">
        <v>3473</v>
      </c>
      <c r="E151" s="4" t="s">
        <v>3624</v>
      </c>
      <c r="F151" s="4" t="s">
        <v>3275</v>
      </c>
      <c r="G151" s="4" t="s">
        <v>258</v>
      </c>
      <c r="H151" s="4" t="s">
        <v>41</v>
      </c>
      <c r="I151" s="4" t="s">
        <v>3276</v>
      </c>
      <c r="J151" s="4" t="s">
        <v>3904</v>
      </c>
      <c r="K151" s="3">
        <v>45009</v>
      </c>
    </row>
    <row r="152" spans="1:11" s="7" customFormat="1" x14ac:dyDescent="0.35">
      <c r="A152" s="4" t="s">
        <v>3905</v>
      </c>
      <c r="B152" s="4" t="s">
        <v>3906</v>
      </c>
      <c r="C152" s="4" t="s">
        <v>3907</v>
      </c>
      <c r="D152" s="4" t="s">
        <v>3504</v>
      </c>
      <c r="E152" s="4" t="s">
        <v>3895</v>
      </c>
      <c r="F152" s="4" t="s">
        <v>3275</v>
      </c>
      <c r="G152" s="4" t="s">
        <v>258</v>
      </c>
      <c r="H152" s="4" t="s">
        <v>41</v>
      </c>
      <c r="I152" s="4" t="s">
        <v>3276</v>
      </c>
      <c r="J152" s="4" t="s">
        <v>3908</v>
      </c>
      <c r="K152" s="3">
        <v>45009</v>
      </c>
    </row>
    <row r="153" spans="1:11" s="7" customFormat="1" x14ac:dyDescent="0.35">
      <c r="A153" s="4" t="s">
        <v>3909</v>
      </c>
      <c r="B153" s="4" t="s">
        <v>3910</v>
      </c>
      <c r="C153" s="4" t="s">
        <v>3911</v>
      </c>
      <c r="D153" s="4" t="s">
        <v>3912</v>
      </c>
      <c r="E153" s="4" t="s">
        <v>3618</v>
      </c>
      <c r="F153" s="4" t="s">
        <v>3275</v>
      </c>
      <c r="G153" s="4" t="s">
        <v>258</v>
      </c>
      <c r="H153" s="4" t="s">
        <v>41</v>
      </c>
      <c r="I153" s="4" t="s">
        <v>3276</v>
      </c>
      <c r="J153" s="4" t="s">
        <v>3913</v>
      </c>
      <c r="K153" s="3">
        <v>45009</v>
      </c>
    </row>
    <row r="154" spans="1:11" s="7" customFormat="1" x14ac:dyDescent="0.35">
      <c r="A154" s="4" t="s">
        <v>3914</v>
      </c>
      <c r="B154" s="4" t="s">
        <v>3915</v>
      </c>
      <c r="C154" s="4" t="s">
        <v>3916</v>
      </c>
      <c r="D154" s="4" t="s">
        <v>3917</v>
      </c>
      <c r="E154" s="4" t="s">
        <v>3624</v>
      </c>
      <c r="F154" s="4" t="s">
        <v>3275</v>
      </c>
      <c r="G154" s="4" t="s">
        <v>258</v>
      </c>
      <c r="H154" s="4" t="s">
        <v>41</v>
      </c>
      <c r="I154" s="4" t="s">
        <v>3276</v>
      </c>
      <c r="J154" s="4" t="s">
        <v>3918</v>
      </c>
      <c r="K154" s="3">
        <v>45009</v>
      </c>
    </row>
    <row r="155" spans="1:11" s="7" customFormat="1" x14ac:dyDescent="0.35">
      <c r="A155" s="4" t="s">
        <v>3919</v>
      </c>
      <c r="B155" s="4" t="s">
        <v>3920</v>
      </c>
      <c r="C155" s="4" t="s">
        <v>3921</v>
      </c>
      <c r="D155" s="4" t="s">
        <v>3922</v>
      </c>
      <c r="E155" s="4" t="s">
        <v>71</v>
      </c>
      <c r="F155" s="4" t="s">
        <v>3275</v>
      </c>
      <c r="G155" s="4" t="s">
        <v>258</v>
      </c>
      <c r="H155" s="4" t="s">
        <v>41</v>
      </c>
      <c r="I155" s="4" t="s">
        <v>3276</v>
      </c>
      <c r="J155" s="4" t="s">
        <v>3923</v>
      </c>
      <c r="K155" s="3">
        <v>45009</v>
      </c>
    </row>
    <row r="156" spans="1:11" s="7" customFormat="1" x14ac:dyDescent="0.35">
      <c r="A156" s="4" t="s">
        <v>3924</v>
      </c>
      <c r="B156" s="4" t="s">
        <v>3925</v>
      </c>
      <c r="C156" s="4" t="s">
        <v>3926</v>
      </c>
      <c r="D156" s="4" t="s">
        <v>3922</v>
      </c>
      <c r="E156" s="4" t="s">
        <v>71</v>
      </c>
      <c r="F156" s="4" t="s">
        <v>3275</v>
      </c>
      <c r="G156" s="4" t="s">
        <v>258</v>
      </c>
      <c r="H156" s="4" t="s">
        <v>41</v>
      </c>
      <c r="I156" s="4" t="s">
        <v>3276</v>
      </c>
      <c r="J156" s="4" t="s">
        <v>3927</v>
      </c>
      <c r="K156" s="3">
        <v>45009</v>
      </c>
    </row>
    <row r="157" spans="1:11" s="7" customFormat="1" x14ac:dyDescent="0.35">
      <c r="A157" s="4" t="s">
        <v>3928</v>
      </c>
      <c r="B157" s="4" t="s">
        <v>3929</v>
      </c>
      <c r="C157" s="4" t="s">
        <v>3930</v>
      </c>
      <c r="D157" s="4" t="s">
        <v>3922</v>
      </c>
      <c r="E157" s="4" t="s">
        <v>71</v>
      </c>
      <c r="F157" s="4" t="s">
        <v>3275</v>
      </c>
      <c r="G157" s="4" t="s">
        <v>258</v>
      </c>
      <c r="H157" s="4" t="s">
        <v>41</v>
      </c>
      <c r="I157" s="4" t="s">
        <v>3276</v>
      </c>
      <c r="J157" s="4" t="s">
        <v>3931</v>
      </c>
      <c r="K157" s="3">
        <v>45009</v>
      </c>
    </row>
    <row r="158" spans="1:11" s="7" customFormat="1" x14ac:dyDescent="0.35">
      <c r="A158" s="4" t="s">
        <v>3932</v>
      </c>
      <c r="B158" s="4" t="s">
        <v>3933</v>
      </c>
      <c r="C158" s="4" t="s">
        <v>3934</v>
      </c>
      <c r="D158" s="4" t="s">
        <v>3922</v>
      </c>
      <c r="E158" s="4" t="s">
        <v>71</v>
      </c>
      <c r="F158" s="4" t="s">
        <v>3275</v>
      </c>
      <c r="G158" s="4" t="s">
        <v>258</v>
      </c>
      <c r="H158" s="4" t="s">
        <v>41</v>
      </c>
      <c r="I158" s="4" t="s">
        <v>3276</v>
      </c>
      <c r="J158" s="4" t="s">
        <v>3935</v>
      </c>
      <c r="K158" s="3">
        <v>45009</v>
      </c>
    </row>
    <row r="159" spans="1:11" s="7" customFormat="1" x14ac:dyDescent="0.35">
      <c r="A159" s="4" t="s">
        <v>3936</v>
      </c>
      <c r="B159" s="4" t="s">
        <v>3937</v>
      </c>
      <c r="C159" s="4" t="s">
        <v>3938</v>
      </c>
      <c r="D159" s="4" t="s">
        <v>3939</v>
      </c>
      <c r="E159" s="4" t="s">
        <v>3940</v>
      </c>
      <c r="F159" s="4" t="s">
        <v>3275</v>
      </c>
      <c r="G159" s="4" t="s">
        <v>258</v>
      </c>
      <c r="H159" s="4" t="s">
        <v>41</v>
      </c>
      <c r="I159" s="4" t="s">
        <v>3276</v>
      </c>
      <c r="J159" s="4" t="s">
        <v>3941</v>
      </c>
      <c r="K159" s="3">
        <v>45009</v>
      </c>
    </row>
    <row r="160" spans="1:11" s="7" customFormat="1" x14ac:dyDescent="0.35">
      <c r="A160" s="4" t="s">
        <v>3942</v>
      </c>
      <c r="B160" s="4" t="s">
        <v>3943</v>
      </c>
      <c r="C160" s="4" t="s">
        <v>3944</v>
      </c>
      <c r="D160" s="4" t="s">
        <v>3945</v>
      </c>
      <c r="E160" s="4" t="s">
        <v>3946</v>
      </c>
      <c r="F160" s="4" t="s">
        <v>3275</v>
      </c>
      <c r="G160" s="4" t="s">
        <v>258</v>
      </c>
      <c r="H160" s="4" t="s">
        <v>41</v>
      </c>
      <c r="I160" s="4" t="s">
        <v>3276</v>
      </c>
      <c r="J160" s="4" t="s">
        <v>3947</v>
      </c>
      <c r="K160" s="3">
        <v>45009</v>
      </c>
    </row>
    <row r="161" spans="1:11" s="7" customFormat="1" x14ac:dyDescent="0.35">
      <c r="A161" s="4" t="s">
        <v>3948</v>
      </c>
      <c r="B161" s="4" t="s">
        <v>3949</v>
      </c>
      <c r="C161" s="4" t="s">
        <v>3950</v>
      </c>
      <c r="D161" s="4" t="s">
        <v>3951</v>
      </c>
      <c r="E161" s="4" t="s">
        <v>3952</v>
      </c>
      <c r="F161" s="4" t="s">
        <v>3275</v>
      </c>
      <c r="G161" s="4" t="s">
        <v>258</v>
      </c>
      <c r="H161" s="4" t="s">
        <v>41</v>
      </c>
      <c r="I161" s="4" t="s">
        <v>3276</v>
      </c>
      <c r="J161" s="4" t="s">
        <v>3953</v>
      </c>
      <c r="K161" s="3">
        <v>45009</v>
      </c>
    </row>
    <row r="162" spans="1:11" s="7" customFormat="1" x14ac:dyDescent="0.35">
      <c r="A162" s="4" t="s">
        <v>3954</v>
      </c>
      <c r="B162" s="4" t="s">
        <v>3955</v>
      </c>
      <c r="C162" s="4" t="s">
        <v>3956</v>
      </c>
      <c r="D162" s="4" t="s">
        <v>3957</v>
      </c>
      <c r="E162" s="4" t="s">
        <v>3958</v>
      </c>
      <c r="F162" s="4" t="s">
        <v>3275</v>
      </c>
      <c r="G162" s="4" t="s">
        <v>258</v>
      </c>
      <c r="H162" s="4" t="s">
        <v>41</v>
      </c>
      <c r="I162" s="4" t="s">
        <v>3276</v>
      </c>
      <c r="J162" s="4" t="s">
        <v>3959</v>
      </c>
      <c r="K162" s="3">
        <v>45009</v>
      </c>
    </row>
    <row r="163" spans="1:11" s="7" customFormat="1" x14ac:dyDescent="0.35">
      <c r="A163" s="4" t="s">
        <v>3960</v>
      </c>
      <c r="B163" s="4" t="s">
        <v>3961</v>
      </c>
      <c r="C163" s="4" t="s">
        <v>3962</v>
      </c>
      <c r="D163" s="4" t="s">
        <v>3963</v>
      </c>
      <c r="E163" s="4" t="s">
        <v>3964</v>
      </c>
      <c r="F163" s="4" t="s">
        <v>3275</v>
      </c>
      <c r="G163" s="4" t="s">
        <v>258</v>
      </c>
      <c r="H163" s="4" t="s">
        <v>41</v>
      </c>
      <c r="I163" s="4" t="s">
        <v>3276</v>
      </c>
      <c r="J163" s="4" t="s">
        <v>3965</v>
      </c>
      <c r="K163" s="3">
        <v>45009</v>
      </c>
    </row>
    <row r="164" spans="1:11" s="7" customFormat="1" x14ac:dyDescent="0.35">
      <c r="A164" s="4" t="s">
        <v>3966</v>
      </c>
      <c r="B164" s="4" t="s">
        <v>3967</v>
      </c>
      <c r="C164" s="4" t="s">
        <v>3968</v>
      </c>
      <c r="D164" s="4" t="s">
        <v>3969</v>
      </c>
      <c r="E164" s="4" t="s">
        <v>3970</v>
      </c>
      <c r="F164" s="4" t="s">
        <v>3275</v>
      </c>
      <c r="G164" s="4" t="s">
        <v>258</v>
      </c>
      <c r="H164" s="4" t="s">
        <v>41</v>
      </c>
      <c r="I164" s="4" t="s">
        <v>3276</v>
      </c>
      <c r="J164" s="4" t="s">
        <v>3971</v>
      </c>
      <c r="K164" s="3">
        <v>45009</v>
      </c>
    </row>
    <row r="165" spans="1:11" s="7" customFormat="1" x14ac:dyDescent="0.35">
      <c r="A165" s="4" t="s">
        <v>3972</v>
      </c>
      <c r="B165" s="4" t="s">
        <v>3973</v>
      </c>
      <c r="C165" s="4" t="s">
        <v>3974</v>
      </c>
      <c r="D165" s="4" t="s">
        <v>3975</v>
      </c>
      <c r="E165" s="4" t="s">
        <v>71</v>
      </c>
      <c r="F165" s="4" t="s">
        <v>3275</v>
      </c>
      <c r="G165" s="4" t="s">
        <v>258</v>
      </c>
      <c r="H165" s="4" t="s">
        <v>41</v>
      </c>
      <c r="I165" s="4" t="s">
        <v>3276</v>
      </c>
      <c r="J165" s="4" t="s">
        <v>3976</v>
      </c>
      <c r="K165" s="3">
        <v>45009</v>
      </c>
    </row>
    <row r="166" spans="1:11" s="7" customFormat="1" x14ac:dyDescent="0.35">
      <c r="A166" s="4" t="s">
        <v>3977</v>
      </c>
      <c r="B166" s="4" t="s">
        <v>3978</v>
      </c>
      <c r="C166" s="4" t="s">
        <v>3979</v>
      </c>
      <c r="D166" s="4" t="s">
        <v>3980</v>
      </c>
      <c r="E166" s="4" t="s">
        <v>71</v>
      </c>
      <c r="F166" s="4" t="s">
        <v>3275</v>
      </c>
      <c r="G166" s="4" t="s">
        <v>258</v>
      </c>
      <c r="H166" s="4" t="s">
        <v>41</v>
      </c>
      <c r="I166" s="4" t="s">
        <v>3276</v>
      </c>
      <c r="J166" s="4" t="s">
        <v>3981</v>
      </c>
      <c r="K166" s="3">
        <v>45009</v>
      </c>
    </row>
    <row r="167" spans="1:11" s="7" customFormat="1" x14ac:dyDescent="0.35">
      <c r="A167" s="4" t="s">
        <v>3982</v>
      </c>
      <c r="B167" s="4" t="s">
        <v>3983</v>
      </c>
      <c r="C167" s="4" t="s">
        <v>3984</v>
      </c>
      <c r="D167" s="4" t="s">
        <v>3985</v>
      </c>
      <c r="E167" s="4" t="s">
        <v>71</v>
      </c>
      <c r="F167" s="4" t="s">
        <v>3275</v>
      </c>
      <c r="G167" s="4" t="s">
        <v>258</v>
      </c>
      <c r="H167" s="4" t="s">
        <v>41</v>
      </c>
      <c r="I167" s="4" t="s">
        <v>3276</v>
      </c>
      <c r="J167" s="4" t="s">
        <v>3986</v>
      </c>
      <c r="K167" s="3">
        <v>45009</v>
      </c>
    </row>
    <row r="168" spans="1:11" s="7" customFormat="1" x14ac:dyDescent="0.35">
      <c r="A168" s="4" t="s">
        <v>3987</v>
      </c>
      <c r="B168" s="4" t="s">
        <v>3988</v>
      </c>
      <c r="C168" s="4" t="s">
        <v>3989</v>
      </c>
      <c r="D168" s="4" t="s">
        <v>3990</v>
      </c>
      <c r="E168" s="4" t="s">
        <v>71</v>
      </c>
      <c r="F168" s="4" t="s">
        <v>3275</v>
      </c>
      <c r="G168" s="4" t="s">
        <v>258</v>
      </c>
      <c r="H168" s="4" t="s">
        <v>41</v>
      </c>
      <c r="I168" s="4" t="s">
        <v>3276</v>
      </c>
      <c r="J168" s="4" t="s">
        <v>3991</v>
      </c>
      <c r="K168" s="3">
        <v>45009</v>
      </c>
    </row>
    <row r="169" spans="1:11" s="7" customFormat="1" x14ac:dyDescent="0.35">
      <c r="A169" s="4" t="s">
        <v>3992</v>
      </c>
      <c r="B169" s="4" t="s">
        <v>3993</v>
      </c>
      <c r="C169" s="4" t="s">
        <v>3994</v>
      </c>
      <c r="D169" s="4" t="s">
        <v>3995</v>
      </c>
      <c r="E169" s="4" t="s">
        <v>3946</v>
      </c>
      <c r="F169" s="4" t="s">
        <v>3275</v>
      </c>
      <c r="G169" s="4" t="s">
        <v>258</v>
      </c>
      <c r="H169" s="4" t="s">
        <v>41</v>
      </c>
      <c r="I169" s="4" t="s">
        <v>3276</v>
      </c>
      <c r="J169" s="4" t="s">
        <v>3996</v>
      </c>
      <c r="K169" s="3">
        <v>45009</v>
      </c>
    </row>
    <row r="170" spans="1:11" s="7" customFormat="1" x14ac:dyDescent="0.35">
      <c r="A170" s="4" t="s">
        <v>3997</v>
      </c>
      <c r="B170" s="4" t="s">
        <v>3998</v>
      </c>
      <c r="C170" s="4" t="s">
        <v>3999</v>
      </c>
      <c r="D170" s="4" t="s">
        <v>4000</v>
      </c>
      <c r="E170" s="4" t="s">
        <v>3952</v>
      </c>
      <c r="F170" s="4" t="s">
        <v>3275</v>
      </c>
      <c r="G170" s="4" t="s">
        <v>258</v>
      </c>
      <c r="H170" s="4" t="s">
        <v>41</v>
      </c>
      <c r="I170" s="4" t="s">
        <v>3276</v>
      </c>
      <c r="J170" s="4" t="s">
        <v>4001</v>
      </c>
      <c r="K170" s="3">
        <v>45009</v>
      </c>
    </row>
    <row r="171" spans="1:11" s="7" customFormat="1" x14ac:dyDescent="0.35">
      <c r="A171" s="4" t="s">
        <v>4002</v>
      </c>
      <c r="B171" s="4" t="s">
        <v>4003</v>
      </c>
      <c r="C171" s="4" t="s">
        <v>4004</v>
      </c>
      <c r="D171" s="4" t="s">
        <v>3922</v>
      </c>
      <c r="E171" s="4" t="s">
        <v>71</v>
      </c>
      <c r="F171" s="4" t="s">
        <v>3275</v>
      </c>
      <c r="G171" s="4" t="s">
        <v>258</v>
      </c>
      <c r="H171" s="4" t="s">
        <v>41</v>
      </c>
      <c r="I171" s="4" t="s">
        <v>3276</v>
      </c>
      <c r="J171" s="4" t="s">
        <v>4005</v>
      </c>
      <c r="K171" s="3">
        <v>45009</v>
      </c>
    </row>
    <row r="172" spans="1:11" s="7" customFormat="1" x14ac:dyDescent="0.35">
      <c r="A172" s="4" t="s">
        <v>4006</v>
      </c>
      <c r="B172" s="4" t="s">
        <v>4007</v>
      </c>
      <c r="C172" s="4" t="s">
        <v>4008</v>
      </c>
      <c r="D172" s="4" t="s">
        <v>4009</v>
      </c>
      <c r="E172" s="4" t="s">
        <v>71</v>
      </c>
      <c r="F172" s="4" t="s">
        <v>3275</v>
      </c>
      <c r="G172" s="4" t="s">
        <v>258</v>
      </c>
      <c r="H172" s="4" t="s">
        <v>41</v>
      </c>
      <c r="I172" s="4" t="s">
        <v>3276</v>
      </c>
      <c r="J172" s="4" t="s">
        <v>4010</v>
      </c>
      <c r="K172" s="3">
        <v>45009</v>
      </c>
    </row>
    <row r="173" spans="1:11" s="7" customFormat="1" x14ac:dyDescent="0.35">
      <c r="A173" s="4" t="s">
        <v>4011</v>
      </c>
      <c r="B173" s="4" t="s">
        <v>4012</v>
      </c>
      <c r="C173" s="4" t="s">
        <v>4013</v>
      </c>
      <c r="D173" s="4" t="s">
        <v>4014</v>
      </c>
      <c r="E173" s="4" t="s">
        <v>71</v>
      </c>
      <c r="F173" s="4" t="s">
        <v>3275</v>
      </c>
      <c r="G173" s="4" t="s">
        <v>258</v>
      </c>
      <c r="H173" s="4" t="s">
        <v>41</v>
      </c>
      <c r="I173" s="4" t="s">
        <v>3276</v>
      </c>
      <c r="J173" s="4" t="s">
        <v>4015</v>
      </c>
      <c r="K173" s="3">
        <v>45009</v>
      </c>
    </row>
    <row r="174" spans="1:11" s="7" customFormat="1" x14ac:dyDescent="0.35">
      <c r="A174" s="4" t="s">
        <v>4016</v>
      </c>
      <c r="B174" s="4" t="s">
        <v>4017</v>
      </c>
      <c r="C174" s="4" t="s">
        <v>4018</v>
      </c>
      <c r="D174" s="4" t="s">
        <v>3922</v>
      </c>
      <c r="E174" s="4" t="s">
        <v>71</v>
      </c>
      <c r="F174" s="4" t="s">
        <v>3275</v>
      </c>
      <c r="G174" s="4" t="s">
        <v>258</v>
      </c>
      <c r="H174" s="4" t="s">
        <v>41</v>
      </c>
      <c r="I174" s="4" t="s">
        <v>3276</v>
      </c>
      <c r="J174" s="4" t="s">
        <v>4019</v>
      </c>
      <c r="K174" s="3">
        <v>45009</v>
      </c>
    </row>
    <row r="175" spans="1:11" s="7" customFormat="1" x14ac:dyDescent="0.35">
      <c r="A175" s="4" t="s">
        <v>4020</v>
      </c>
      <c r="B175" s="4" t="s">
        <v>4021</v>
      </c>
      <c r="C175" s="4" t="s">
        <v>4022</v>
      </c>
      <c r="D175" s="4" t="s">
        <v>4009</v>
      </c>
      <c r="E175" s="4" t="s">
        <v>71</v>
      </c>
      <c r="F175" s="4" t="s">
        <v>3275</v>
      </c>
      <c r="G175" s="4" t="s">
        <v>258</v>
      </c>
      <c r="H175" s="4" t="s">
        <v>41</v>
      </c>
      <c r="I175" s="4" t="s">
        <v>3276</v>
      </c>
      <c r="J175" s="4" t="s">
        <v>4023</v>
      </c>
      <c r="K175" s="3">
        <v>45009</v>
      </c>
    </row>
    <row r="176" spans="1:11" s="7" customFormat="1" x14ac:dyDescent="0.35">
      <c r="A176" s="4" t="s">
        <v>4024</v>
      </c>
      <c r="B176" s="4" t="s">
        <v>4025</v>
      </c>
      <c r="C176" s="4" t="s">
        <v>4026</v>
      </c>
      <c r="D176" s="4" t="s">
        <v>4014</v>
      </c>
      <c r="E176" s="4" t="s">
        <v>71</v>
      </c>
      <c r="F176" s="4" t="s">
        <v>3275</v>
      </c>
      <c r="G176" s="4" t="s">
        <v>258</v>
      </c>
      <c r="H176" s="4" t="s">
        <v>41</v>
      </c>
      <c r="I176" s="4" t="s">
        <v>3276</v>
      </c>
      <c r="J176" s="4" t="s">
        <v>4027</v>
      </c>
      <c r="K176" s="3">
        <v>45009</v>
      </c>
    </row>
    <row r="177" spans="1:11" s="7" customFormat="1" x14ac:dyDescent="0.35">
      <c r="A177" s="4" t="s">
        <v>4028</v>
      </c>
      <c r="B177" s="4" t="s">
        <v>4029</v>
      </c>
      <c r="C177" s="4" t="s">
        <v>4030</v>
      </c>
      <c r="D177" s="4" t="s">
        <v>3922</v>
      </c>
      <c r="E177" s="4" t="s">
        <v>71</v>
      </c>
      <c r="F177" s="4" t="s">
        <v>3275</v>
      </c>
      <c r="G177" s="4" t="s">
        <v>258</v>
      </c>
      <c r="H177" s="4" t="s">
        <v>41</v>
      </c>
      <c r="I177" s="4" t="s">
        <v>3276</v>
      </c>
      <c r="J177" s="4" t="s">
        <v>4031</v>
      </c>
      <c r="K177" s="3">
        <v>45009</v>
      </c>
    </row>
    <row r="178" spans="1:11" s="7" customFormat="1" x14ac:dyDescent="0.35">
      <c r="A178" s="4" t="s">
        <v>4032</v>
      </c>
      <c r="B178" s="4" t="s">
        <v>4033</v>
      </c>
      <c r="C178" s="4" t="s">
        <v>4034</v>
      </c>
      <c r="D178" s="4" t="s">
        <v>4009</v>
      </c>
      <c r="E178" s="4" t="s">
        <v>71</v>
      </c>
      <c r="F178" s="4" t="s">
        <v>3275</v>
      </c>
      <c r="G178" s="4" t="s">
        <v>258</v>
      </c>
      <c r="H178" s="4" t="s">
        <v>41</v>
      </c>
      <c r="I178" s="4" t="s">
        <v>3276</v>
      </c>
      <c r="J178" s="4" t="s">
        <v>4035</v>
      </c>
      <c r="K178" s="3">
        <v>45009</v>
      </c>
    </row>
    <row r="179" spans="1:11" s="7" customFormat="1" x14ac:dyDescent="0.35">
      <c r="A179" s="4" t="s">
        <v>4036</v>
      </c>
      <c r="B179" s="4" t="s">
        <v>4037</v>
      </c>
      <c r="C179" s="4" t="s">
        <v>4038</v>
      </c>
      <c r="D179" s="4" t="s">
        <v>4014</v>
      </c>
      <c r="E179" s="4" t="s">
        <v>71</v>
      </c>
      <c r="F179" s="4" t="s">
        <v>3275</v>
      </c>
      <c r="G179" s="4" t="s">
        <v>258</v>
      </c>
      <c r="H179" s="4" t="s">
        <v>41</v>
      </c>
      <c r="I179" s="4" t="s">
        <v>3276</v>
      </c>
      <c r="J179" s="4" t="s">
        <v>4039</v>
      </c>
      <c r="K179" s="3">
        <v>45009</v>
      </c>
    </row>
    <row r="180" spans="1:11" s="7" customFormat="1" x14ac:dyDescent="0.35">
      <c r="A180" s="4" t="s">
        <v>4040</v>
      </c>
      <c r="B180" s="4" t="s">
        <v>4041</v>
      </c>
      <c r="C180" s="4" t="s">
        <v>4042</v>
      </c>
      <c r="D180" s="4" t="s">
        <v>4043</v>
      </c>
      <c r="E180" s="4" t="s">
        <v>4044</v>
      </c>
      <c r="F180" s="4" t="s">
        <v>3275</v>
      </c>
      <c r="G180" s="4" t="s">
        <v>258</v>
      </c>
      <c r="H180" s="4" t="s">
        <v>41</v>
      </c>
      <c r="I180" s="4" t="s">
        <v>3276</v>
      </c>
      <c r="J180" s="4" t="s">
        <v>4045</v>
      </c>
      <c r="K180" s="3">
        <v>45009</v>
      </c>
    </row>
    <row r="181" spans="1:11" s="7" customFormat="1" x14ac:dyDescent="0.35">
      <c r="A181" s="4" t="s">
        <v>4046</v>
      </c>
      <c r="B181" s="4" t="s">
        <v>4047</v>
      </c>
      <c r="C181" s="4" t="s">
        <v>4048</v>
      </c>
      <c r="D181" s="4" t="s">
        <v>4049</v>
      </c>
      <c r="E181" s="4" t="s">
        <v>4050</v>
      </c>
      <c r="F181" s="4" t="s">
        <v>3275</v>
      </c>
      <c r="G181" s="4" t="s">
        <v>258</v>
      </c>
      <c r="H181" s="4" t="s">
        <v>41</v>
      </c>
      <c r="I181" s="4" t="s">
        <v>3276</v>
      </c>
      <c r="J181" s="4" t="s">
        <v>4051</v>
      </c>
      <c r="K181" s="3">
        <v>45009</v>
      </c>
    </row>
    <row r="182" spans="1:11" s="7" customFormat="1" x14ac:dyDescent="0.35">
      <c r="A182" s="4" t="s">
        <v>4052</v>
      </c>
      <c r="B182" s="4" t="s">
        <v>4053</v>
      </c>
      <c r="C182" s="4" t="s">
        <v>4054</v>
      </c>
      <c r="D182" s="4" t="s">
        <v>4055</v>
      </c>
      <c r="E182" s="4" t="s">
        <v>4056</v>
      </c>
      <c r="F182" s="4" t="s">
        <v>3275</v>
      </c>
      <c r="G182" s="4" t="s">
        <v>258</v>
      </c>
      <c r="H182" s="4" t="s">
        <v>41</v>
      </c>
      <c r="I182" s="4" t="s">
        <v>3276</v>
      </c>
      <c r="J182" s="4" t="s">
        <v>4057</v>
      </c>
      <c r="K182" s="3">
        <v>45009</v>
      </c>
    </row>
    <row r="183" spans="1:11" s="7" customFormat="1" x14ac:dyDescent="0.35">
      <c r="A183" s="4" t="s">
        <v>4058</v>
      </c>
      <c r="B183" s="4" t="s">
        <v>4059</v>
      </c>
      <c r="C183" s="4" t="s">
        <v>4060</v>
      </c>
      <c r="D183" s="4" t="s">
        <v>4061</v>
      </c>
      <c r="E183" s="4" t="s">
        <v>71</v>
      </c>
      <c r="F183" s="4" t="s">
        <v>3275</v>
      </c>
      <c r="G183" s="4" t="s">
        <v>258</v>
      </c>
      <c r="H183" s="4" t="s">
        <v>41</v>
      </c>
      <c r="I183" s="4" t="s">
        <v>3276</v>
      </c>
      <c r="J183" s="4" t="s">
        <v>4062</v>
      </c>
      <c r="K183" s="3">
        <v>45009</v>
      </c>
    </row>
    <row r="184" spans="1:11" s="7" customFormat="1" x14ac:dyDescent="0.35">
      <c r="A184" s="4" t="s">
        <v>4063</v>
      </c>
      <c r="B184" s="4" t="s">
        <v>4064</v>
      </c>
      <c r="C184" s="4" t="s">
        <v>4065</v>
      </c>
      <c r="D184" s="4" t="s">
        <v>4066</v>
      </c>
      <c r="E184" s="4" t="s">
        <v>71</v>
      </c>
      <c r="F184" s="4" t="s">
        <v>3275</v>
      </c>
      <c r="G184" s="4" t="s">
        <v>258</v>
      </c>
      <c r="H184" s="4" t="s">
        <v>41</v>
      </c>
      <c r="I184" s="4" t="s">
        <v>3276</v>
      </c>
      <c r="J184" s="4" t="s">
        <v>4067</v>
      </c>
      <c r="K184" s="3">
        <v>45009</v>
      </c>
    </row>
    <row r="185" spans="1:11" s="7" customFormat="1" x14ac:dyDescent="0.35">
      <c r="A185" s="4" t="s">
        <v>4068</v>
      </c>
      <c r="B185" s="4" t="s">
        <v>4069</v>
      </c>
      <c r="C185" s="4" t="s">
        <v>4070</v>
      </c>
      <c r="D185" s="4" t="s">
        <v>4071</v>
      </c>
      <c r="E185" s="4" t="s">
        <v>71</v>
      </c>
      <c r="F185" s="4" t="s">
        <v>3275</v>
      </c>
      <c r="G185" s="4" t="s">
        <v>258</v>
      </c>
      <c r="H185" s="4" t="s">
        <v>41</v>
      </c>
      <c r="I185" s="4" t="s">
        <v>3276</v>
      </c>
      <c r="J185" s="4" t="s">
        <v>4072</v>
      </c>
      <c r="K185" s="3">
        <v>45009</v>
      </c>
    </row>
    <row r="186" spans="1:11" s="7" customFormat="1" x14ac:dyDescent="0.35">
      <c r="A186" s="4" t="s">
        <v>4073</v>
      </c>
      <c r="B186" s="4" t="s">
        <v>4074</v>
      </c>
      <c r="C186" s="4" t="s">
        <v>4075</v>
      </c>
      <c r="D186" s="4" t="s">
        <v>4076</v>
      </c>
      <c r="E186" s="4" t="s">
        <v>4077</v>
      </c>
      <c r="F186" s="4" t="s">
        <v>3275</v>
      </c>
      <c r="G186" s="4" t="s">
        <v>258</v>
      </c>
      <c r="H186" s="4" t="s">
        <v>41</v>
      </c>
      <c r="I186" s="4" t="s">
        <v>3276</v>
      </c>
      <c r="J186" s="4" t="s">
        <v>4078</v>
      </c>
      <c r="K186" s="3">
        <v>45009</v>
      </c>
    </row>
    <row r="187" spans="1:11" s="7" customFormat="1" x14ac:dyDescent="0.35">
      <c r="A187" s="4" t="s">
        <v>4079</v>
      </c>
      <c r="B187" s="4" t="s">
        <v>4080</v>
      </c>
      <c r="C187" s="4" t="s">
        <v>4081</v>
      </c>
      <c r="D187" s="4" t="s">
        <v>3995</v>
      </c>
      <c r="E187" s="4" t="s">
        <v>4082</v>
      </c>
      <c r="F187" s="4" t="s">
        <v>3275</v>
      </c>
      <c r="G187" s="4" t="s">
        <v>258</v>
      </c>
      <c r="H187" s="4" t="s">
        <v>41</v>
      </c>
      <c r="I187" s="4" t="s">
        <v>3276</v>
      </c>
      <c r="J187" s="4" t="s">
        <v>4083</v>
      </c>
      <c r="K187" s="3">
        <v>45009</v>
      </c>
    </row>
    <row r="188" spans="1:11" s="7" customFormat="1" x14ac:dyDescent="0.35">
      <c r="A188" s="4" t="s">
        <v>4084</v>
      </c>
      <c r="B188" s="4" t="s">
        <v>4085</v>
      </c>
      <c r="C188" s="4" t="s">
        <v>4086</v>
      </c>
      <c r="D188" s="4" t="s">
        <v>4000</v>
      </c>
      <c r="E188" s="4" t="s">
        <v>4087</v>
      </c>
      <c r="F188" s="4" t="s">
        <v>3275</v>
      </c>
      <c r="G188" s="4" t="s">
        <v>258</v>
      </c>
      <c r="H188" s="4" t="s">
        <v>41</v>
      </c>
      <c r="I188" s="4" t="s">
        <v>3276</v>
      </c>
      <c r="J188" s="4" t="s">
        <v>4088</v>
      </c>
      <c r="K188" s="3">
        <v>45009</v>
      </c>
    </row>
    <row r="189" spans="1:11" s="7" customFormat="1" x14ac:dyDescent="0.35">
      <c r="A189" s="4" t="s">
        <v>4089</v>
      </c>
      <c r="B189" s="4" t="s">
        <v>4090</v>
      </c>
      <c r="C189" s="4" t="s">
        <v>4091</v>
      </c>
      <c r="D189" s="4" t="s">
        <v>3975</v>
      </c>
      <c r="E189" s="4" t="s">
        <v>4092</v>
      </c>
      <c r="F189" s="4" t="s">
        <v>3275</v>
      </c>
      <c r="G189" s="4" t="s">
        <v>258</v>
      </c>
      <c r="H189" s="4" t="s">
        <v>41</v>
      </c>
      <c r="I189" s="4" t="s">
        <v>3276</v>
      </c>
      <c r="J189" s="4" t="s">
        <v>4093</v>
      </c>
      <c r="K189" s="3">
        <v>45009</v>
      </c>
    </row>
    <row r="190" spans="1:11" s="7" customFormat="1" x14ac:dyDescent="0.35">
      <c r="A190" s="4" t="s">
        <v>4094</v>
      </c>
      <c r="B190" s="4" t="s">
        <v>4095</v>
      </c>
      <c r="C190" s="4" t="s">
        <v>4096</v>
      </c>
      <c r="D190" s="4" t="s">
        <v>3980</v>
      </c>
      <c r="E190" s="4" t="s">
        <v>4097</v>
      </c>
      <c r="F190" s="4" t="s">
        <v>3275</v>
      </c>
      <c r="G190" s="4" t="s">
        <v>258</v>
      </c>
      <c r="H190" s="4" t="s">
        <v>41</v>
      </c>
      <c r="I190" s="4" t="s">
        <v>3276</v>
      </c>
      <c r="J190" s="4" t="s">
        <v>4098</v>
      </c>
      <c r="K190" s="3">
        <v>45009</v>
      </c>
    </row>
    <row r="191" spans="1:11" s="7" customFormat="1" x14ac:dyDescent="0.35">
      <c r="A191" s="4" t="s">
        <v>4099</v>
      </c>
      <c r="B191" s="4" t="s">
        <v>4100</v>
      </c>
      <c r="C191" s="4" t="s">
        <v>4101</v>
      </c>
      <c r="D191" s="4" t="s">
        <v>3985</v>
      </c>
      <c r="E191" s="4" t="s">
        <v>4102</v>
      </c>
      <c r="F191" s="4" t="s">
        <v>3275</v>
      </c>
      <c r="G191" s="4" t="s">
        <v>258</v>
      </c>
      <c r="H191" s="4" t="s">
        <v>41</v>
      </c>
      <c r="I191" s="4" t="s">
        <v>3276</v>
      </c>
      <c r="J191" s="4" t="s">
        <v>4103</v>
      </c>
      <c r="K191" s="3">
        <v>45009</v>
      </c>
    </row>
    <row r="192" spans="1:11" s="7" customFormat="1" x14ac:dyDescent="0.35">
      <c r="A192" s="4" t="s">
        <v>4104</v>
      </c>
      <c r="B192" s="4" t="s">
        <v>4105</v>
      </c>
      <c r="C192" s="4" t="s">
        <v>4106</v>
      </c>
      <c r="D192" s="4" t="s">
        <v>3975</v>
      </c>
      <c r="E192" s="4" t="s">
        <v>71</v>
      </c>
      <c r="F192" s="4" t="s">
        <v>3275</v>
      </c>
      <c r="G192" s="4" t="s">
        <v>258</v>
      </c>
      <c r="H192" s="4" t="s">
        <v>41</v>
      </c>
      <c r="I192" s="4" t="s">
        <v>3276</v>
      </c>
      <c r="J192" s="4" t="s">
        <v>4107</v>
      </c>
      <c r="K192" s="3">
        <v>45009</v>
      </c>
    </row>
    <row r="193" spans="1:11" s="7" customFormat="1" x14ac:dyDescent="0.35">
      <c r="A193" s="4" t="s">
        <v>4108</v>
      </c>
      <c r="B193" s="4" t="s">
        <v>4109</v>
      </c>
      <c r="C193" s="4" t="s">
        <v>4110</v>
      </c>
      <c r="D193" s="4" t="s">
        <v>3980</v>
      </c>
      <c r="E193" s="4" t="s">
        <v>71</v>
      </c>
      <c r="F193" s="4" t="s">
        <v>3275</v>
      </c>
      <c r="G193" s="4" t="s">
        <v>258</v>
      </c>
      <c r="H193" s="4" t="s">
        <v>41</v>
      </c>
      <c r="I193" s="4" t="s">
        <v>3276</v>
      </c>
      <c r="J193" s="4" t="s">
        <v>4111</v>
      </c>
      <c r="K193" s="3">
        <v>45009</v>
      </c>
    </row>
    <row r="194" spans="1:11" s="7" customFormat="1" x14ac:dyDescent="0.35">
      <c r="A194" s="4" t="s">
        <v>4112</v>
      </c>
      <c r="B194" s="4" t="s">
        <v>4113</v>
      </c>
      <c r="C194" s="4" t="s">
        <v>4114</v>
      </c>
      <c r="D194" s="4" t="s">
        <v>3985</v>
      </c>
      <c r="E194" s="4" t="s">
        <v>71</v>
      </c>
      <c r="F194" s="4" t="s">
        <v>3275</v>
      </c>
      <c r="G194" s="4" t="s">
        <v>258</v>
      </c>
      <c r="H194" s="4" t="s">
        <v>41</v>
      </c>
      <c r="I194" s="4" t="s">
        <v>3276</v>
      </c>
      <c r="J194" s="4" t="s">
        <v>4115</v>
      </c>
      <c r="K194" s="3">
        <v>45009</v>
      </c>
    </row>
    <row r="195" spans="1:11" s="7" customFormat="1" x14ac:dyDescent="0.35">
      <c r="A195" s="4" t="s">
        <v>4116</v>
      </c>
      <c r="B195" s="4" t="s">
        <v>4117</v>
      </c>
      <c r="C195" s="4" t="s">
        <v>4118</v>
      </c>
      <c r="D195" s="4" t="s">
        <v>4119</v>
      </c>
      <c r="E195" s="4" t="s">
        <v>4120</v>
      </c>
      <c r="F195" s="4" t="s">
        <v>3275</v>
      </c>
      <c r="G195" s="4" t="s">
        <v>258</v>
      </c>
      <c r="H195" s="4" t="s">
        <v>41</v>
      </c>
      <c r="I195" s="4" t="s">
        <v>3276</v>
      </c>
      <c r="J195" s="4" t="s">
        <v>4121</v>
      </c>
      <c r="K195" s="3">
        <v>45009</v>
      </c>
    </row>
    <row r="196" spans="1:11" s="7" customFormat="1" x14ac:dyDescent="0.35">
      <c r="A196" s="4" t="s">
        <v>4122</v>
      </c>
      <c r="B196" s="4" t="s">
        <v>4123</v>
      </c>
      <c r="C196" s="4" t="s">
        <v>4124</v>
      </c>
      <c r="D196" s="4" t="s">
        <v>4125</v>
      </c>
      <c r="E196" s="4" t="s">
        <v>71</v>
      </c>
      <c r="F196" s="4" t="s">
        <v>3275</v>
      </c>
      <c r="G196" s="4" t="s">
        <v>258</v>
      </c>
      <c r="H196" s="4" t="s">
        <v>41</v>
      </c>
      <c r="I196" s="4" t="s">
        <v>3276</v>
      </c>
      <c r="J196" s="4" t="s">
        <v>4126</v>
      </c>
      <c r="K196" s="3">
        <v>45009</v>
      </c>
    </row>
    <row r="197" spans="1:11" s="7" customFormat="1" x14ac:dyDescent="0.35">
      <c r="A197" s="4" t="s">
        <v>4127</v>
      </c>
      <c r="B197" s="4" t="s">
        <v>4128</v>
      </c>
      <c r="C197" s="4" t="s">
        <v>4129</v>
      </c>
      <c r="D197" s="4" t="s">
        <v>4130</v>
      </c>
      <c r="E197" s="4" t="s">
        <v>4131</v>
      </c>
      <c r="F197" s="4" t="s">
        <v>3275</v>
      </c>
      <c r="G197" s="4" t="s">
        <v>258</v>
      </c>
      <c r="H197" s="4" t="s">
        <v>41</v>
      </c>
      <c r="I197" s="4" t="s">
        <v>3276</v>
      </c>
      <c r="J197" s="4" t="s">
        <v>4132</v>
      </c>
      <c r="K197" s="3">
        <v>45009</v>
      </c>
    </row>
    <row r="198" spans="1:11" s="7" customFormat="1" x14ac:dyDescent="0.35">
      <c r="A198" s="4" t="s">
        <v>4133</v>
      </c>
      <c r="B198" s="4" t="s">
        <v>4134</v>
      </c>
      <c r="C198" s="4" t="s">
        <v>4135</v>
      </c>
      <c r="D198" s="4" t="s">
        <v>4136</v>
      </c>
      <c r="E198" s="4" t="s">
        <v>4137</v>
      </c>
      <c r="F198" s="4" t="s">
        <v>3275</v>
      </c>
      <c r="G198" s="4" t="s">
        <v>258</v>
      </c>
      <c r="H198" s="4" t="s">
        <v>41</v>
      </c>
      <c r="I198" s="4" t="s">
        <v>3276</v>
      </c>
      <c r="J198" s="4" t="s">
        <v>4138</v>
      </c>
      <c r="K198" s="3">
        <v>45009</v>
      </c>
    </row>
    <row r="199" spans="1:11" s="7" customFormat="1" x14ac:dyDescent="0.35">
      <c r="A199" s="4" t="s">
        <v>4139</v>
      </c>
      <c r="B199" s="4" t="s">
        <v>4140</v>
      </c>
      <c r="C199" s="4" t="s">
        <v>4141</v>
      </c>
      <c r="D199" s="4" t="s">
        <v>4142</v>
      </c>
      <c r="E199" s="4" t="s">
        <v>4143</v>
      </c>
      <c r="F199" s="4" t="s">
        <v>3275</v>
      </c>
      <c r="G199" s="4" t="s">
        <v>258</v>
      </c>
      <c r="H199" s="4" t="s">
        <v>41</v>
      </c>
      <c r="I199" s="4" t="s">
        <v>3276</v>
      </c>
      <c r="J199" s="4" t="s">
        <v>4144</v>
      </c>
      <c r="K199" s="3">
        <v>45009</v>
      </c>
    </row>
    <row r="200" spans="1:11" s="7" customFormat="1" x14ac:dyDescent="0.35">
      <c r="A200" s="4" t="s">
        <v>4145</v>
      </c>
      <c r="B200" s="4" t="s">
        <v>4146</v>
      </c>
      <c r="C200" s="4" t="s">
        <v>4147</v>
      </c>
      <c r="D200" s="4" t="s">
        <v>4148</v>
      </c>
      <c r="E200" s="4" t="s">
        <v>4149</v>
      </c>
      <c r="F200" s="4" t="s">
        <v>3275</v>
      </c>
      <c r="G200" s="4" t="s">
        <v>258</v>
      </c>
      <c r="H200" s="4" t="s">
        <v>41</v>
      </c>
      <c r="I200" s="4" t="s">
        <v>3276</v>
      </c>
      <c r="J200" s="4" t="s">
        <v>4150</v>
      </c>
      <c r="K200" s="3">
        <v>45009</v>
      </c>
    </row>
    <row r="201" spans="1:11" s="7" customFormat="1" x14ac:dyDescent="0.35">
      <c r="A201" s="4" t="s">
        <v>4151</v>
      </c>
      <c r="B201" s="4" t="s">
        <v>4152</v>
      </c>
      <c r="C201" s="4" t="s">
        <v>4153</v>
      </c>
      <c r="D201" s="4" t="s">
        <v>4154</v>
      </c>
      <c r="E201" s="4" t="s">
        <v>4155</v>
      </c>
      <c r="F201" s="4" t="s">
        <v>3275</v>
      </c>
      <c r="G201" s="4" t="s">
        <v>258</v>
      </c>
      <c r="H201" s="4" t="s">
        <v>41</v>
      </c>
      <c r="I201" s="4" t="s">
        <v>3276</v>
      </c>
      <c r="J201" s="4" t="s">
        <v>4156</v>
      </c>
      <c r="K201" s="3">
        <v>45009</v>
      </c>
    </row>
    <row r="202" spans="1:11" s="7" customFormat="1" x14ac:dyDescent="0.35">
      <c r="A202" s="4" t="s">
        <v>4157</v>
      </c>
      <c r="B202" s="4" t="s">
        <v>4158</v>
      </c>
      <c r="C202" s="4" t="s">
        <v>4159</v>
      </c>
      <c r="D202" s="4" t="s">
        <v>4160</v>
      </c>
      <c r="E202" s="4" t="s">
        <v>4161</v>
      </c>
      <c r="F202" s="4" t="s">
        <v>3275</v>
      </c>
      <c r="G202" s="4" t="s">
        <v>258</v>
      </c>
      <c r="H202" s="4" t="s">
        <v>41</v>
      </c>
      <c r="I202" s="4" t="s">
        <v>3276</v>
      </c>
      <c r="J202" s="4" t="s">
        <v>4162</v>
      </c>
      <c r="K202" s="3">
        <v>45009</v>
      </c>
    </row>
    <row r="203" spans="1:11" s="7" customFormat="1" x14ac:dyDescent="0.35">
      <c r="A203" s="4" t="s">
        <v>4163</v>
      </c>
      <c r="B203" s="4" t="s">
        <v>4164</v>
      </c>
      <c r="C203" s="4" t="s">
        <v>4165</v>
      </c>
      <c r="D203" s="4" t="s">
        <v>4166</v>
      </c>
      <c r="E203" s="4" t="s">
        <v>4167</v>
      </c>
      <c r="F203" s="4" t="s">
        <v>3275</v>
      </c>
      <c r="G203" s="4" t="s">
        <v>258</v>
      </c>
      <c r="H203" s="4" t="s">
        <v>41</v>
      </c>
      <c r="I203" s="4" t="s">
        <v>3276</v>
      </c>
      <c r="J203" s="4" t="s">
        <v>4168</v>
      </c>
      <c r="K203" s="3">
        <v>45009</v>
      </c>
    </row>
    <row r="204" spans="1:11" s="7" customFormat="1" x14ac:dyDescent="0.35">
      <c r="A204" s="4" t="s">
        <v>4169</v>
      </c>
      <c r="B204" s="4" t="s">
        <v>4170</v>
      </c>
      <c r="C204" s="4" t="s">
        <v>4171</v>
      </c>
      <c r="D204" s="4" t="s">
        <v>4172</v>
      </c>
      <c r="E204" s="4" t="s">
        <v>4173</v>
      </c>
      <c r="F204" s="4" t="s">
        <v>3275</v>
      </c>
      <c r="G204" s="4" t="s">
        <v>258</v>
      </c>
      <c r="H204" s="4" t="s">
        <v>41</v>
      </c>
      <c r="I204" s="4" t="s">
        <v>3276</v>
      </c>
      <c r="J204" s="4" t="s">
        <v>4174</v>
      </c>
      <c r="K204" s="3">
        <v>45009</v>
      </c>
    </row>
    <row r="205" spans="1:11" s="7" customFormat="1" x14ac:dyDescent="0.35">
      <c r="A205" s="4" t="s">
        <v>4175</v>
      </c>
      <c r="B205" s="4" t="s">
        <v>4176</v>
      </c>
      <c r="C205" s="4" t="s">
        <v>4177</v>
      </c>
      <c r="D205" s="4" t="s">
        <v>4178</v>
      </c>
      <c r="E205" s="4" t="s">
        <v>71</v>
      </c>
      <c r="F205" s="4" t="s">
        <v>3275</v>
      </c>
      <c r="G205" s="4" t="s">
        <v>258</v>
      </c>
      <c r="H205" s="4" t="s">
        <v>41</v>
      </c>
      <c r="I205" s="4" t="s">
        <v>3276</v>
      </c>
      <c r="J205" s="4" t="s">
        <v>4179</v>
      </c>
      <c r="K205" s="3">
        <v>45009</v>
      </c>
    </row>
    <row r="206" spans="1:11" s="7" customFormat="1" x14ac:dyDescent="0.35">
      <c r="A206" s="4" t="s">
        <v>4180</v>
      </c>
      <c r="B206" s="4" t="s">
        <v>4181</v>
      </c>
      <c r="C206" s="4" t="s">
        <v>4182</v>
      </c>
      <c r="D206" s="4" t="s">
        <v>4183</v>
      </c>
      <c r="E206" s="4" t="s">
        <v>71</v>
      </c>
      <c r="F206" s="4" t="s">
        <v>3275</v>
      </c>
      <c r="G206" s="4" t="s">
        <v>258</v>
      </c>
      <c r="H206" s="4" t="s">
        <v>41</v>
      </c>
      <c r="I206" s="4" t="s">
        <v>3276</v>
      </c>
      <c r="J206" s="4" t="s">
        <v>4184</v>
      </c>
      <c r="K206" s="3">
        <v>45009</v>
      </c>
    </row>
    <row r="207" spans="1:11" s="7" customFormat="1" x14ac:dyDescent="0.35">
      <c r="A207" s="4" t="s">
        <v>4185</v>
      </c>
      <c r="B207" s="4" t="s">
        <v>4186</v>
      </c>
      <c r="C207" s="4" t="s">
        <v>4187</v>
      </c>
      <c r="D207" s="4" t="s">
        <v>4188</v>
      </c>
      <c r="E207" s="4" t="s">
        <v>71</v>
      </c>
      <c r="F207" s="4" t="s">
        <v>3275</v>
      </c>
      <c r="G207" s="4" t="s">
        <v>258</v>
      </c>
      <c r="H207" s="4" t="s">
        <v>41</v>
      </c>
      <c r="I207" s="4" t="s">
        <v>3276</v>
      </c>
      <c r="J207" s="4" t="s">
        <v>4189</v>
      </c>
      <c r="K207" s="3">
        <v>45009</v>
      </c>
    </row>
    <row r="208" spans="1:11" s="7" customFormat="1" x14ac:dyDescent="0.35">
      <c r="A208" s="4" t="s">
        <v>4190</v>
      </c>
      <c r="B208" s="4" t="s">
        <v>4191</v>
      </c>
      <c r="C208" s="4" t="s">
        <v>4192</v>
      </c>
      <c r="D208" s="4" t="s">
        <v>4193</v>
      </c>
      <c r="E208" s="4" t="s">
        <v>71</v>
      </c>
      <c r="F208" s="4" t="s">
        <v>3275</v>
      </c>
      <c r="G208" s="4" t="s">
        <v>258</v>
      </c>
      <c r="H208" s="4" t="s">
        <v>41</v>
      </c>
      <c r="I208" s="4" t="s">
        <v>3276</v>
      </c>
      <c r="J208" s="4" t="s">
        <v>4194</v>
      </c>
      <c r="K208" s="3">
        <v>45009</v>
      </c>
    </row>
    <row r="209" spans="1:11" s="7" customFormat="1" x14ac:dyDescent="0.35">
      <c r="A209" s="4" t="s">
        <v>4195</v>
      </c>
      <c r="B209" s="4" t="s">
        <v>4196</v>
      </c>
      <c r="C209" s="4" t="s">
        <v>4197</v>
      </c>
      <c r="D209" s="4" t="s">
        <v>4198</v>
      </c>
      <c r="E209" s="4" t="s">
        <v>4199</v>
      </c>
      <c r="F209" s="4" t="s">
        <v>3275</v>
      </c>
      <c r="G209" s="4" t="s">
        <v>258</v>
      </c>
      <c r="H209" s="4" t="s">
        <v>41</v>
      </c>
      <c r="I209" s="4" t="s">
        <v>3276</v>
      </c>
      <c r="J209" s="4" t="s">
        <v>4200</v>
      </c>
      <c r="K209" s="3">
        <v>45009</v>
      </c>
    </row>
    <row r="210" spans="1:11" s="7" customFormat="1" x14ac:dyDescent="0.35">
      <c r="A210" s="4" t="s">
        <v>4201</v>
      </c>
      <c r="B210" s="4" t="s">
        <v>4202</v>
      </c>
      <c r="C210" s="4" t="s">
        <v>4203</v>
      </c>
      <c r="D210" s="4" t="s">
        <v>4204</v>
      </c>
      <c r="E210" s="4" t="s">
        <v>71</v>
      </c>
      <c r="F210" s="4" t="s">
        <v>3275</v>
      </c>
      <c r="G210" s="4" t="s">
        <v>258</v>
      </c>
      <c r="H210" s="4" t="s">
        <v>41</v>
      </c>
      <c r="I210" s="4" t="s">
        <v>3276</v>
      </c>
      <c r="J210" s="4" t="s">
        <v>4205</v>
      </c>
      <c r="K210" s="3">
        <v>45009</v>
      </c>
    </row>
    <row r="211" spans="1:11" s="7" customFormat="1" x14ac:dyDescent="0.35">
      <c r="A211" s="4" t="s">
        <v>4206</v>
      </c>
      <c r="B211" s="4" t="s">
        <v>4207</v>
      </c>
      <c r="C211" s="4" t="s">
        <v>4208</v>
      </c>
      <c r="D211" s="4" t="s">
        <v>4209</v>
      </c>
      <c r="E211" s="4" t="s">
        <v>4210</v>
      </c>
      <c r="F211" s="4" t="s">
        <v>3275</v>
      </c>
      <c r="G211" s="4" t="s">
        <v>258</v>
      </c>
      <c r="H211" s="4" t="s">
        <v>41</v>
      </c>
      <c r="I211" s="4" t="s">
        <v>3276</v>
      </c>
      <c r="J211" s="4" t="s">
        <v>4211</v>
      </c>
      <c r="K211" s="3">
        <v>45009</v>
      </c>
    </row>
    <row r="212" spans="1:11" s="7" customFormat="1" x14ac:dyDescent="0.35">
      <c r="A212" s="4" t="s">
        <v>4212</v>
      </c>
      <c r="B212" s="4" t="s">
        <v>4213</v>
      </c>
      <c r="C212" s="4" t="s">
        <v>4214</v>
      </c>
      <c r="D212" s="4" t="s">
        <v>4209</v>
      </c>
      <c r="E212" s="4" t="s">
        <v>4215</v>
      </c>
      <c r="F212" s="4" t="s">
        <v>3275</v>
      </c>
      <c r="G212" s="4" t="s">
        <v>258</v>
      </c>
      <c r="H212" s="4" t="s">
        <v>41</v>
      </c>
      <c r="I212" s="4" t="s">
        <v>3276</v>
      </c>
      <c r="J212" s="4" t="s">
        <v>4216</v>
      </c>
      <c r="K212" s="3">
        <v>45009</v>
      </c>
    </row>
    <row r="213" spans="1:11" s="7" customFormat="1" x14ac:dyDescent="0.35">
      <c r="A213" s="4" t="s">
        <v>4217</v>
      </c>
      <c r="B213" s="4" t="s">
        <v>4218</v>
      </c>
      <c r="C213" s="4" t="s">
        <v>4219</v>
      </c>
      <c r="D213" s="4" t="s">
        <v>4220</v>
      </c>
      <c r="E213" s="4" t="s">
        <v>4221</v>
      </c>
      <c r="F213" s="4" t="s">
        <v>3275</v>
      </c>
      <c r="G213" s="4" t="s">
        <v>258</v>
      </c>
      <c r="H213" s="4" t="s">
        <v>41</v>
      </c>
      <c r="I213" s="4" t="s">
        <v>3276</v>
      </c>
      <c r="J213" s="4" t="s">
        <v>4222</v>
      </c>
      <c r="K213" s="3">
        <v>45009</v>
      </c>
    </row>
    <row r="214" spans="1:11" s="7" customFormat="1" x14ac:dyDescent="0.35">
      <c r="A214" s="4" t="s">
        <v>4223</v>
      </c>
      <c r="B214" s="4" t="s">
        <v>4224</v>
      </c>
      <c r="C214" s="4" t="s">
        <v>4225</v>
      </c>
      <c r="D214" s="4" t="s">
        <v>4226</v>
      </c>
      <c r="E214" s="4" t="s">
        <v>4227</v>
      </c>
      <c r="F214" s="4" t="s">
        <v>3275</v>
      </c>
      <c r="G214" s="4" t="s">
        <v>258</v>
      </c>
      <c r="H214" s="4" t="s">
        <v>41</v>
      </c>
      <c r="I214" s="4" t="s">
        <v>3276</v>
      </c>
      <c r="J214" s="4" t="s">
        <v>4228</v>
      </c>
      <c r="K214" s="3">
        <v>45009</v>
      </c>
    </row>
    <row r="215" spans="1:11" s="7" customFormat="1" x14ac:dyDescent="0.35">
      <c r="A215" s="4" t="s">
        <v>4229</v>
      </c>
      <c r="B215" s="4" t="s">
        <v>4230</v>
      </c>
      <c r="C215" s="4" t="s">
        <v>4231</v>
      </c>
      <c r="D215" s="4" t="s">
        <v>4232</v>
      </c>
      <c r="E215" s="4" t="s">
        <v>71</v>
      </c>
      <c r="F215" s="4" t="s">
        <v>3275</v>
      </c>
      <c r="G215" s="4" t="s">
        <v>258</v>
      </c>
      <c r="H215" s="4" t="s">
        <v>41</v>
      </c>
      <c r="I215" s="4" t="s">
        <v>3276</v>
      </c>
      <c r="J215" s="4" t="s">
        <v>4233</v>
      </c>
      <c r="K215" s="3">
        <v>45009</v>
      </c>
    </row>
    <row r="216" spans="1:11" s="7" customFormat="1" x14ac:dyDescent="0.35">
      <c r="A216" s="4" t="s">
        <v>4234</v>
      </c>
      <c r="B216" s="4" t="s">
        <v>4235</v>
      </c>
      <c r="C216" s="4" t="s">
        <v>4236</v>
      </c>
      <c r="D216" s="4" t="s">
        <v>4237</v>
      </c>
      <c r="E216" s="4" t="s">
        <v>4238</v>
      </c>
      <c r="F216" s="4" t="s">
        <v>3275</v>
      </c>
      <c r="G216" s="4" t="s">
        <v>258</v>
      </c>
      <c r="H216" s="4" t="s">
        <v>41</v>
      </c>
      <c r="I216" s="4" t="s">
        <v>3276</v>
      </c>
      <c r="J216" s="4" t="s">
        <v>4239</v>
      </c>
      <c r="K216" s="3">
        <v>45009</v>
      </c>
    </row>
    <row r="217" spans="1:11" s="7" customFormat="1" x14ac:dyDescent="0.35">
      <c r="A217" s="4" t="s">
        <v>4240</v>
      </c>
      <c r="B217" s="4" t="s">
        <v>4241</v>
      </c>
      <c r="C217" s="4" t="s">
        <v>4242</v>
      </c>
      <c r="D217" s="4" t="s">
        <v>4243</v>
      </c>
      <c r="E217" s="4" t="s">
        <v>4244</v>
      </c>
      <c r="F217" s="4" t="s">
        <v>3275</v>
      </c>
      <c r="G217" s="4" t="s">
        <v>258</v>
      </c>
      <c r="H217" s="4" t="s">
        <v>41</v>
      </c>
      <c r="I217" s="4" t="s">
        <v>3276</v>
      </c>
      <c r="J217" s="4" t="s">
        <v>4245</v>
      </c>
      <c r="K217" s="3">
        <v>45009</v>
      </c>
    </row>
    <row r="218" spans="1:11" s="7" customFormat="1" x14ac:dyDescent="0.35">
      <c r="A218" s="4" t="s">
        <v>4246</v>
      </c>
      <c r="B218" s="4" t="s">
        <v>4247</v>
      </c>
      <c r="C218" s="4" t="s">
        <v>4248</v>
      </c>
      <c r="D218" s="4" t="s">
        <v>4249</v>
      </c>
      <c r="E218" s="4" t="s">
        <v>71</v>
      </c>
      <c r="F218" s="4" t="s">
        <v>3275</v>
      </c>
      <c r="G218" s="4" t="s">
        <v>258</v>
      </c>
      <c r="H218" s="4" t="s">
        <v>41</v>
      </c>
      <c r="I218" s="4" t="s">
        <v>3276</v>
      </c>
      <c r="J218" s="4" t="s">
        <v>4250</v>
      </c>
      <c r="K218" s="3">
        <v>45009</v>
      </c>
    </row>
    <row r="219" spans="1:11" s="7" customFormat="1" x14ac:dyDescent="0.35">
      <c r="A219" s="4" t="s">
        <v>4251</v>
      </c>
      <c r="B219" s="4" t="s">
        <v>4252</v>
      </c>
      <c r="C219" s="4" t="s">
        <v>4253</v>
      </c>
      <c r="D219" s="4" t="s">
        <v>4254</v>
      </c>
      <c r="E219" s="4" t="s">
        <v>71</v>
      </c>
      <c r="F219" s="4" t="s">
        <v>3275</v>
      </c>
      <c r="G219" s="4" t="s">
        <v>258</v>
      </c>
      <c r="H219" s="4" t="s">
        <v>41</v>
      </c>
      <c r="I219" s="4" t="s">
        <v>3276</v>
      </c>
      <c r="J219" s="4" t="s">
        <v>4255</v>
      </c>
      <c r="K219" s="3">
        <v>45009</v>
      </c>
    </row>
    <row r="220" spans="1:11" s="7" customFormat="1" x14ac:dyDescent="0.35">
      <c r="A220" s="4" t="s">
        <v>4256</v>
      </c>
      <c r="B220" s="4" t="s">
        <v>4257</v>
      </c>
      <c r="C220" s="4" t="s">
        <v>4258</v>
      </c>
      <c r="D220" s="4" t="s">
        <v>4259</v>
      </c>
      <c r="E220" s="4" t="s">
        <v>71</v>
      </c>
      <c r="F220" s="4" t="s">
        <v>3275</v>
      </c>
      <c r="G220" s="4" t="s">
        <v>258</v>
      </c>
      <c r="H220" s="4" t="s">
        <v>41</v>
      </c>
      <c r="I220" s="4" t="s">
        <v>3276</v>
      </c>
      <c r="J220" s="4" t="s">
        <v>4260</v>
      </c>
      <c r="K220" s="3">
        <v>45009</v>
      </c>
    </row>
    <row r="221" spans="1:11" s="7" customFormat="1" x14ac:dyDescent="0.35">
      <c r="A221" s="4" t="s">
        <v>4261</v>
      </c>
      <c r="B221" s="4" t="s">
        <v>4262</v>
      </c>
      <c r="C221" s="4" t="s">
        <v>4263</v>
      </c>
      <c r="D221" s="4" t="s">
        <v>4264</v>
      </c>
      <c r="E221" s="4" t="s">
        <v>71</v>
      </c>
      <c r="F221" s="4" t="s">
        <v>3275</v>
      </c>
      <c r="G221" s="4" t="s">
        <v>258</v>
      </c>
      <c r="H221" s="4" t="s">
        <v>41</v>
      </c>
      <c r="I221" s="4" t="s">
        <v>3276</v>
      </c>
      <c r="J221" s="4" t="s">
        <v>4265</v>
      </c>
      <c r="K221" s="3">
        <v>45009</v>
      </c>
    </row>
    <row r="222" spans="1:11" s="7" customFormat="1" x14ac:dyDescent="0.35">
      <c r="A222" s="4" t="s">
        <v>4266</v>
      </c>
      <c r="B222" s="4" t="s">
        <v>4267</v>
      </c>
      <c r="C222" s="4" t="s">
        <v>4268</v>
      </c>
      <c r="D222" s="4" t="s">
        <v>4269</v>
      </c>
      <c r="E222" s="4" t="s">
        <v>71</v>
      </c>
      <c r="F222" s="4" t="s">
        <v>3275</v>
      </c>
      <c r="G222" s="4" t="s">
        <v>258</v>
      </c>
      <c r="H222" s="4" t="s">
        <v>41</v>
      </c>
      <c r="I222" s="4" t="s">
        <v>3276</v>
      </c>
      <c r="J222" s="4" t="s">
        <v>4270</v>
      </c>
      <c r="K222" s="3">
        <v>45009</v>
      </c>
    </row>
    <row r="223" spans="1:11" s="7" customFormat="1" x14ac:dyDescent="0.35">
      <c r="A223" s="4" t="s">
        <v>4271</v>
      </c>
      <c r="B223" s="4" t="s">
        <v>4272</v>
      </c>
      <c r="C223" s="4" t="s">
        <v>4273</v>
      </c>
      <c r="D223" s="4" t="s">
        <v>4274</v>
      </c>
      <c r="E223" s="4" t="s">
        <v>71</v>
      </c>
      <c r="F223" s="4" t="s">
        <v>3275</v>
      </c>
      <c r="G223" s="4" t="s">
        <v>258</v>
      </c>
      <c r="H223" s="4" t="s">
        <v>41</v>
      </c>
      <c r="I223" s="4" t="s">
        <v>3276</v>
      </c>
      <c r="J223" s="4" t="s">
        <v>4275</v>
      </c>
      <c r="K223" s="3">
        <v>45009</v>
      </c>
    </row>
    <row r="224" spans="1:11" s="7" customFormat="1" x14ac:dyDescent="0.35">
      <c r="A224" s="4" t="s">
        <v>4276</v>
      </c>
      <c r="B224" s="4" t="s">
        <v>4277</v>
      </c>
      <c r="C224" s="4" t="s">
        <v>4278</v>
      </c>
      <c r="D224" s="4" t="s">
        <v>4279</v>
      </c>
      <c r="E224" s="4" t="s">
        <v>71</v>
      </c>
      <c r="F224" s="4" t="s">
        <v>3275</v>
      </c>
      <c r="G224" s="4" t="s">
        <v>258</v>
      </c>
      <c r="H224" s="4" t="s">
        <v>41</v>
      </c>
      <c r="I224" s="4" t="s">
        <v>3276</v>
      </c>
      <c r="J224" s="4" t="s">
        <v>4280</v>
      </c>
      <c r="K224" s="3">
        <v>45009</v>
      </c>
    </row>
    <row r="225" spans="1:11" s="7" customFormat="1" x14ac:dyDescent="0.35">
      <c r="A225" s="4" t="s">
        <v>4281</v>
      </c>
      <c r="B225" s="4" t="s">
        <v>4282</v>
      </c>
      <c r="C225" s="4" t="s">
        <v>4283</v>
      </c>
      <c r="D225" s="4" t="s">
        <v>4284</v>
      </c>
      <c r="E225" s="4" t="s">
        <v>4285</v>
      </c>
      <c r="F225" s="4" t="s">
        <v>3275</v>
      </c>
      <c r="G225" s="4" t="s">
        <v>258</v>
      </c>
      <c r="H225" s="4" t="s">
        <v>41</v>
      </c>
      <c r="I225" s="4" t="s">
        <v>3276</v>
      </c>
      <c r="J225" s="4" t="s">
        <v>4286</v>
      </c>
      <c r="K225" s="3">
        <v>45009</v>
      </c>
    </row>
    <row r="226" spans="1:11" s="7" customFormat="1" x14ac:dyDescent="0.35">
      <c r="A226" s="4" t="s">
        <v>4287</v>
      </c>
      <c r="B226" s="4" t="s">
        <v>4288</v>
      </c>
      <c r="C226" s="4" t="s">
        <v>4289</v>
      </c>
      <c r="D226" s="4" t="s">
        <v>4290</v>
      </c>
      <c r="E226" s="4" t="s">
        <v>71</v>
      </c>
      <c r="F226" s="4" t="s">
        <v>3275</v>
      </c>
      <c r="G226" s="4" t="s">
        <v>258</v>
      </c>
      <c r="H226" s="4" t="s">
        <v>41</v>
      </c>
      <c r="I226" s="4" t="s">
        <v>3276</v>
      </c>
      <c r="J226" s="4" t="s">
        <v>4291</v>
      </c>
      <c r="K226" s="3">
        <v>45009</v>
      </c>
    </row>
    <row r="227" spans="1:11" s="7" customFormat="1" x14ac:dyDescent="0.35">
      <c r="A227" s="4" t="s">
        <v>4292</v>
      </c>
      <c r="B227" s="4" t="s">
        <v>4293</v>
      </c>
      <c r="C227" s="4" t="s">
        <v>4294</v>
      </c>
      <c r="D227" s="4" t="s">
        <v>4290</v>
      </c>
      <c r="E227" s="4" t="s">
        <v>71</v>
      </c>
      <c r="F227" s="4" t="s">
        <v>3275</v>
      </c>
      <c r="G227" s="4" t="s">
        <v>258</v>
      </c>
      <c r="H227" s="4" t="s">
        <v>41</v>
      </c>
      <c r="I227" s="4" t="s">
        <v>3276</v>
      </c>
      <c r="J227" s="4" t="s">
        <v>4295</v>
      </c>
      <c r="K227" s="3">
        <v>45009</v>
      </c>
    </row>
    <row r="228" spans="1:11" s="7" customFormat="1" x14ac:dyDescent="0.35">
      <c r="A228" s="4" t="s">
        <v>4296</v>
      </c>
      <c r="B228" s="4" t="s">
        <v>4297</v>
      </c>
      <c r="C228" s="4" t="s">
        <v>4298</v>
      </c>
      <c r="D228" s="4" t="s">
        <v>4299</v>
      </c>
      <c r="E228" s="4" t="s">
        <v>71</v>
      </c>
      <c r="F228" s="4" t="s">
        <v>3275</v>
      </c>
      <c r="G228" s="4" t="s">
        <v>258</v>
      </c>
      <c r="H228" s="4" t="s">
        <v>41</v>
      </c>
      <c r="I228" s="4" t="s">
        <v>3276</v>
      </c>
      <c r="J228" s="4" t="s">
        <v>4300</v>
      </c>
      <c r="K228" s="3">
        <v>45009</v>
      </c>
    </row>
    <row r="229" spans="1:11" s="7" customFormat="1" x14ac:dyDescent="0.35">
      <c r="A229" s="4" t="s">
        <v>4301</v>
      </c>
      <c r="B229" s="4" t="s">
        <v>4302</v>
      </c>
      <c r="C229" s="4" t="s">
        <v>4303</v>
      </c>
      <c r="D229" s="4" t="s">
        <v>4304</v>
      </c>
      <c r="E229" s="4" t="s">
        <v>4305</v>
      </c>
      <c r="F229" s="4" t="s">
        <v>3275</v>
      </c>
      <c r="G229" s="4" t="s">
        <v>258</v>
      </c>
      <c r="H229" s="4" t="s">
        <v>41</v>
      </c>
      <c r="I229" s="4" t="s">
        <v>3276</v>
      </c>
      <c r="J229" s="4" t="s">
        <v>4306</v>
      </c>
      <c r="K229" s="3">
        <v>45009</v>
      </c>
    </row>
    <row r="230" spans="1:11" s="7" customFormat="1" x14ac:dyDescent="0.35">
      <c r="A230" s="4" t="s">
        <v>4307</v>
      </c>
      <c r="B230" s="4" t="s">
        <v>4308</v>
      </c>
      <c r="C230" s="4" t="s">
        <v>4309</v>
      </c>
      <c r="D230" s="4" t="s">
        <v>4310</v>
      </c>
      <c r="E230" s="4" t="s">
        <v>71</v>
      </c>
      <c r="F230" s="4" t="s">
        <v>3275</v>
      </c>
      <c r="G230" s="4" t="s">
        <v>258</v>
      </c>
      <c r="H230" s="4" t="s">
        <v>41</v>
      </c>
      <c r="I230" s="4" t="s">
        <v>3276</v>
      </c>
      <c r="J230" s="4" t="s">
        <v>4311</v>
      </c>
      <c r="K230" s="3">
        <v>45009</v>
      </c>
    </row>
    <row r="231" spans="1:11" s="7" customFormat="1" x14ac:dyDescent="0.35">
      <c r="A231" s="4" t="s">
        <v>4312</v>
      </c>
      <c r="B231" s="4" t="s">
        <v>4313</v>
      </c>
      <c r="C231" s="4" t="s">
        <v>4314</v>
      </c>
      <c r="D231" s="4" t="s">
        <v>4315</v>
      </c>
      <c r="E231" s="4" t="s">
        <v>71</v>
      </c>
      <c r="F231" s="4" t="s">
        <v>3275</v>
      </c>
      <c r="G231" s="4" t="s">
        <v>258</v>
      </c>
      <c r="H231" s="4" t="s">
        <v>41</v>
      </c>
      <c r="I231" s="4" t="s">
        <v>3276</v>
      </c>
      <c r="J231" s="4" t="s">
        <v>4316</v>
      </c>
      <c r="K231" s="3">
        <v>45009</v>
      </c>
    </row>
    <row r="232" spans="1:11" s="7" customFormat="1" x14ac:dyDescent="0.35">
      <c r="A232" s="4" t="s">
        <v>4317</v>
      </c>
      <c r="B232" s="4" t="s">
        <v>4318</v>
      </c>
      <c r="C232" s="4" t="s">
        <v>4319</v>
      </c>
      <c r="D232" s="4" t="s">
        <v>4320</v>
      </c>
      <c r="E232" s="4" t="s">
        <v>71</v>
      </c>
      <c r="F232" s="4" t="s">
        <v>3275</v>
      </c>
      <c r="G232" s="4" t="s">
        <v>258</v>
      </c>
      <c r="H232" s="4" t="s">
        <v>41</v>
      </c>
      <c r="I232" s="4" t="s">
        <v>3276</v>
      </c>
      <c r="J232" s="4" t="s">
        <v>4321</v>
      </c>
      <c r="K232" s="3">
        <v>45009</v>
      </c>
    </row>
    <row r="233" spans="1:11" s="7" customFormat="1" x14ac:dyDescent="0.35">
      <c r="A233" s="4" t="s">
        <v>4322</v>
      </c>
      <c r="B233" s="4" t="s">
        <v>4323</v>
      </c>
      <c r="C233" s="4" t="s">
        <v>4324</v>
      </c>
      <c r="D233" s="4" t="s">
        <v>4325</v>
      </c>
      <c r="E233" s="4" t="s">
        <v>4326</v>
      </c>
      <c r="F233" s="4" t="s">
        <v>3275</v>
      </c>
      <c r="G233" s="4" t="s">
        <v>258</v>
      </c>
      <c r="H233" s="4" t="s">
        <v>41</v>
      </c>
      <c r="I233" s="4" t="s">
        <v>3276</v>
      </c>
      <c r="J233" s="4" t="s">
        <v>4327</v>
      </c>
      <c r="K233" s="3">
        <v>45009</v>
      </c>
    </row>
    <row r="234" spans="1:11" s="7" customFormat="1" x14ac:dyDescent="0.35">
      <c r="A234" s="4" t="s">
        <v>4328</v>
      </c>
      <c r="B234" s="4" t="s">
        <v>4329</v>
      </c>
      <c r="C234" s="4" t="s">
        <v>4330</v>
      </c>
      <c r="D234" s="4" t="s">
        <v>4331</v>
      </c>
      <c r="E234" s="4" t="s">
        <v>71</v>
      </c>
      <c r="F234" s="4" t="s">
        <v>3275</v>
      </c>
      <c r="G234" s="4" t="s">
        <v>258</v>
      </c>
      <c r="H234" s="4" t="s">
        <v>41</v>
      </c>
      <c r="I234" s="4" t="s">
        <v>3276</v>
      </c>
      <c r="J234" s="4" t="s">
        <v>4332</v>
      </c>
      <c r="K234" s="3">
        <v>45009</v>
      </c>
    </row>
    <row r="235" spans="1:11" s="7" customFormat="1" x14ac:dyDescent="0.35">
      <c r="A235" s="4" t="s">
        <v>4333</v>
      </c>
      <c r="B235" s="4" t="s">
        <v>4334</v>
      </c>
      <c r="C235" s="4" t="s">
        <v>4335</v>
      </c>
      <c r="D235" s="4" t="s">
        <v>4336</v>
      </c>
      <c r="E235" s="4" t="s">
        <v>71</v>
      </c>
      <c r="F235" s="4" t="s">
        <v>3275</v>
      </c>
      <c r="G235" s="4" t="s">
        <v>258</v>
      </c>
      <c r="H235" s="4" t="s">
        <v>41</v>
      </c>
      <c r="I235" s="4" t="s">
        <v>3276</v>
      </c>
      <c r="J235" s="4" t="s">
        <v>4337</v>
      </c>
      <c r="K235" s="3">
        <v>45009</v>
      </c>
    </row>
    <row r="236" spans="1:11" s="7" customFormat="1" x14ac:dyDescent="0.35">
      <c r="A236" s="4" t="s">
        <v>4338</v>
      </c>
      <c r="B236" s="4" t="s">
        <v>4339</v>
      </c>
      <c r="C236" s="4" t="s">
        <v>4340</v>
      </c>
      <c r="D236" s="4" t="s">
        <v>4341</v>
      </c>
      <c r="E236" s="4" t="s">
        <v>4342</v>
      </c>
      <c r="F236" s="4" t="s">
        <v>3275</v>
      </c>
      <c r="G236" s="4" t="s">
        <v>258</v>
      </c>
      <c r="H236" s="4" t="s">
        <v>41</v>
      </c>
      <c r="I236" s="4" t="s">
        <v>3276</v>
      </c>
      <c r="J236" s="4" t="s">
        <v>4343</v>
      </c>
      <c r="K236" s="3">
        <v>45009</v>
      </c>
    </row>
    <row r="237" spans="1:11" s="7" customFormat="1" x14ac:dyDescent="0.35">
      <c r="A237" s="4" t="s">
        <v>4344</v>
      </c>
      <c r="B237" s="4" t="s">
        <v>4345</v>
      </c>
      <c r="C237" s="4" t="s">
        <v>4346</v>
      </c>
      <c r="D237" s="4" t="s">
        <v>4347</v>
      </c>
      <c r="E237" s="4" t="s">
        <v>4348</v>
      </c>
      <c r="F237" s="4" t="s">
        <v>3275</v>
      </c>
      <c r="G237" s="4" t="s">
        <v>258</v>
      </c>
      <c r="H237" s="4" t="s">
        <v>41</v>
      </c>
      <c r="I237" s="4" t="s">
        <v>3276</v>
      </c>
      <c r="J237" s="4" t="s">
        <v>4349</v>
      </c>
      <c r="K237" s="3">
        <v>45009</v>
      </c>
    </row>
    <row r="238" spans="1:11" s="7" customFormat="1" x14ac:dyDescent="0.35">
      <c r="A238" s="4" t="s">
        <v>4350</v>
      </c>
      <c r="B238" s="4" t="s">
        <v>4351</v>
      </c>
      <c r="C238" s="4" t="s">
        <v>4352</v>
      </c>
      <c r="D238" s="4" t="s">
        <v>4353</v>
      </c>
      <c r="E238" s="4" t="s">
        <v>4354</v>
      </c>
      <c r="F238" s="4" t="s">
        <v>3275</v>
      </c>
      <c r="G238" s="4" t="s">
        <v>258</v>
      </c>
      <c r="H238" s="4" t="s">
        <v>41</v>
      </c>
      <c r="I238" s="4" t="s">
        <v>3276</v>
      </c>
      <c r="J238" s="4" t="s">
        <v>4355</v>
      </c>
      <c r="K238" s="3">
        <v>45009</v>
      </c>
    </row>
    <row r="239" spans="1:11" s="7" customFormat="1" x14ac:dyDescent="0.35">
      <c r="A239" s="4" t="s">
        <v>4356</v>
      </c>
      <c r="B239" s="4" t="s">
        <v>4357</v>
      </c>
      <c r="C239" s="4" t="s">
        <v>4358</v>
      </c>
      <c r="D239" s="4" t="s">
        <v>4359</v>
      </c>
      <c r="E239" s="4" t="s">
        <v>4360</v>
      </c>
      <c r="F239" s="4" t="s">
        <v>3275</v>
      </c>
      <c r="G239" s="4" t="s">
        <v>258</v>
      </c>
      <c r="H239" s="4" t="s">
        <v>41</v>
      </c>
      <c r="I239" s="4" t="s">
        <v>3276</v>
      </c>
      <c r="J239" s="4" t="s">
        <v>4361</v>
      </c>
      <c r="K239" s="3">
        <v>45009</v>
      </c>
    </row>
    <row r="240" spans="1:11" s="7" customFormat="1" x14ac:dyDescent="0.35">
      <c r="A240" s="4" t="s">
        <v>4362</v>
      </c>
      <c r="B240" s="4" t="s">
        <v>4363</v>
      </c>
      <c r="C240" s="4" t="s">
        <v>4364</v>
      </c>
      <c r="D240" s="4" t="s">
        <v>4365</v>
      </c>
      <c r="E240" s="4" t="s">
        <v>4366</v>
      </c>
      <c r="F240" s="4" t="s">
        <v>3275</v>
      </c>
      <c r="G240" s="4" t="s">
        <v>258</v>
      </c>
      <c r="H240" s="4" t="s">
        <v>41</v>
      </c>
      <c r="I240" s="4" t="s">
        <v>3276</v>
      </c>
      <c r="J240" s="4" t="s">
        <v>4367</v>
      </c>
      <c r="K240" s="3">
        <v>45009</v>
      </c>
    </row>
    <row r="241" spans="1:11" s="7" customFormat="1" x14ac:dyDescent="0.35">
      <c r="A241" s="4" t="s">
        <v>4368</v>
      </c>
      <c r="B241" s="4" t="s">
        <v>4369</v>
      </c>
      <c r="C241" s="4" t="s">
        <v>4370</v>
      </c>
      <c r="D241" s="4" t="s">
        <v>4371</v>
      </c>
      <c r="E241" s="4" t="s">
        <v>4372</v>
      </c>
      <c r="F241" s="4" t="s">
        <v>3275</v>
      </c>
      <c r="G241" s="4" t="s">
        <v>258</v>
      </c>
      <c r="H241" s="4" t="s">
        <v>41</v>
      </c>
      <c r="I241" s="4" t="s">
        <v>3276</v>
      </c>
      <c r="J241" s="4" t="s">
        <v>4373</v>
      </c>
      <c r="K241" s="3">
        <v>45009</v>
      </c>
    </row>
    <row r="242" spans="1:11" s="7" customFormat="1" x14ac:dyDescent="0.35">
      <c r="A242" s="4" t="s">
        <v>4374</v>
      </c>
      <c r="B242" s="4" t="s">
        <v>4375</v>
      </c>
      <c r="C242" s="4" t="s">
        <v>4376</v>
      </c>
      <c r="D242" s="4" t="s">
        <v>4377</v>
      </c>
      <c r="E242" s="4" t="s">
        <v>4378</v>
      </c>
      <c r="F242" s="4" t="s">
        <v>3275</v>
      </c>
      <c r="G242" s="4" t="s">
        <v>258</v>
      </c>
      <c r="H242" s="4" t="s">
        <v>41</v>
      </c>
      <c r="I242" s="4" t="s">
        <v>3276</v>
      </c>
      <c r="J242" s="4" t="s">
        <v>4379</v>
      </c>
      <c r="K242" s="3">
        <v>45009</v>
      </c>
    </row>
    <row r="243" spans="1:11" s="7" customFormat="1" x14ac:dyDescent="0.35">
      <c r="A243" s="4" t="s">
        <v>4380</v>
      </c>
      <c r="B243" s="4" t="s">
        <v>4381</v>
      </c>
      <c r="C243" s="4" t="s">
        <v>4382</v>
      </c>
      <c r="D243" s="4" t="s">
        <v>4383</v>
      </c>
      <c r="E243" s="4" t="s">
        <v>4384</v>
      </c>
      <c r="F243" s="4" t="s">
        <v>3275</v>
      </c>
      <c r="G243" s="4" t="s">
        <v>258</v>
      </c>
      <c r="H243" s="4" t="s">
        <v>41</v>
      </c>
      <c r="I243" s="4" t="s">
        <v>3276</v>
      </c>
      <c r="J243" s="4" t="s">
        <v>4385</v>
      </c>
      <c r="K243" s="3">
        <v>45009</v>
      </c>
    </row>
    <row r="244" spans="1:11" s="7" customFormat="1" x14ac:dyDescent="0.35">
      <c r="A244" s="4" t="s">
        <v>4386</v>
      </c>
      <c r="B244" s="4" t="s">
        <v>4387</v>
      </c>
      <c r="C244" s="4" t="s">
        <v>4388</v>
      </c>
      <c r="D244" s="4" t="s">
        <v>4389</v>
      </c>
      <c r="E244" s="4" t="s">
        <v>4390</v>
      </c>
      <c r="F244" s="4" t="s">
        <v>3275</v>
      </c>
      <c r="G244" s="4" t="s">
        <v>258</v>
      </c>
      <c r="H244" s="4" t="s">
        <v>41</v>
      </c>
      <c r="I244" s="4" t="s">
        <v>3276</v>
      </c>
      <c r="J244" s="4" t="s">
        <v>4391</v>
      </c>
      <c r="K244" s="3">
        <v>45009</v>
      </c>
    </row>
    <row r="245" spans="1:11" s="7" customFormat="1" x14ac:dyDescent="0.35">
      <c r="A245" s="4" t="s">
        <v>4392</v>
      </c>
      <c r="B245" s="4" t="s">
        <v>4393</v>
      </c>
      <c r="C245" s="4" t="s">
        <v>4394</v>
      </c>
      <c r="D245" s="4" t="s">
        <v>4395</v>
      </c>
      <c r="E245" s="4" t="s">
        <v>4396</v>
      </c>
      <c r="F245" s="4" t="s">
        <v>3275</v>
      </c>
      <c r="G245" s="4" t="s">
        <v>258</v>
      </c>
      <c r="H245" s="4" t="s">
        <v>41</v>
      </c>
      <c r="I245" s="4" t="s">
        <v>3276</v>
      </c>
      <c r="J245" s="4" t="s">
        <v>4397</v>
      </c>
      <c r="K245" s="3">
        <v>45009</v>
      </c>
    </row>
    <row r="246" spans="1:11" s="7" customFormat="1" x14ac:dyDescent="0.35">
      <c r="A246" s="4" t="s">
        <v>4398</v>
      </c>
      <c r="B246" s="4" t="s">
        <v>4399</v>
      </c>
      <c r="C246" s="4" t="s">
        <v>4400</v>
      </c>
      <c r="D246" s="4" t="s">
        <v>4401</v>
      </c>
      <c r="E246" s="4" t="s">
        <v>4402</v>
      </c>
      <c r="F246" s="4" t="s">
        <v>3275</v>
      </c>
      <c r="G246" s="4" t="s">
        <v>258</v>
      </c>
      <c r="H246" s="4" t="s">
        <v>41</v>
      </c>
      <c r="I246" s="4" t="s">
        <v>3276</v>
      </c>
      <c r="J246" s="4" t="s">
        <v>4403</v>
      </c>
      <c r="K246" s="3">
        <v>45009</v>
      </c>
    </row>
    <row r="247" spans="1:11" s="7" customFormat="1" x14ac:dyDescent="0.35">
      <c r="A247" s="4" t="s">
        <v>4404</v>
      </c>
      <c r="B247" s="4" t="s">
        <v>4405</v>
      </c>
      <c r="C247" s="4" t="s">
        <v>4406</v>
      </c>
      <c r="D247" s="4" t="s">
        <v>4407</v>
      </c>
      <c r="E247" s="4" t="s">
        <v>4408</v>
      </c>
      <c r="F247" s="4" t="s">
        <v>3275</v>
      </c>
      <c r="G247" s="4" t="s">
        <v>258</v>
      </c>
      <c r="H247" s="4" t="s">
        <v>41</v>
      </c>
      <c r="I247" s="4" t="s">
        <v>3276</v>
      </c>
      <c r="J247" s="4" t="s">
        <v>4409</v>
      </c>
      <c r="K247" s="3">
        <v>45009</v>
      </c>
    </row>
    <row r="248" spans="1:11" s="7" customFormat="1" x14ac:dyDescent="0.35">
      <c r="A248" s="4" t="s">
        <v>4410</v>
      </c>
      <c r="B248" s="4" t="s">
        <v>4411</v>
      </c>
      <c r="C248" s="4" t="s">
        <v>4412</v>
      </c>
      <c r="D248" s="4" t="s">
        <v>4413</v>
      </c>
      <c r="E248" s="4" t="s">
        <v>4414</v>
      </c>
      <c r="F248" s="4" t="s">
        <v>3275</v>
      </c>
      <c r="G248" s="4" t="s">
        <v>258</v>
      </c>
      <c r="H248" s="4" t="s">
        <v>41</v>
      </c>
      <c r="I248" s="4" t="s">
        <v>3276</v>
      </c>
      <c r="J248" s="4" t="s">
        <v>4415</v>
      </c>
      <c r="K248" s="3">
        <v>45009</v>
      </c>
    </row>
    <row r="249" spans="1:11" s="7" customFormat="1" x14ac:dyDescent="0.35">
      <c r="A249" s="4" t="s">
        <v>4416</v>
      </c>
      <c r="B249" s="4" t="s">
        <v>4417</v>
      </c>
      <c r="C249" s="4" t="s">
        <v>4418</v>
      </c>
      <c r="D249" s="4" t="s">
        <v>4419</v>
      </c>
      <c r="E249" s="4" t="s">
        <v>4420</v>
      </c>
      <c r="F249" s="4" t="s">
        <v>3275</v>
      </c>
      <c r="G249" s="4" t="s">
        <v>258</v>
      </c>
      <c r="H249" s="4" t="s">
        <v>41</v>
      </c>
      <c r="I249" s="4" t="s">
        <v>3276</v>
      </c>
      <c r="J249" s="4" t="s">
        <v>4421</v>
      </c>
      <c r="K249" s="3">
        <v>45009</v>
      </c>
    </row>
    <row r="250" spans="1:11" s="7" customFormat="1" x14ac:dyDescent="0.35">
      <c r="A250" s="4" t="s">
        <v>4422</v>
      </c>
      <c r="B250" s="4" t="s">
        <v>4423</v>
      </c>
      <c r="C250" s="4" t="s">
        <v>4424</v>
      </c>
      <c r="D250" s="4" t="s">
        <v>4425</v>
      </c>
      <c r="E250" s="4" t="s">
        <v>4426</v>
      </c>
      <c r="F250" s="4" t="s">
        <v>3275</v>
      </c>
      <c r="G250" s="4" t="s">
        <v>258</v>
      </c>
      <c r="H250" s="4" t="s">
        <v>41</v>
      </c>
      <c r="I250" s="4" t="s">
        <v>3276</v>
      </c>
      <c r="J250" s="4" t="s">
        <v>4427</v>
      </c>
      <c r="K250" s="3">
        <v>45009</v>
      </c>
    </row>
    <row r="251" spans="1:11" s="7" customFormat="1" x14ac:dyDescent="0.35">
      <c r="A251" s="4" t="s">
        <v>4428</v>
      </c>
      <c r="B251" s="4" t="s">
        <v>4429</v>
      </c>
      <c r="C251" s="4" t="s">
        <v>4430</v>
      </c>
      <c r="D251" s="4" t="s">
        <v>4431</v>
      </c>
      <c r="E251" s="4" t="s">
        <v>4432</v>
      </c>
      <c r="F251" s="4" t="s">
        <v>3275</v>
      </c>
      <c r="G251" s="4" t="s">
        <v>258</v>
      </c>
      <c r="H251" s="4" t="s">
        <v>41</v>
      </c>
      <c r="I251" s="4" t="s">
        <v>3276</v>
      </c>
      <c r="J251" s="4" t="s">
        <v>4433</v>
      </c>
      <c r="K251" s="3">
        <v>45009</v>
      </c>
    </row>
    <row r="252" spans="1:11" s="7" customFormat="1" x14ac:dyDescent="0.35">
      <c r="A252" s="4" t="s">
        <v>4434</v>
      </c>
      <c r="B252" s="4" t="s">
        <v>4435</v>
      </c>
      <c r="C252" s="4" t="s">
        <v>4436</v>
      </c>
      <c r="D252" s="4" t="s">
        <v>4437</v>
      </c>
      <c r="E252" s="4" t="s">
        <v>4438</v>
      </c>
      <c r="F252" s="4" t="s">
        <v>3275</v>
      </c>
      <c r="G252" s="4" t="s">
        <v>258</v>
      </c>
      <c r="H252" s="4" t="s">
        <v>41</v>
      </c>
      <c r="I252" s="4" t="s">
        <v>3276</v>
      </c>
      <c r="J252" s="4" t="s">
        <v>4439</v>
      </c>
      <c r="K252" s="3">
        <v>45009</v>
      </c>
    </row>
    <row r="253" spans="1:11" s="7" customFormat="1" x14ac:dyDescent="0.35">
      <c r="A253" s="4" t="s">
        <v>4440</v>
      </c>
      <c r="B253" s="4" t="s">
        <v>4441</v>
      </c>
      <c r="C253" s="4" t="s">
        <v>4442</v>
      </c>
      <c r="D253" s="4" t="s">
        <v>4443</v>
      </c>
      <c r="E253" s="4" t="s">
        <v>4444</v>
      </c>
      <c r="F253" s="4" t="s">
        <v>3275</v>
      </c>
      <c r="G253" s="4" t="s">
        <v>258</v>
      </c>
      <c r="H253" s="4" t="s">
        <v>41</v>
      </c>
      <c r="I253" s="4" t="s">
        <v>3276</v>
      </c>
      <c r="J253" s="4" t="s">
        <v>4445</v>
      </c>
      <c r="K253" s="3">
        <v>45009</v>
      </c>
    </row>
    <row r="254" spans="1:11" s="7" customFormat="1" x14ac:dyDescent="0.35">
      <c r="A254" s="4" t="s">
        <v>4446</v>
      </c>
      <c r="B254" s="4" t="s">
        <v>4447</v>
      </c>
      <c r="C254" s="4" t="s">
        <v>4448</v>
      </c>
      <c r="D254" s="4" t="s">
        <v>4449</v>
      </c>
      <c r="E254" s="4" t="s">
        <v>4450</v>
      </c>
      <c r="F254" s="4" t="s">
        <v>3275</v>
      </c>
      <c r="G254" s="4" t="s">
        <v>258</v>
      </c>
      <c r="H254" s="4" t="s">
        <v>41</v>
      </c>
      <c r="I254" s="4" t="s">
        <v>3276</v>
      </c>
      <c r="J254" s="4" t="s">
        <v>4451</v>
      </c>
      <c r="K254" s="3">
        <v>45009</v>
      </c>
    </row>
    <row r="255" spans="1:11" s="7" customFormat="1" x14ac:dyDescent="0.35">
      <c r="A255" s="4" t="s">
        <v>4452</v>
      </c>
      <c r="B255" s="4" t="s">
        <v>4453</v>
      </c>
      <c r="C255" s="4" t="s">
        <v>4454</v>
      </c>
      <c r="D255" s="4" t="s">
        <v>4455</v>
      </c>
      <c r="E255" s="4" t="s">
        <v>4456</v>
      </c>
      <c r="F255" s="4" t="s">
        <v>3275</v>
      </c>
      <c r="G255" s="4" t="s">
        <v>258</v>
      </c>
      <c r="H255" s="4" t="s">
        <v>41</v>
      </c>
      <c r="I255" s="4" t="s">
        <v>3276</v>
      </c>
      <c r="J255" s="4" t="s">
        <v>4457</v>
      </c>
      <c r="K255" s="3">
        <v>45009</v>
      </c>
    </row>
    <row r="256" spans="1:11" s="7" customFormat="1" x14ac:dyDescent="0.35">
      <c r="A256" s="4" t="s">
        <v>4458</v>
      </c>
      <c r="B256" s="4" t="s">
        <v>4459</v>
      </c>
      <c r="C256" s="4" t="s">
        <v>4460</v>
      </c>
      <c r="D256" s="4" t="s">
        <v>4461</v>
      </c>
      <c r="E256" s="4" t="s">
        <v>4462</v>
      </c>
      <c r="F256" s="4" t="s">
        <v>3275</v>
      </c>
      <c r="G256" s="4" t="s">
        <v>258</v>
      </c>
      <c r="H256" s="4" t="s">
        <v>41</v>
      </c>
      <c r="I256" s="4" t="s">
        <v>3276</v>
      </c>
      <c r="J256" s="4" t="s">
        <v>4463</v>
      </c>
      <c r="K256" s="3">
        <v>45009</v>
      </c>
    </row>
    <row r="257" spans="1:11" s="7" customFormat="1" x14ac:dyDescent="0.35">
      <c r="A257" s="4" t="s">
        <v>4464</v>
      </c>
      <c r="B257" s="4" t="s">
        <v>4465</v>
      </c>
      <c r="C257" s="4" t="s">
        <v>4466</v>
      </c>
      <c r="D257" s="4" t="s">
        <v>4467</v>
      </c>
      <c r="E257" s="4" t="s">
        <v>4468</v>
      </c>
      <c r="F257" s="4" t="s">
        <v>3275</v>
      </c>
      <c r="G257" s="4" t="s">
        <v>258</v>
      </c>
      <c r="H257" s="4" t="s">
        <v>41</v>
      </c>
      <c r="I257" s="4" t="s">
        <v>3276</v>
      </c>
      <c r="J257" s="4" t="s">
        <v>4469</v>
      </c>
      <c r="K257" s="3">
        <v>45009</v>
      </c>
    </row>
    <row r="258" spans="1:11" s="7" customFormat="1" x14ac:dyDescent="0.35">
      <c r="A258" s="4" t="s">
        <v>4470</v>
      </c>
      <c r="B258" s="4" t="s">
        <v>4471</v>
      </c>
      <c r="C258" s="4" t="s">
        <v>4472</v>
      </c>
      <c r="D258" s="4" t="s">
        <v>4473</v>
      </c>
      <c r="E258" s="4" t="s">
        <v>4474</v>
      </c>
      <c r="F258" s="4" t="s">
        <v>3275</v>
      </c>
      <c r="G258" s="4" t="s">
        <v>258</v>
      </c>
      <c r="H258" s="4" t="s">
        <v>41</v>
      </c>
      <c r="I258" s="4" t="s">
        <v>3276</v>
      </c>
      <c r="J258" s="4" t="s">
        <v>4475</v>
      </c>
      <c r="K258" s="3">
        <v>45009</v>
      </c>
    </row>
    <row r="259" spans="1:11" s="7" customFormat="1" x14ac:dyDescent="0.35">
      <c r="A259" s="4" t="s">
        <v>4476</v>
      </c>
      <c r="B259" s="4" t="s">
        <v>4477</v>
      </c>
      <c r="C259" s="4" t="s">
        <v>4478</v>
      </c>
      <c r="D259" s="4" t="s">
        <v>4479</v>
      </c>
      <c r="E259" s="4" t="s">
        <v>71</v>
      </c>
      <c r="F259" s="4" t="s">
        <v>3275</v>
      </c>
      <c r="G259" s="4" t="s">
        <v>258</v>
      </c>
      <c r="H259" s="4" t="s">
        <v>41</v>
      </c>
      <c r="I259" s="4" t="s">
        <v>3276</v>
      </c>
      <c r="J259" s="4" t="s">
        <v>4480</v>
      </c>
      <c r="K259" s="3">
        <v>45009</v>
      </c>
    </row>
    <row r="260" spans="1:11" s="7" customFormat="1" x14ac:dyDescent="0.35">
      <c r="A260" s="4" t="s">
        <v>4481</v>
      </c>
      <c r="B260" s="4" t="s">
        <v>4482</v>
      </c>
      <c r="C260" s="4" t="s">
        <v>4483</v>
      </c>
      <c r="D260" s="4" t="s">
        <v>4484</v>
      </c>
      <c r="E260" s="4" t="s">
        <v>4485</v>
      </c>
      <c r="F260" s="4" t="s">
        <v>3275</v>
      </c>
      <c r="G260" s="4" t="s">
        <v>258</v>
      </c>
      <c r="H260" s="4" t="s">
        <v>41</v>
      </c>
      <c r="I260" s="4" t="s">
        <v>3276</v>
      </c>
      <c r="J260" s="4" t="s">
        <v>4486</v>
      </c>
      <c r="K260" s="3">
        <v>45009</v>
      </c>
    </row>
    <row r="261" spans="1:11" s="7" customFormat="1" x14ac:dyDescent="0.35">
      <c r="A261" s="4" t="s">
        <v>4487</v>
      </c>
      <c r="B261" s="4" t="s">
        <v>4488</v>
      </c>
      <c r="C261" s="4" t="s">
        <v>4489</v>
      </c>
      <c r="D261" s="4" t="s">
        <v>4490</v>
      </c>
      <c r="E261" s="4" t="s">
        <v>4491</v>
      </c>
      <c r="F261" s="4" t="s">
        <v>3275</v>
      </c>
      <c r="G261" s="4" t="s">
        <v>258</v>
      </c>
      <c r="H261" s="4" t="s">
        <v>41</v>
      </c>
      <c r="I261" s="4" t="s">
        <v>3276</v>
      </c>
      <c r="J261" s="4" t="s">
        <v>4492</v>
      </c>
      <c r="K261" s="3">
        <v>45009</v>
      </c>
    </row>
    <row r="262" spans="1:11" s="7" customFormat="1" x14ac:dyDescent="0.35">
      <c r="A262" s="4" t="s">
        <v>4493</v>
      </c>
      <c r="B262" s="4" t="s">
        <v>4494</v>
      </c>
      <c r="C262" s="4" t="s">
        <v>4495</v>
      </c>
      <c r="D262" s="4" t="s">
        <v>4496</v>
      </c>
      <c r="E262" s="4" t="s">
        <v>4497</v>
      </c>
      <c r="F262" s="4" t="s">
        <v>3275</v>
      </c>
      <c r="G262" s="4" t="s">
        <v>258</v>
      </c>
      <c r="H262" s="4" t="s">
        <v>41</v>
      </c>
      <c r="I262" s="4" t="s">
        <v>3276</v>
      </c>
      <c r="J262" s="4" t="s">
        <v>4498</v>
      </c>
      <c r="K262" s="3">
        <v>45009</v>
      </c>
    </row>
    <row r="263" spans="1:11" s="7" customFormat="1" x14ac:dyDescent="0.35">
      <c r="A263" s="4" t="s">
        <v>4499</v>
      </c>
      <c r="B263" s="4" t="s">
        <v>4500</v>
      </c>
      <c r="C263" s="4" t="s">
        <v>4501</v>
      </c>
      <c r="D263" s="4" t="s">
        <v>4502</v>
      </c>
      <c r="E263" s="4" t="s">
        <v>4503</v>
      </c>
      <c r="F263" s="4" t="s">
        <v>3275</v>
      </c>
      <c r="G263" s="4" t="s">
        <v>258</v>
      </c>
      <c r="H263" s="4" t="s">
        <v>41</v>
      </c>
      <c r="I263" s="4" t="s">
        <v>3276</v>
      </c>
      <c r="J263" s="4" t="s">
        <v>4504</v>
      </c>
      <c r="K263" s="3">
        <v>45009</v>
      </c>
    </row>
    <row r="264" spans="1:11" s="7" customFormat="1" x14ac:dyDescent="0.35">
      <c r="A264" s="4" t="s">
        <v>4505</v>
      </c>
      <c r="B264" s="4" t="s">
        <v>4506</v>
      </c>
      <c r="C264" s="4" t="s">
        <v>4507</v>
      </c>
      <c r="D264" s="4" t="s">
        <v>4508</v>
      </c>
      <c r="E264" s="4" t="s">
        <v>4509</v>
      </c>
      <c r="F264" s="4" t="s">
        <v>3275</v>
      </c>
      <c r="G264" s="4" t="s">
        <v>258</v>
      </c>
      <c r="H264" s="4" t="s">
        <v>41</v>
      </c>
      <c r="I264" s="4" t="s">
        <v>3276</v>
      </c>
      <c r="J264" s="4" t="s">
        <v>4510</v>
      </c>
      <c r="K264" s="3">
        <v>45009</v>
      </c>
    </row>
    <row r="265" spans="1:11" s="7" customFormat="1" x14ac:dyDescent="0.35">
      <c r="A265" s="4" t="s">
        <v>4511</v>
      </c>
      <c r="B265" s="4" t="s">
        <v>4512</v>
      </c>
      <c r="C265" s="4" t="s">
        <v>4513</v>
      </c>
      <c r="D265" s="4" t="s">
        <v>4514</v>
      </c>
      <c r="E265" s="4" t="s">
        <v>4515</v>
      </c>
      <c r="F265" s="4" t="s">
        <v>3275</v>
      </c>
      <c r="G265" s="4" t="s">
        <v>258</v>
      </c>
      <c r="H265" s="4" t="s">
        <v>41</v>
      </c>
      <c r="I265" s="4" t="s">
        <v>3276</v>
      </c>
      <c r="J265" s="4" t="s">
        <v>4516</v>
      </c>
      <c r="K265" s="3">
        <v>45009</v>
      </c>
    </row>
    <row r="266" spans="1:11" s="7" customFormat="1" x14ac:dyDescent="0.35">
      <c r="A266" s="4" t="s">
        <v>4517</v>
      </c>
      <c r="B266" s="4" t="s">
        <v>4518</v>
      </c>
      <c r="C266" s="4" t="s">
        <v>4519</v>
      </c>
      <c r="D266" s="4" t="s">
        <v>4520</v>
      </c>
      <c r="E266" s="4" t="s">
        <v>4521</v>
      </c>
      <c r="F266" s="4" t="s">
        <v>3275</v>
      </c>
      <c r="G266" s="4" t="s">
        <v>258</v>
      </c>
      <c r="H266" s="4" t="s">
        <v>41</v>
      </c>
      <c r="I266" s="4" t="s">
        <v>3276</v>
      </c>
      <c r="J266" s="4" t="s">
        <v>4522</v>
      </c>
      <c r="K266" s="3">
        <v>45009</v>
      </c>
    </row>
    <row r="267" spans="1:11" s="7" customFormat="1" x14ac:dyDescent="0.35">
      <c r="A267" s="4" t="s">
        <v>4523</v>
      </c>
      <c r="B267" s="4" t="s">
        <v>4524</v>
      </c>
      <c r="C267" s="4" t="s">
        <v>4525</v>
      </c>
      <c r="D267" s="4" t="s">
        <v>4526</v>
      </c>
      <c r="E267" s="4" t="s">
        <v>4527</v>
      </c>
      <c r="F267" s="4" t="s">
        <v>3275</v>
      </c>
      <c r="G267" s="4" t="s">
        <v>258</v>
      </c>
      <c r="H267" s="4" t="s">
        <v>41</v>
      </c>
      <c r="I267" s="4" t="s">
        <v>3276</v>
      </c>
      <c r="J267" s="4" t="s">
        <v>4528</v>
      </c>
      <c r="K267" s="3">
        <v>45009</v>
      </c>
    </row>
    <row r="268" spans="1:11" s="7" customFormat="1" x14ac:dyDescent="0.35">
      <c r="A268" s="4" t="s">
        <v>4529</v>
      </c>
      <c r="B268" s="4" t="s">
        <v>4530</v>
      </c>
      <c r="C268" s="4" t="s">
        <v>4531</v>
      </c>
      <c r="D268" s="4" t="s">
        <v>4532</v>
      </c>
      <c r="E268" s="4" t="s">
        <v>4533</v>
      </c>
      <c r="F268" s="4" t="s">
        <v>3275</v>
      </c>
      <c r="G268" s="4" t="s">
        <v>258</v>
      </c>
      <c r="H268" s="4" t="s">
        <v>41</v>
      </c>
      <c r="I268" s="4" t="s">
        <v>3276</v>
      </c>
      <c r="J268" s="4" t="s">
        <v>4534</v>
      </c>
      <c r="K268" s="3">
        <v>45009</v>
      </c>
    </row>
    <row r="269" spans="1:11" s="7" customFormat="1" x14ac:dyDescent="0.35">
      <c r="A269" s="4" t="s">
        <v>4535</v>
      </c>
      <c r="B269" s="4" t="s">
        <v>4536</v>
      </c>
      <c r="C269" s="4" t="s">
        <v>4537</v>
      </c>
      <c r="D269" s="4" t="s">
        <v>4538</v>
      </c>
      <c r="E269" s="4" t="s">
        <v>4539</v>
      </c>
      <c r="F269" s="4" t="s">
        <v>3275</v>
      </c>
      <c r="G269" s="4" t="s">
        <v>258</v>
      </c>
      <c r="H269" s="4" t="s">
        <v>41</v>
      </c>
      <c r="I269" s="4" t="s">
        <v>3276</v>
      </c>
      <c r="J269" s="4" t="s">
        <v>4540</v>
      </c>
      <c r="K269" s="3">
        <v>45009</v>
      </c>
    </row>
    <row r="270" spans="1:11" s="7" customFormat="1" x14ac:dyDescent="0.35">
      <c r="A270" s="4" t="s">
        <v>4541</v>
      </c>
      <c r="B270" s="4" t="s">
        <v>4542</v>
      </c>
      <c r="C270" s="4" t="s">
        <v>4543</v>
      </c>
      <c r="D270" s="4" t="s">
        <v>4544</v>
      </c>
      <c r="E270" s="4" t="s">
        <v>4545</v>
      </c>
      <c r="F270" s="4" t="s">
        <v>3275</v>
      </c>
      <c r="G270" s="4" t="s">
        <v>258</v>
      </c>
      <c r="H270" s="4" t="s">
        <v>41</v>
      </c>
      <c r="I270" s="4" t="s">
        <v>3276</v>
      </c>
      <c r="J270" s="4" t="s">
        <v>4546</v>
      </c>
      <c r="K270" s="3">
        <v>45009</v>
      </c>
    </row>
    <row r="271" spans="1:11" s="7" customFormat="1" x14ac:dyDescent="0.35">
      <c r="A271" s="4" t="s">
        <v>4547</v>
      </c>
      <c r="B271" s="4" t="s">
        <v>4548</v>
      </c>
      <c r="C271" s="4" t="s">
        <v>4549</v>
      </c>
      <c r="D271" s="4" t="s">
        <v>4550</v>
      </c>
      <c r="E271" s="4" t="s">
        <v>4551</v>
      </c>
      <c r="F271" s="4" t="s">
        <v>3275</v>
      </c>
      <c r="G271" s="4" t="s">
        <v>258</v>
      </c>
      <c r="H271" s="4" t="s">
        <v>41</v>
      </c>
      <c r="I271" s="4" t="s">
        <v>3276</v>
      </c>
      <c r="J271" s="4" t="s">
        <v>4552</v>
      </c>
      <c r="K271" s="3">
        <v>45009</v>
      </c>
    </row>
    <row r="272" spans="1:11" s="7" customFormat="1" x14ac:dyDescent="0.35">
      <c r="A272" s="4" t="s">
        <v>4553</v>
      </c>
      <c r="B272" s="4" t="s">
        <v>4554</v>
      </c>
      <c r="C272" s="4" t="s">
        <v>4555</v>
      </c>
      <c r="D272" s="4" t="s">
        <v>4556</v>
      </c>
      <c r="E272" s="4" t="s">
        <v>4557</v>
      </c>
      <c r="F272" s="4" t="s">
        <v>3275</v>
      </c>
      <c r="G272" s="4" t="s">
        <v>258</v>
      </c>
      <c r="H272" s="4" t="s">
        <v>41</v>
      </c>
      <c r="I272" s="4" t="s">
        <v>3276</v>
      </c>
      <c r="J272" s="4" t="s">
        <v>4558</v>
      </c>
      <c r="K272" s="3">
        <v>45009</v>
      </c>
    </row>
    <row r="273" spans="1:11" s="7" customFormat="1" x14ac:dyDescent="0.35">
      <c r="A273" s="4" t="s">
        <v>4559</v>
      </c>
      <c r="B273" s="4" t="s">
        <v>4560</v>
      </c>
      <c r="C273" s="4" t="s">
        <v>4561</v>
      </c>
      <c r="D273" s="4" t="s">
        <v>4562</v>
      </c>
      <c r="E273" s="4" t="s">
        <v>4563</v>
      </c>
      <c r="F273" s="4" t="s">
        <v>3275</v>
      </c>
      <c r="G273" s="4" t="s">
        <v>258</v>
      </c>
      <c r="H273" s="4" t="s">
        <v>41</v>
      </c>
      <c r="I273" s="4" t="s">
        <v>3276</v>
      </c>
      <c r="J273" s="4" t="s">
        <v>4564</v>
      </c>
      <c r="K273" s="3">
        <v>45009</v>
      </c>
    </row>
    <row r="274" spans="1:11" s="7" customFormat="1" x14ac:dyDescent="0.35">
      <c r="A274" s="4" t="s">
        <v>4565</v>
      </c>
      <c r="B274" s="4" t="s">
        <v>4566</v>
      </c>
      <c r="C274" s="4" t="s">
        <v>4567</v>
      </c>
      <c r="D274" s="4" t="s">
        <v>4568</v>
      </c>
      <c r="E274" s="4" t="s">
        <v>4569</v>
      </c>
      <c r="F274" s="4" t="s">
        <v>3275</v>
      </c>
      <c r="G274" s="4" t="s">
        <v>258</v>
      </c>
      <c r="H274" s="4" t="s">
        <v>41</v>
      </c>
      <c r="I274" s="4" t="s">
        <v>3276</v>
      </c>
      <c r="J274" s="4" t="s">
        <v>4570</v>
      </c>
      <c r="K274" s="3">
        <v>45009</v>
      </c>
    </row>
    <row r="275" spans="1:11" s="7" customFormat="1" x14ac:dyDescent="0.35">
      <c r="A275" s="4" t="s">
        <v>4571</v>
      </c>
      <c r="B275" s="4" t="s">
        <v>4572</v>
      </c>
      <c r="C275" s="4" t="s">
        <v>4573</v>
      </c>
      <c r="D275" s="4" t="s">
        <v>4574</v>
      </c>
      <c r="E275" s="4" t="s">
        <v>4575</v>
      </c>
      <c r="F275" s="4" t="s">
        <v>3275</v>
      </c>
      <c r="G275" s="4" t="s">
        <v>258</v>
      </c>
      <c r="H275" s="4" t="s">
        <v>41</v>
      </c>
      <c r="I275" s="4" t="s">
        <v>3276</v>
      </c>
      <c r="J275" s="4" t="s">
        <v>4576</v>
      </c>
      <c r="K275" s="3">
        <v>45009</v>
      </c>
    </row>
    <row r="276" spans="1:11" s="7" customFormat="1" x14ac:dyDescent="0.35">
      <c r="A276" s="4" t="s">
        <v>4577</v>
      </c>
      <c r="B276" s="4" t="s">
        <v>4578</v>
      </c>
      <c r="C276" s="4" t="s">
        <v>4579</v>
      </c>
      <c r="D276" s="4" t="s">
        <v>4580</v>
      </c>
      <c r="E276" s="4" t="s">
        <v>4581</v>
      </c>
      <c r="F276" s="4" t="s">
        <v>3275</v>
      </c>
      <c r="G276" s="4" t="s">
        <v>258</v>
      </c>
      <c r="H276" s="4" t="s">
        <v>41</v>
      </c>
      <c r="I276" s="4" t="s">
        <v>3276</v>
      </c>
      <c r="J276" s="4" t="s">
        <v>4582</v>
      </c>
      <c r="K276" s="3">
        <v>45009</v>
      </c>
    </row>
    <row r="277" spans="1:11" s="7" customFormat="1" x14ac:dyDescent="0.35">
      <c r="A277" s="4" t="s">
        <v>4583</v>
      </c>
      <c r="B277" s="4" t="s">
        <v>4584</v>
      </c>
      <c r="C277" s="4" t="s">
        <v>4585</v>
      </c>
      <c r="D277" s="4" t="s">
        <v>4586</v>
      </c>
      <c r="E277" s="4" t="s">
        <v>4587</v>
      </c>
      <c r="F277" s="4" t="s">
        <v>3275</v>
      </c>
      <c r="G277" s="4" t="s">
        <v>258</v>
      </c>
      <c r="H277" s="4" t="s">
        <v>41</v>
      </c>
      <c r="I277" s="4" t="s">
        <v>3276</v>
      </c>
      <c r="J277" s="4" t="s">
        <v>4588</v>
      </c>
      <c r="K277" s="3">
        <v>45009</v>
      </c>
    </row>
    <row r="278" spans="1:11" s="7" customFormat="1" x14ac:dyDescent="0.35">
      <c r="A278" s="4" t="s">
        <v>4589</v>
      </c>
      <c r="B278" s="4" t="s">
        <v>4590</v>
      </c>
      <c r="C278" s="4" t="s">
        <v>4591</v>
      </c>
      <c r="D278" s="4" t="s">
        <v>4592</v>
      </c>
      <c r="E278" s="4" t="s">
        <v>4593</v>
      </c>
      <c r="F278" s="4" t="s">
        <v>3275</v>
      </c>
      <c r="G278" s="4" t="s">
        <v>258</v>
      </c>
      <c r="H278" s="4" t="s">
        <v>41</v>
      </c>
      <c r="I278" s="4" t="s">
        <v>3276</v>
      </c>
      <c r="J278" s="4" t="s">
        <v>4594</v>
      </c>
      <c r="K278" s="3">
        <v>45009</v>
      </c>
    </row>
    <row r="279" spans="1:11" s="7" customFormat="1" x14ac:dyDescent="0.35">
      <c r="A279" s="4" t="s">
        <v>4595</v>
      </c>
      <c r="B279" s="4" t="s">
        <v>4596</v>
      </c>
      <c r="C279" s="4" t="s">
        <v>4597</v>
      </c>
      <c r="D279" s="4" t="s">
        <v>4598</v>
      </c>
      <c r="E279" s="4" t="s">
        <v>4599</v>
      </c>
      <c r="F279" s="4" t="s">
        <v>3275</v>
      </c>
      <c r="G279" s="4" t="s">
        <v>258</v>
      </c>
      <c r="H279" s="4" t="s">
        <v>41</v>
      </c>
      <c r="I279" s="4" t="s">
        <v>3276</v>
      </c>
      <c r="J279" s="4" t="s">
        <v>4600</v>
      </c>
      <c r="K279" s="3">
        <v>45009</v>
      </c>
    </row>
    <row r="280" spans="1:11" s="7" customFormat="1" x14ac:dyDescent="0.35">
      <c r="A280" s="4" t="s">
        <v>4601</v>
      </c>
      <c r="B280" s="4" t="s">
        <v>4602</v>
      </c>
      <c r="C280" s="4" t="s">
        <v>4603</v>
      </c>
      <c r="D280" s="4" t="s">
        <v>4604</v>
      </c>
      <c r="E280" s="4" t="s">
        <v>4605</v>
      </c>
      <c r="F280" s="4" t="s">
        <v>3275</v>
      </c>
      <c r="G280" s="4" t="s">
        <v>258</v>
      </c>
      <c r="H280" s="4" t="s">
        <v>41</v>
      </c>
      <c r="I280" s="4" t="s">
        <v>3276</v>
      </c>
      <c r="J280" s="4" t="s">
        <v>4606</v>
      </c>
      <c r="K280" s="3">
        <v>45009</v>
      </c>
    </row>
    <row r="281" spans="1:11" s="7" customFormat="1" x14ac:dyDescent="0.35">
      <c r="A281" s="4" t="s">
        <v>4607</v>
      </c>
      <c r="B281" s="4" t="s">
        <v>4608</v>
      </c>
      <c r="C281" s="4" t="s">
        <v>4609</v>
      </c>
      <c r="D281" s="4" t="s">
        <v>4610</v>
      </c>
      <c r="E281" s="4" t="s">
        <v>4611</v>
      </c>
      <c r="F281" s="4" t="s">
        <v>3275</v>
      </c>
      <c r="G281" s="4" t="s">
        <v>258</v>
      </c>
      <c r="H281" s="4" t="s">
        <v>41</v>
      </c>
      <c r="I281" s="4" t="s">
        <v>3276</v>
      </c>
      <c r="J281" s="4" t="s">
        <v>4612</v>
      </c>
      <c r="K281" s="3">
        <v>45009</v>
      </c>
    </row>
    <row r="282" spans="1:11" s="7" customFormat="1" x14ac:dyDescent="0.35">
      <c r="A282" s="4" t="s">
        <v>4613</v>
      </c>
      <c r="B282" s="4" t="s">
        <v>4614</v>
      </c>
      <c r="C282" s="4" t="s">
        <v>4615</v>
      </c>
      <c r="D282" s="4" t="s">
        <v>4616</v>
      </c>
      <c r="E282" s="4" t="s">
        <v>4617</v>
      </c>
      <c r="F282" s="4" t="s">
        <v>3275</v>
      </c>
      <c r="G282" s="4" t="s">
        <v>258</v>
      </c>
      <c r="H282" s="4" t="s">
        <v>41</v>
      </c>
      <c r="I282" s="4" t="s">
        <v>3276</v>
      </c>
      <c r="J282" s="4" t="s">
        <v>4618</v>
      </c>
      <c r="K282" s="3">
        <v>45009</v>
      </c>
    </row>
    <row r="283" spans="1:11" s="7" customFormat="1" x14ac:dyDescent="0.35">
      <c r="A283" s="4" t="s">
        <v>4619</v>
      </c>
      <c r="B283" s="4" t="s">
        <v>4620</v>
      </c>
      <c r="C283" s="4" t="s">
        <v>4621</v>
      </c>
      <c r="D283" s="4" t="s">
        <v>4310</v>
      </c>
      <c r="E283" s="4" t="s">
        <v>71</v>
      </c>
      <c r="F283" s="4" t="s">
        <v>3275</v>
      </c>
      <c r="G283" s="4" t="s">
        <v>258</v>
      </c>
      <c r="H283" s="4" t="s">
        <v>41</v>
      </c>
      <c r="I283" s="4" t="s">
        <v>3276</v>
      </c>
      <c r="J283" s="4" t="s">
        <v>4622</v>
      </c>
      <c r="K283" s="3">
        <v>45009</v>
      </c>
    </row>
    <row r="284" spans="1:11" s="7" customFormat="1" x14ac:dyDescent="0.35">
      <c r="A284" s="4" t="s">
        <v>4623</v>
      </c>
      <c r="B284" s="4" t="s">
        <v>4624</v>
      </c>
      <c r="C284" s="4" t="s">
        <v>4625</v>
      </c>
      <c r="D284" s="4" t="s">
        <v>4310</v>
      </c>
      <c r="E284" s="4" t="s">
        <v>71</v>
      </c>
      <c r="F284" s="4" t="s">
        <v>3275</v>
      </c>
      <c r="G284" s="4" t="s">
        <v>258</v>
      </c>
      <c r="H284" s="4" t="s">
        <v>41</v>
      </c>
      <c r="I284" s="4" t="s">
        <v>3276</v>
      </c>
      <c r="J284" s="4" t="s">
        <v>4626</v>
      </c>
      <c r="K284" s="3">
        <v>45009</v>
      </c>
    </row>
    <row r="285" spans="1:11" s="7" customFormat="1" x14ac:dyDescent="0.35">
      <c r="A285" s="4" t="s">
        <v>4627</v>
      </c>
      <c r="B285" s="4" t="s">
        <v>4628</v>
      </c>
      <c r="C285" s="4" t="s">
        <v>4629</v>
      </c>
      <c r="D285" s="4" t="s">
        <v>4310</v>
      </c>
      <c r="E285" s="4" t="s">
        <v>71</v>
      </c>
      <c r="F285" s="4" t="s">
        <v>3275</v>
      </c>
      <c r="G285" s="4" t="s">
        <v>258</v>
      </c>
      <c r="H285" s="4" t="s">
        <v>41</v>
      </c>
      <c r="I285" s="4" t="s">
        <v>3276</v>
      </c>
      <c r="J285" s="4" t="s">
        <v>4630</v>
      </c>
      <c r="K285" s="3">
        <v>45009</v>
      </c>
    </row>
    <row r="286" spans="1:11" s="7" customFormat="1" x14ac:dyDescent="0.35">
      <c r="A286" s="4" t="s">
        <v>4631</v>
      </c>
      <c r="B286" s="4" t="s">
        <v>4632</v>
      </c>
      <c r="C286" s="4" t="s">
        <v>4633</v>
      </c>
      <c r="D286" s="4" t="s">
        <v>4634</v>
      </c>
      <c r="E286" s="4" t="s">
        <v>4635</v>
      </c>
      <c r="F286" s="4" t="s">
        <v>3275</v>
      </c>
      <c r="G286" s="4" t="s">
        <v>258</v>
      </c>
      <c r="H286" s="4" t="s">
        <v>41</v>
      </c>
      <c r="I286" s="4" t="s">
        <v>3276</v>
      </c>
      <c r="J286" s="4" t="s">
        <v>4636</v>
      </c>
      <c r="K286" s="3">
        <v>45009</v>
      </c>
    </row>
    <row r="287" spans="1:11" s="7" customFormat="1" x14ac:dyDescent="0.35">
      <c r="A287" s="4" t="s">
        <v>4637</v>
      </c>
      <c r="B287" s="4" t="s">
        <v>4638</v>
      </c>
      <c r="C287" s="4" t="s">
        <v>4639</v>
      </c>
      <c r="D287" s="4" t="s">
        <v>4640</v>
      </c>
      <c r="E287" s="4" t="s">
        <v>4641</v>
      </c>
      <c r="F287" s="4" t="s">
        <v>3275</v>
      </c>
      <c r="G287" s="4" t="s">
        <v>258</v>
      </c>
      <c r="H287" s="4" t="s">
        <v>41</v>
      </c>
      <c r="I287" s="4" t="s">
        <v>3276</v>
      </c>
      <c r="J287" s="4" t="s">
        <v>4642</v>
      </c>
      <c r="K287" s="3">
        <v>45009</v>
      </c>
    </row>
    <row r="288" spans="1:11" s="7" customFormat="1" x14ac:dyDescent="0.35">
      <c r="A288" s="4" t="s">
        <v>4643</v>
      </c>
      <c r="B288" s="4" t="s">
        <v>4644</v>
      </c>
      <c r="C288" s="4" t="s">
        <v>4645</v>
      </c>
      <c r="D288" s="4" t="s">
        <v>4646</v>
      </c>
      <c r="E288" s="4" t="s">
        <v>4647</v>
      </c>
      <c r="F288" s="4" t="s">
        <v>3275</v>
      </c>
      <c r="G288" s="4" t="s">
        <v>258</v>
      </c>
      <c r="H288" s="4" t="s">
        <v>41</v>
      </c>
      <c r="I288" s="4" t="s">
        <v>3276</v>
      </c>
      <c r="J288" s="4" t="s">
        <v>4648</v>
      </c>
      <c r="K288" s="3">
        <v>45009</v>
      </c>
    </row>
    <row r="289" spans="1:11" s="7" customFormat="1" x14ac:dyDescent="0.35">
      <c r="A289" s="4" t="s">
        <v>4649</v>
      </c>
      <c r="B289" s="4" t="s">
        <v>4650</v>
      </c>
      <c r="C289" s="4" t="s">
        <v>4651</v>
      </c>
      <c r="D289" s="4" t="s">
        <v>4652</v>
      </c>
      <c r="E289" s="4" t="s">
        <v>4653</v>
      </c>
      <c r="F289" s="4" t="s">
        <v>3275</v>
      </c>
      <c r="G289" s="4" t="s">
        <v>258</v>
      </c>
      <c r="H289" s="4" t="s">
        <v>41</v>
      </c>
      <c r="I289" s="4" t="s">
        <v>3276</v>
      </c>
      <c r="J289" s="4" t="s">
        <v>4654</v>
      </c>
      <c r="K289" s="3">
        <v>45009</v>
      </c>
    </row>
    <row r="290" spans="1:11" s="7" customFormat="1" x14ac:dyDescent="0.35">
      <c r="A290" s="4" t="s">
        <v>4655</v>
      </c>
      <c r="B290" s="4" t="s">
        <v>4656</v>
      </c>
      <c r="C290" s="4" t="s">
        <v>4657</v>
      </c>
      <c r="D290" s="4" t="s">
        <v>4658</v>
      </c>
      <c r="E290" s="4" t="s">
        <v>4659</v>
      </c>
      <c r="F290" s="4" t="s">
        <v>3275</v>
      </c>
      <c r="G290" s="4" t="s">
        <v>258</v>
      </c>
      <c r="H290" s="4" t="s">
        <v>41</v>
      </c>
      <c r="I290" s="4" t="s">
        <v>3276</v>
      </c>
      <c r="J290" s="4" t="s">
        <v>4660</v>
      </c>
      <c r="K290" s="3">
        <v>45009</v>
      </c>
    </row>
    <row r="291" spans="1:11" s="7" customFormat="1" x14ac:dyDescent="0.35">
      <c r="A291" s="4" t="s">
        <v>4661</v>
      </c>
      <c r="B291" s="4" t="s">
        <v>4662</v>
      </c>
      <c r="C291" s="4" t="s">
        <v>4663</v>
      </c>
      <c r="D291" s="4" t="s">
        <v>4664</v>
      </c>
      <c r="E291" s="4" t="s">
        <v>4665</v>
      </c>
      <c r="F291" s="4" t="s">
        <v>3275</v>
      </c>
      <c r="G291" s="4" t="s">
        <v>258</v>
      </c>
      <c r="H291" s="4" t="s">
        <v>41</v>
      </c>
      <c r="I291" s="4" t="s">
        <v>3276</v>
      </c>
      <c r="J291" s="4" t="s">
        <v>4666</v>
      </c>
      <c r="K291" s="3">
        <v>45009</v>
      </c>
    </row>
    <row r="292" spans="1:11" s="7" customFormat="1" x14ac:dyDescent="0.35">
      <c r="A292" s="4" t="s">
        <v>4667</v>
      </c>
      <c r="B292" s="4" t="s">
        <v>4668</v>
      </c>
      <c r="C292" s="4" t="s">
        <v>4669</v>
      </c>
      <c r="D292" s="4" t="s">
        <v>4670</v>
      </c>
      <c r="E292" s="4" t="s">
        <v>4671</v>
      </c>
      <c r="F292" s="4" t="s">
        <v>3275</v>
      </c>
      <c r="G292" s="4" t="s">
        <v>258</v>
      </c>
      <c r="H292" s="4" t="s">
        <v>41</v>
      </c>
      <c r="I292" s="4" t="s">
        <v>3276</v>
      </c>
      <c r="J292" s="4" t="s">
        <v>4672</v>
      </c>
      <c r="K292" s="3">
        <v>45009</v>
      </c>
    </row>
    <row r="293" spans="1:11" s="7" customFormat="1" x14ac:dyDescent="0.35">
      <c r="A293" s="4" t="s">
        <v>4673</v>
      </c>
      <c r="B293" s="4" t="s">
        <v>4674</v>
      </c>
      <c r="C293" s="4" t="s">
        <v>4675</v>
      </c>
      <c r="D293" s="4" t="s">
        <v>4676</v>
      </c>
      <c r="E293" s="4" t="s">
        <v>4677</v>
      </c>
      <c r="F293" s="4" t="s">
        <v>3275</v>
      </c>
      <c r="G293" s="4" t="s">
        <v>258</v>
      </c>
      <c r="H293" s="4" t="s">
        <v>41</v>
      </c>
      <c r="I293" s="4" t="s">
        <v>3276</v>
      </c>
      <c r="J293" s="4" t="s">
        <v>4678</v>
      </c>
      <c r="K293" s="3">
        <v>45009</v>
      </c>
    </row>
    <row r="294" spans="1:11" s="7" customFormat="1" x14ac:dyDescent="0.35">
      <c r="A294" s="4" t="s">
        <v>4679</v>
      </c>
      <c r="B294" s="4" t="s">
        <v>4680</v>
      </c>
      <c r="C294" s="4" t="s">
        <v>4681</v>
      </c>
      <c r="D294" s="4" t="s">
        <v>4664</v>
      </c>
      <c r="E294" s="4" t="s">
        <v>4682</v>
      </c>
      <c r="F294" s="4" t="s">
        <v>3275</v>
      </c>
      <c r="G294" s="4" t="s">
        <v>258</v>
      </c>
      <c r="H294" s="4" t="s">
        <v>41</v>
      </c>
      <c r="I294" s="4" t="s">
        <v>3276</v>
      </c>
      <c r="J294" s="4" t="s">
        <v>4683</v>
      </c>
      <c r="K294" s="3">
        <v>45009</v>
      </c>
    </row>
    <row r="295" spans="1:11" s="7" customFormat="1" x14ac:dyDescent="0.35">
      <c r="A295" s="4" t="s">
        <v>4684</v>
      </c>
      <c r="B295" s="4" t="s">
        <v>4685</v>
      </c>
      <c r="C295" s="4" t="s">
        <v>4686</v>
      </c>
      <c r="D295" s="4" t="s">
        <v>4670</v>
      </c>
      <c r="E295" s="4" t="s">
        <v>71</v>
      </c>
      <c r="F295" s="4" t="s">
        <v>3275</v>
      </c>
      <c r="G295" s="4" t="s">
        <v>258</v>
      </c>
      <c r="H295" s="4" t="s">
        <v>41</v>
      </c>
      <c r="I295" s="4" t="s">
        <v>3276</v>
      </c>
      <c r="J295" s="4" t="s">
        <v>4687</v>
      </c>
      <c r="K295" s="3">
        <v>45009</v>
      </c>
    </row>
    <row r="296" spans="1:11" s="7" customFormat="1" x14ac:dyDescent="0.35">
      <c r="A296" s="4" t="s">
        <v>4688</v>
      </c>
      <c r="B296" s="4" t="s">
        <v>4689</v>
      </c>
      <c r="C296" s="4" t="s">
        <v>4690</v>
      </c>
      <c r="D296" s="4" t="s">
        <v>4676</v>
      </c>
      <c r="E296" s="4" t="s">
        <v>71</v>
      </c>
      <c r="F296" s="4" t="s">
        <v>3275</v>
      </c>
      <c r="G296" s="4" t="s">
        <v>258</v>
      </c>
      <c r="H296" s="4" t="s">
        <v>41</v>
      </c>
      <c r="I296" s="4" t="s">
        <v>3276</v>
      </c>
      <c r="J296" s="4" t="s">
        <v>4691</v>
      </c>
      <c r="K296" s="3">
        <v>45009</v>
      </c>
    </row>
    <row r="297" spans="1:11" s="7" customFormat="1" x14ac:dyDescent="0.35">
      <c r="A297" s="4" t="s">
        <v>4692</v>
      </c>
      <c r="B297" s="4" t="s">
        <v>4693</v>
      </c>
      <c r="C297" s="4" t="s">
        <v>4694</v>
      </c>
      <c r="D297" s="4" t="s">
        <v>4695</v>
      </c>
      <c r="E297" s="4" t="s">
        <v>71</v>
      </c>
      <c r="F297" s="4" t="s">
        <v>3275</v>
      </c>
      <c r="G297" s="4" t="s">
        <v>258</v>
      </c>
      <c r="H297" s="4" t="s">
        <v>41</v>
      </c>
      <c r="I297" s="4" t="s">
        <v>3276</v>
      </c>
      <c r="J297" s="4" t="s">
        <v>4696</v>
      </c>
      <c r="K297" s="3">
        <v>45009</v>
      </c>
    </row>
    <row r="298" spans="1:11" s="7" customFormat="1" x14ac:dyDescent="0.35">
      <c r="A298" s="4" t="s">
        <v>4697</v>
      </c>
      <c r="B298" s="4" t="s">
        <v>4698</v>
      </c>
      <c r="C298" s="4" t="s">
        <v>4699</v>
      </c>
      <c r="D298" s="4" t="s">
        <v>4700</v>
      </c>
      <c r="E298" s="4" t="s">
        <v>71</v>
      </c>
      <c r="F298" s="4" t="s">
        <v>3275</v>
      </c>
      <c r="G298" s="4" t="s">
        <v>258</v>
      </c>
      <c r="H298" s="4" t="s">
        <v>41</v>
      </c>
      <c r="I298" s="4" t="s">
        <v>3276</v>
      </c>
      <c r="J298" s="4" t="s">
        <v>4701</v>
      </c>
      <c r="K298" s="3">
        <v>45009</v>
      </c>
    </row>
    <row r="299" spans="1:11" s="7" customFormat="1" x14ac:dyDescent="0.35">
      <c r="A299" s="4" t="s">
        <v>4702</v>
      </c>
      <c r="B299" s="4" t="s">
        <v>4703</v>
      </c>
      <c r="C299" s="4" t="s">
        <v>4704</v>
      </c>
      <c r="D299" s="4" t="s">
        <v>4705</v>
      </c>
      <c r="E299" s="4" t="s">
        <v>4706</v>
      </c>
      <c r="F299" s="4" t="s">
        <v>3275</v>
      </c>
      <c r="G299" s="4" t="s">
        <v>258</v>
      </c>
      <c r="H299" s="4" t="s">
        <v>41</v>
      </c>
      <c r="I299" s="4" t="s">
        <v>3276</v>
      </c>
      <c r="J299" s="4" t="s">
        <v>4707</v>
      </c>
      <c r="K299" s="3">
        <v>45009</v>
      </c>
    </row>
    <row r="300" spans="1:11" s="7" customFormat="1" x14ac:dyDescent="0.35">
      <c r="A300" s="4" t="s">
        <v>4708</v>
      </c>
      <c r="B300" s="4" t="s">
        <v>4709</v>
      </c>
      <c r="C300" s="4" t="s">
        <v>4710</v>
      </c>
      <c r="D300" s="4" t="s">
        <v>4711</v>
      </c>
      <c r="E300" s="4" t="s">
        <v>71</v>
      </c>
      <c r="F300" s="4" t="s">
        <v>3275</v>
      </c>
      <c r="G300" s="4" t="s">
        <v>258</v>
      </c>
      <c r="H300" s="4" t="s">
        <v>41</v>
      </c>
      <c r="I300" s="4" t="s">
        <v>3276</v>
      </c>
      <c r="J300" s="4" t="s">
        <v>4712</v>
      </c>
      <c r="K300" s="3">
        <v>45009</v>
      </c>
    </row>
    <row r="301" spans="1:11" s="7" customFormat="1" x14ac:dyDescent="0.35">
      <c r="A301" s="4" t="s">
        <v>4713</v>
      </c>
      <c r="B301" s="4" t="s">
        <v>4714</v>
      </c>
      <c r="C301" s="4" t="s">
        <v>4715</v>
      </c>
      <c r="D301" s="4" t="s">
        <v>4716</v>
      </c>
      <c r="E301" s="4" t="s">
        <v>71</v>
      </c>
      <c r="F301" s="4" t="s">
        <v>3275</v>
      </c>
      <c r="G301" s="4" t="s">
        <v>258</v>
      </c>
      <c r="H301" s="4" t="s">
        <v>41</v>
      </c>
      <c r="I301" s="4" t="s">
        <v>3276</v>
      </c>
      <c r="J301" s="4" t="s">
        <v>4717</v>
      </c>
      <c r="K301" s="3">
        <v>45009</v>
      </c>
    </row>
    <row r="302" spans="1:11" s="7" customFormat="1" x14ac:dyDescent="0.35">
      <c r="A302" s="4" t="s">
        <v>4718</v>
      </c>
      <c r="B302" s="4" t="s">
        <v>4719</v>
      </c>
      <c r="C302" s="4" t="s">
        <v>4720</v>
      </c>
      <c r="D302" s="4" t="s">
        <v>4721</v>
      </c>
      <c r="E302" s="4" t="s">
        <v>71</v>
      </c>
      <c r="F302" s="4" t="s">
        <v>3275</v>
      </c>
      <c r="G302" s="4" t="s">
        <v>258</v>
      </c>
      <c r="H302" s="4" t="s">
        <v>41</v>
      </c>
      <c r="I302" s="4" t="s">
        <v>3276</v>
      </c>
      <c r="J302" s="4" t="s">
        <v>4722</v>
      </c>
      <c r="K302" s="3">
        <v>45009</v>
      </c>
    </row>
    <row r="303" spans="1:11" s="7" customFormat="1" x14ac:dyDescent="0.35">
      <c r="A303" s="4" t="s">
        <v>4723</v>
      </c>
      <c r="B303" s="4" t="s">
        <v>4724</v>
      </c>
      <c r="C303" s="4" t="s">
        <v>4725</v>
      </c>
      <c r="D303" s="4" t="s">
        <v>4226</v>
      </c>
      <c r="E303" s="4" t="s">
        <v>71</v>
      </c>
      <c r="F303" s="4" t="s">
        <v>3275</v>
      </c>
      <c r="G303" s="4" t="s">
        <v>258</v>
      </c>
      <c r="H303" s="4" t="s">
        <v>41</v>
      </c>
      <c r="I303" s="4" t="s">
        <v>3276</v>
      </c>
      <c r="J303" s="4" t="s">
        <v>4726</v>
      </c>
      <c r="K303" s="3">
        <v>45009</v>
      </c>
    </row>
    <row r="304" spans="1:11" s="7" customFormat="1" x14ac:dyDescent="0.35">
      <c r="A304" s="4" t="s">
        <v>4727</v>
      </c>
      <c r="B304" s="4" t="s">
        <v>4728</v>
      </c>
      <c r="C304" s="4" t="s">
        <v>4729</v>
      </c>
      <c r="D304" s="4" t="s">
        <v>4730</v>
      </c>
      <c r="E304" s="4" t="s">
        <v>71</v>
      </c>
      <c r="F304" s="4" t="s">
        <v>3275</v>
      </c>
      <c r="G304" s="4" t="s">
        <v>258</v>
      </c>
      <c r="H304" s="4" t="s">
        <v>41</v>
      </c>
      <c r="I304" s="4" t="s">
        <v>3276</v>
      </c>
      <c r="J304" s="4" t="s">
        <v>4731</v>
      </c>
      <c r="K304" s="3">
        <v>45009</v>
      </c>
    </row>
    <row r="305" spans="1:11" s="7" customFormat="1" x14ac:dyDescent="0.35">
      <c r="A305" s="4" t="s">
        <v>4732</v>
      </c>
      <c r="B305" s="4" t="s">
        <v>4733</v>
      </c>
      <c r="C305" s="4" t="s">
        <v>4734</v>
      </c>
      <c r="D305" s="4" t="s">
        <v>4735</v>
      </c>
      <c r="E305" s="4" t="s">
        <v>4736</v>
      </c>
      <c r="F305" s="4" t="s">
        <v>3275</v>
      </c>
      <c r="G305" s="4" t="s">
        <v>258</v>
      </c>
      <c r="H305" s="4" t="s">
        <v>41</v>
      </c>
      <c r="I305" s="4" t="s">
        <v>3276</v>
      </c>
      <c r="J305" s="4" t="s">
        <v>4737</v>
      </c>
      <c r="K305" s="3">
        <v>45009</v>
      </c>
    </row>
    <row r="306" spans="1:11" s="7" customFormat="1" x14ac:dyDescent="0.35">
      <c r="A306" s="4" t="s">
        <v>4738</v>
      </c>
      <c r="B306" s="4" t="s">
        <v>4739</v>
      </c>
      <c r="C306" s="4" t="s">
        <v>4740</v>
      </c>
      <c r="D306" s="4" t="s">
        <v>4741</v>
      </c>
      <c r="E306" s="4" t="s">
        <v>4742</v>
      </c>
      <c r="F306" s="4" t="s">
        <v>3275</v>
      </c>
      <c r="G306" s="4" t="s">
        <v>258</v>
      </c>
      <c r="H306" s="4" t="s">
        <v>41</v>
      </c>
      <c r="I306" s="4" t="s">
        <v>3276</v>
      </c>
      <c r="J306" s="4" t="s">
        <v>4743</v>
      </c>
      <c r="K306" s="3">
        <v>45009</v>
      </c>
    </row>
    <row r="307" spans="1:11" s="7" customFormat="1" x14ac:dyDescent="0.35">
      <c r="A307" s="4" t="s">
        <v>4744</v>
      </c>
      <c r="B307" s="4" t="s">
        <v>4745</v>
      </c>
      <c r="C307" s="4" t="s">
        <v>4746</v>
      </c>
      <c r="D307" s="4" t="s">
        <v>4747</v>
      </c>
      <c r="E307" s="4" t="s">
        <v>4748</v>
      </c>
      <c r="F307" s="4" t="s">
        <v>3275</v>
      </c>
      <c r="G307" s="4" t="s">
        <v>258</v>
      </c>
      <c r="H307" s="4" t="s">
        <v>41</v>
      </c>
      <c r="I307" s="4" t="s">
        <v>3276</v>
      </c>
      <c r="J307" s="4" t="s">
        <v>4749</v>
      </c>
      <c r="K307" s="3">
        <v>45009</v>
      </c>
    </row>
    <row r="308" spans="1:11" s="7" customFormat="1" x14ac:dyDescent="0.35">
      <c r="A308" s="4" t="s">
        <v>4750</v>
      </c>
      <c r="B308" s="4" t="s">
        <v>4751</v>
      </c>
      <c r="C308" s="4" t="s">
        <v>4752</v>
      </c>
      <c r="D308" s="4" t="s">
        <v>4753</v>
      </c>
      <c r="E308" s="4" t="s">
        <v>71</v>
      </c>
      <c r="F308" s="4" t="s">
        <v>3275</v>
      </c>
      <c r="G308" s="4" t="s">
        <v>258</v>
      </c>
      <c r="H308" s="4" t="s">
        <v>41</v>
      </c>
      <c r="I308" s="4" t="s">
        <v>3276</v>
      </c>
      <c r="J308" s="4" t="s">
        <v>4754</v>
      </c>
      <c r="K308" s="3">
        <v>45009</v>
      </c>
    </row>
    <row r="309" spans="1:11" s="7" customFormat="1" x14ac:dyDescent="0.35">
      <c r="A309" s="4" t="s">
        <v>4755</v>
      </c>
      <c r="B309" s="4" t="s">
        <v>4756</v>
      </c>
      <c r="C309" s="4" t="s">
        <v>4757</v>
      </c>
      <c r="D309" s="4" t="s">
        <v>4758</v>
      </c>
      <c r="E309" s="4" t="s">
        <v>4759</v>
      </c>
      <c r="F309" s="4" t="s">
        <v>3275</v>
      </c>
      <c r="G309" s="4" t="s">
        <v>258</v>
      </c>
      <c r="H309" s="4" t="s">
        <v>41</v>
      </c>
      <c r="I309" s="4" t="s">
        <v>3276</v>
      </c>
      <c r="J309" s="4" t="s">
        <v>4760</v>
      </c>
      <c r="K309" s="3">
        <v>45009</v>
      </c>
    </row>
    <row r="310" spans="1:11" s="7" customFormat="1" x14ac:dyDescent="0.35">
      <c r="A310" s="4" t="s">
        <v>4761</v>
      </c>
      <c r="B310" s="4" t="s">
        <v>4762</v>
      </c>
      <c r="C310" s="4" t="s">
        <v>4763</v>
      </c>
      <c r="D310" s="4" t="s">
        <v>4764</v>
      </c>
      <c r="E310" s="4" t="s">
        <v>4765</v>
      </c>
      <c r="F310" s="4" t="s">
        <v>3275</v>
      </c>
      <c r="G310" s="4" t="s">
        <v>258</v>
      </c>
      <c r="H310" s="4" t="s">
        <v>41</v>
      </c>
      <c r="I310" s="4" t="s">
        <v>3276</v>
      </c>
      <c r="J310" s="4" t="s">
        <v>4766</v>
      </c>
      <c r="K310" s="3">
        <v>45009</v>
      </c>
    </row>
    <row r="311" spans="1:11" s="7" customFormat="1" x14ac:dyDescent="0.35">
      <c r="A311" s="4" t="s">
        <v>4767</v>
      </c>
      <c r="B311" s="4" t="s">
        <v>4768</v>
      </c>
      <c r="C311" s="4" t="s">
        <v>4769</v>
      </c>
      <c r="D311" s="4" t="s">
        <v>4770</v>
      </c>
      <c r="E311" s="4" t="s">
        <v>4771</v>
      </c>
      <c r="F311" s="4" t="s">
        <v>3275</v>
      </c>
      <c r="G311" s="4" t="s">
        <v>258</v>
      </c>
      <c r="H311" s="4" t="s">
        <v>41</v>
      </c>
      <c r="I311" s="4" t="s">
        <v>3276</v>
      </c>
      <c r="J311" s="4" t="s">
        <v>4772</v>
      </c>
      <c r="K311" s="3">
        <v>45009</v>
      </c>
    </row>
    <row r="312" spans="1:11" s="7" customFormat="1" x14ac:dyDescent="0.35">
      <c r="A312" s="4" t="s">
        <v>4773</v>
      </c>
      <c r="B312" s="4" t="s">
        <v>4774</v>
      </c>
      <c r="C312" s="4" t="s">
        <v>4775</v>
      </c>
      <c r="D312" s="4" t="s">
        <v>4776</v>
      </c>
      <c r="E312" s="4" t="s">
        <v>71</v>
      </c>
      <c r="F312" s="4" t="s">
        <v>3275</v>
      </c>
      <c r="G312" s="4" t="s">
        <v>258</v>
      </c>
      <c r="H312" s="4" t="s">
        <v>41</v>
      </c>
      <c r="I312" s="4" t="s">
        <v>3276</v>
      </c>
      <c r="J312" s="4" t="s">
        <v>4777</v>
      </c>
      <c r="K312" s="3">
        <v>45009</v>
      </c>
    </row>
    <row r="313" spans="1:11" s="7" customFormat="1" x14ac:dyDescent="0.35">
      <c r="A313" s="4" t="s">
        <v>4778</v>
      </c>
      <c r="B313" s="4" t="s">
        <v>4779</v>
      </c>
      <c r="C313" s="4" t="s">
        <v>4780</v>
      </c>
      <c r="D313" s="4" t="s">
        <v>4781</v>
      </c>
      <c r="E313" s="4" t="s">
        <v>71</v>
      </c>
      <c r="F313" s="4" t="s">
        <v>3275</v>
      </c>
      <c r="G313" s="4" t="s">
        <v>258</v>
      </c>
      <c r="H313" s="4" t="s">
        <v>41</v>
      </c>
      <c r="I313" s="4" t="s">
        <v>3276</v>
      </c>
      <c r="J313" s="4" t="s">
        <v>4782</v>
      </c>
      <c r="K313" s="3">
        <v>45009</v>
      </c>
    </row>
    <row r="314" spans="1:11" s="7" customFormat="1" x14ac:dyDescent="0.35">
      <c r="A314" s="4" t="s">
        <v>4783</v>
      </c>
      <c r="B314" s="4" t="s">
        <v>4784</v>
      </c>
      <c r="C314" s="4" t="s">
        <v>4785</v>
      </c>
      <c r="D314" s="4" t="s">
        <v>4786</v>
      </c>
      <c r="E314" s="4" t="s">
        <v>71</v>
      </c>
      <c r="F314" s="4" t="s">
        <v>3275</v>
      </c>
      <c r="G314" s="4" t="s">
        <v>258</v>
      </c>
      <c r="H314" s="4" t="s">
        <v>41</v>
      </c>
      <c r="I314" s="4" t="s">
        <v>3276</v>
      </c>
      <c r="J314" s="4" t="s">
        <v>4787</v>
      </c>
      <c r="K314" s="3">
        <v>45009</v>
      </c>
    </row>
    <row r="315" spans="1:11" s="7" customFormat="1" x14ac:dyDescent="0.35">
      <c r="A315" s="4" t="s">
        <v>4788</v>
      </c>
      <c r="B315" s="4" t="s">
        <v>4789</v>
      </c>
      <c r="C315" s="4" t="s">
        <v>4790</v>
      </c>
      <c r="D315" s="4" t="s">
        <v>4791</v>
      </c>
      <c r="E315" s="4" t="s">
        <v>4792</v>
      </c>
      <c r="F315" s="4" t="s">
        <v>3275</v>
      </c>
      <c r="G315" s="4" t="s">
        <v>258</v>
      </c>
      <c r="H315" s="4" t="s">
        <v>41</v>
      </c>
      <c r="I315" s="4" t="s">
        <v>3276</v>
      </c>
      <c r="J315" s="4" t="s">
        <v>4793</v>
      </c>
      <c r="K315" s="3">
        <v>45009</v>
      </c>
    </row>
    <row r="316" spans="1:11" s="7" customFormat="1" x14ac:dyDescent="0.35">
      <c r="A316" s="4" t="s">
        <v>4794</v>
      </c>
      <c r="B316" s="4" t="s">
        <v>4795</v>
      </c>
      <c r="C316" s="4" t="s">
        <v>4796</v>
      </c>
      <c r="D316" s="4" t="s">
        <v>4299</v>
      </c>
      <c r="E316" s="4" t="s">
        <v>4797</v>
      </c>
      <c r="F316" s="4" t="s">
        <v>3275</v>
      </c>
      <c r="G316" s="4" t="s">
        <v>258</v>
      </c>
      <c r="H316" s="4" t="s">
        <v>41</v>
      </c>
      <c r="I316" s="4" t="s">
        <v>3276</v>
      </c>
      <c r="J316" s="4" t="s">
        <v>4798</v>
      </c>
      <c r="K316" s="3">
        <v>45009</v>
      </c>
    </row>
    <row r="317" spans="1:11" s="7" customFormat="1" x14ac:dyDescent="0.35">
      <c r="A317" s="4" t="s">
        <v>4799</v>
      </c>
      <c r="B317" s="4" t="s">
        <v>4800</v>
      </c>
      <c r="C317" s="4" t="s">
        <v>4801</v>
      </c>
      <c r="D317" s="4" t="s">
        <v>4802</v>
      </c>
      <c r="E317" s="4" t="s">
        <v>4803</v>
      </c>
      <c r="F317" s="4" t="s">
        <v>3275</v>
      </c>
      <c r="G317" s="4" t="s">
        <v>258</v>
      </c>
      <c r="H317" s="4" t="s">
        <v>41</v>
      </c>
      <c r="I317" s="4" t="s">
        <v>3276</v>
      </c>
      <c r="J317" s="4" t="s">
        <v>4804</v>
      </c>
      <c r="K317" s="3">
        <v>45009</v>
      </c>
    </row>
    <row r="318" spans="1:11" s="7" customFormat="1" x14ac:dyDescent="0.35">
      <c r="A318" s="4" t="s">
        <v>4805</v>
      </c>
      <c r="B318" s="4" t="s">
        <v>4806</v>
      </c>
      <c r="C318" s="4" t="s">
        <v>4807</v>
      </c>
      <c r="D318" s="4" t="s">
        <v>4808</v>
      </c>
      <c r="E318" s="4" t="s">
        <v>4809</v>
      </c>
      <c r="F318" s="4" t="s">
        <v>3275</v>
      </c>
      <c r="G318" s="4" t="s">
        <v>258</v>
      </c>
      <c r="H318" s="4" t="s">
        <v>41</v>
      </c>
      <c r="I318" s="4" t="s">
        <v>3276</v>
      </c>
      <c r="J318" s="4" t="s">
        <v>4810</v>
      </c>
      <c r="K318" s="3">
        <v>45009</v>
      </c>
    </row>
    <row r="319" spans="1:11" s="7" customFormat="1" x14ac:dyDescent="0.35">
      <c r="A319" s="4" t="s">
        <v>4811</v>
      </c>
      <c r="B319" s="4" t="s">
        <v>4812</v>
      </c>
      <c r="C319" s="4" t="s">
        <v>4813</v>
      </c>
      <c r="D319" s="4" t="s">
        <v>4814</v>
      </c>
      <c r="E319" s="4" t="s">
        <v>4815</v>
      </c>
      <c r="F319" s="4" t="s">
        <v>3275</v>
      </c>
      <c r="G319" s="4" t="s">
        <v>258</v>
      </c>
      <c r="H319" s="4" t="s">
        <v>41</v>
      </c>
      <c r="I319" s="4" t="s">
        <v>3276</v>
      </c>
      <c r="J319" s="4" t="s">
        <v>4816</v>
      </c>
      <c r="K319" s="3">
        <v>45009</v>
      </c>
    </row>
    <row r="320" spans="1:11" s="7" customFormat="1" x14ac:dyDescent="0.35">
      <c r="A320" s="4" t="s">
        <v>4817</v>
      </c>
      <c r="B320" s="4" t="s">
        <v>4818</v>
      </c>
      <c r="C320" s="4" t="s">
        <v>4819</v>
      </c>
      <c r="D320" s="4" t="s">
        <v>4820</v>
      </c>
      <c r="E320" s="4" t="s">
        <v>4821</v>
      </c>
      <c r="F320" s="4" t="s">
        <v>3275</v>
      </c>
      <c r="G320" s="4" t="s">
        <v>258</v>
      </c>
      <c r="H320" s="4" t="s">
        <v>41</v>
      </c>
      <c r="I320" s="4" t="s">
        <v>3276</v>
      </c>
      <c r="J320" s="4" t="s">
        <v>4822</v>
      </c>
      <c r="K320" s="3">
        <v>45009</v>
      </c>
    </row>
    <row r="321" spans="1:11" s="7" customFormat="1" x14ac:dyDescent="0.35">
      <c r="A321" s="4" t="s">
        <v>4823</v>
      </c>
      <c r="B321" s="4" t="s">
        <v>4824</v>
      </c>
      <c r="C321" s="4" t="s">
        <v>4825</v>
      </c>
      <c r="D321" s="4" t="s">
        <v>4826</v>
      </c>
      <c r="E321" s="4" t="s">
        <v>4827</v>
      </c>
      <c r="F321" s="4" t="s">
        <v>3275</v>
      </c>
      <c r="G321" s="4" t="s">
        <v>258</v>
      </c>
      <c r="H321" s="4" t="s">
        <v>41</v>
      </c>
      <c r="I321" s="4" t="s">
        <v>3276</v>
      </c>
      <c r="J321" s="4" t="s">
        <v>4828</v>
      </c>
      <c r="K321" s="3">
        <v>45009</v>
      </c>
    </row>
    <row r="322" spans="1:11" s="7" customFormat="1" x14ac:dyDescent="0.35">
      <c r="A322" s="4" t="s">
        <v>4829</v>
      </c>
      <c r="B322" s="4" t="s">
        <v>4830</v>
      </c>
      <c r="C322" s="4" t="s">
        <v>4831</v>
      </c>
      <c r="D322" s="4" t="s">
        <v>4832</v>
      </c>
      <c r="E322" s="4" t="s">
        <v>71</v>
      </c>
      <c r="F322" s="4" t="s">
        <v>3275</v>
      </c>
      <c r="G322" s="4" t="s">
        <v>258</v>
      </c>
      <c r="H322" s="4" t="s">
        <v>41</v>
      </c>
      <c r="I322" s="4" t="s">
        <v>3276</v>
      </c>
      <c r="J322" s="4" t="s">
        <v>4833</v>
      </c>
      <c r="K322" s="3">
        <v>45009</v>
      </c>
    </row>
    <row r="323" spans="1:11" s="7" customFormat="1" x14ac:dyDescent="0.35">
      <c r="A323" s="4" t="s">
        <v>4834</v>
      </c>
      <c r="B323" s="4" t="s">
        <v>4835</v>
      </c>
      <c r="C323" s="4" t="s">
        <v>4836</v>
      </c>
      <c r="D323" s="4" t="s">
        <v>4837</v>
      </c>
      <c r="E323" s="4" t="s">
        <v>4838</v>
      </c>
      <c r="F323" s="4" t="s">
        <v>3275</v>
      </c>
      <c r="G323" s="4" t="s">
        <v>258</v>
      </c>
      <c r="H323" s="4" t="s">
        <v>41</v>
      </c>
      <c r="I323" s="4" t="s">
        <v>3276</v>
      </c>
      <c r="J323" s="4" t="s">
        <v>4839</v>
      </c>
      <c r="K323" s="3">
        <v>45009</v>
      </c>
    </row>
    <row r="324" spans="1:11" s="7" customFormat="1" x14ac:dyDescent="0.35">
      <c r="A324" s="4" t="s">
        <v>4840</v>
      </c>
      <c r="B324" s="4" t="s">
        <v>4841</v>
      </c>
      <c r="C324" s="4" t="s">
        <v>4842</v>
      </c>
      <c r="D324" s="4" t="s">
        <v>4843</v>
      </c>
      <c r="E324" s="4" t="s">
        <v>4844</v>
      </c>
      <c r="F324" s="4" t="s">
        <v>3275</v>
      </c>
      <c r="G324" s="4" t="s">
        <v>258</v>
      </c>
      <c r="H324" s="4" t="s">
        <v>41</v>
      </c>
      <c r="I324" s="4" t="s">
        <v>3276</v>
      </c>
      <c r="J324" s="4" t="s">
        <v>4845</v>
      </c>
      <c r="K324" s="3">
        <v>45009</v>
      </c>
    </row>
    <row r="325" spans="1:11" s="7" customFormat="1" x14ac:dyDescent="0.35">
      <c r="A325" s="4" t="s">
        <v>4846</v>
      </c>
      <c r="B325" s="4" t="s">
        <v>4847</v>
      </c>
      <c r="C325" s="4" t="s">
        <v>4848</v>
      </c>
      <c r="D325" s="4" t="s">
        <v>4849</v>
      </c>
      <c r="E325" s="4" t="s">
        <v>4850</v>
      </c>
      <c r="F325" s="4" t="s">
        <v>3275</v>
      </c>
      <c r="G325" s="4" t="s">
        <v>258</v>
      </c>
      <c r="H325" s="4" t="s">
        <v>41</v>
      </c>
      <c r="I325" s="4" t="s">
        <v>3276</v>
      </c>
      <c r="J325" s="4" t="s">
        <v>4851</v>
      </c>
      <c r="K325" s="3">
        <v>45009</v>
      </c>
    </row>
    <row r="326" spans="1:11" s="7" customFormat="1" x14ac:dyDescent="0.35">
      <c r="A326" s="4" t="s">
        <v>4852</v>
      </c>
      <c r="B326" s="4" t="s">
        <v>4853</v>
      </c>
      <c r="C326" s="4" t="s">
        <v>4854</v>
      </c>
      <c r="D326" s="4" t="s">
        <v>4855</v>
      </c>
      <c r="E326" s="4" t="s">
        <v>4856</v>
      </c>
      <c r="F326" s="4" t="s">
        <v>3275</v>
      </c>
      <c r="G326" s="4" t="s">
        <v>258</v>
      </c>
      <c r="H326" s="4" t="s">
        <v>41</v>
      </c>
      <c r="I326" s="4" t="s">
        <v>3276</v>
      </c>
      <c r="J326" s="4" t="s">
        <v>4857</v>
      </c>
      <c r="K326" s="3">
        <v>45009</v>
      </c>
    </row>
    <row r="327" spans="1:11" s="7" customFormat="1" x14ac:dyDescent="0.35">
      <c r="A327" s="4" t="s">
        <v>4858</v>
      </c>
      <c r="B327" s="4" t="s">
        <v>4859</v>
      </c>
      <c r="C327" s="4" t="s">
        <v>4860</v>
      </c>
      <c r="D327" s="4" t="s">
        <v>4861</v>
      </c>
      <c r="E327" s="4" t="s">
        <v>71</v>
      </c>
      <c r="F327" s="4" t="s">
        <v>3275</v>
      </c>
      <c r="G327" s="4" t="s">
        <v>258</v>
      </c>
      <c r="H327" s="4" t="s">
        <v>41</v>
      </c>
      <c r="I327" s="4" t="s">
        <v>3276</v>
      </c>
      <c r="J327" s="4" t="s">
        <v>4862</v>
      </c>
      <c r="K327" s="3">
        <v>45009</v>
      </c>
    </row>
    <row r="328" spans="1:11" s="7" customFormat="1" x14ac:dyDescent="0.35">
      <c r="A328" s="4" t="s">
        <v>4863</v>
      </c>
      <c r="B328" s="4" t="s">
        <v>4864</v>
      </c>
      <c r="C328" s="4" t="s">
        <v>4865</v>
      </c>
      <c r="D328" s="4" t="s">
        <v>4866</v>
      </c>
      <c r="E328" s="4" t="s">
        <v>71</v>
      </c>
      <c r="F328" s="4" t="s">
        <v>3275</v>
      </c>
      <c r="G328" s="4" t="s">
        <v>258</v>
      </c>
      <c r="H328" s="4" t="s">
        <v>41</v>
      </c>
      <c r="I328" s="4" t="s">
        <v>3276</v>
      </c>
      <c r="J328" s="4" t="s">
        <v>4867</v>
      </c>
      <c r="K328" s="3">
        <v>45009</v>
      </c>
    </row>
    <row r="329" spans="1:11" s="7" customFormat="1" x14ac:dyDescent="0.35">
      <c r="A329" s="4" t="s">
        <v>4868</v>
      </c>
      <c r="B329" s="4" t="s">
        <v>4869</v>
      </c>
      <c r="C329" s="4" t="s">
        <v>4870</v>
      </c>
      <c r="D329" s="4" t="s">
        <v>4871</v>
      </c>
      <c r="E329" s="4" t="s">
        <v>71</v>
      </c>
      <c r="F329" s="4" t="s">
        <v>3275</v>
      </c>
      <c r="G329" s="4" t="s">
        <v>258</v>
      </c>
      <c r="H329" s="4" t="s">
        <v>41</v>
      </c>
      <c r="I329" s="4" t="s">
        <v>3276</v>
      </c>
      <c r="J329" s="4" t="s">
        <v>4872</v>
      </c>
      <c r="K329" s="3">
        <v>45009</v>
      </c>
    </row>
    <row r="330" spans="1:11" s="7" customFormat="1" x14ac:dyDescent="0.35">
      <c r="A330" s="4" t="s">
        <v>4873</v>
      </c>
      <c r="B330" s="4" t="s">
        <v>4874</v>
      </c>
      <c r="C330" s="4" t="s">
        <v>4875</v>
      </c>
      <c r="D330" s="4" t="s">
        <v>4861</v>
      </c>
      <c r="E330" s="4" t="s">
        <v>71</v>
      </c>
      <c r="F330" s="4" t="s">
        <v>3275</v>
      </c>
      <c r="G330" s="4" t="s">
        <v>258</v>
      </c>
      <c r="H330" s="4" t="s">
        <v>41</v>
      </c>
      <c r="I330" s="4" t="s">
        <v>3276</v>
      </c>
      <c r="J330" s="4" t="s">
        <v>4876</v>
      </c>
      <c r="K330" s="3">
        <v>45009</v>
      </c>
    </row>
    <row r="331" spans="1:11" s="7" customFormat="1" x14ac:dyDescent="0.35">
      <c r="A331" s="4" t="s">
        <v>4877</v>
      </c>
      <c r="B331" s="4" t="s">
        <v>4878</v>
      </c>
      <c r="C331" s="4" t="s">
        <v>4879</v>
      </c>
      <c r="D331" s="4" t="s">
        <v>4880</v>
      </c>
      <c r="E331" s="4" t="s">
        <v>71</v>
      </c>
      <c r="F331" s="4" t="s">
        <v>3275</v>
      </c>
      <c r="G331" s="4" t="s">
        <v>258</v>
      </c>
      <c r="H331" s="4" t="s">
        <v>41</v>
      </c>
      <c r="I331" s="4" t="s">
        <v>3276</v>
      </c>
      <c r="J331" s="4" t="s">
        <v>4881</v>
      </c>
      <c r="K331" s="3">
        <v>45009</v>
      </c>
    </row>
    <row r="332" spans="1:11" s="7" customFormat="1" x14ac:dyDescent="0.35">
      <c r="A332" s="4" t="s">
        <v>4882</v>
      </c>
      <c r="B332" s="4" t="s">
        <v>4883</v>
      </c>
      <c r="C332" s="4" t="s">
        <v>4884</v>
      </c>
      <c r="D332" s="4" t="s">
        <v>4885</v>
      </c>
      <c r="E332" s="4" t="s">
        <v>71</v>
      </c>
      <c r="F332" s="4" t="s">
        <v>3275</v>
      </c>
      <c r="G332" s="4" t="s">
        <v>258</v>
      </c>
      <c r="H332" s="4" t="s">
        <v>41</v>
      </c>
      <c r="I332" s="4" t="s">
        <v>3276</v>
      </c>
      <c r="J332" s="4" t="s">
        <v>4886</v>
      </c>
      <c r="K332" s="3">
        <v>45009</v>
      </c>
    </row>
    <row r="333" spans="1:11" s="7" customFormat="1" x14ac:dyDescent="0.35">
      <c r="A333" s="4" t="s">
        <v>4887</v>
      </c>
      <c r="B333" s="4" t="s">
        <v>4888</v>
      </c>
      <c r="C333" s="4" t="s">
        <v>4889</v>
      </c>
      <c r="D333" s="4" t="s">
        <v>4890</v>
      </c>
      <c r="E333" s="4" t="s">
        <v>4891</v>
      </c>
      <c r="F333" s="4" t="s">
        <v>3275</v>
      </c>
      <c r="G333" s="4" t="s">
        <v>258</v>
      </c>
      <c r="H333" s="4" t="s">
        <v>41</v>
      </c>
      <c r="I333" s="4" t="s">
        <v>3276</v>
      </c>
      <c r="J333" s="4" t="s">
        <v>4892</v>
      </c>
      <c r="K333" s="3">
        <v>45009</v>
      </c>
    </row>
    <row r="334" spans="1:11" s="7" customFormat="1" x14ac:dyDescent="0.35">
      <c r="A334" s="4" t="s">
        <v>4893</v>
      </c>
      <c r="B334" s="4" t="s">
        <v>4894</v>
      </c>
      <c r="C334" s="4" t="s">
        <v>4895</v>
      </c>
      <c r="D334" s="4" t="s">
        <v>4896</v>
      </c>
      <c r="E334" s="4" t="s">
        <v>4897</v>
      </c>
      <c r="F334" s="4" t="s">
        <v>3275</v>
      </c>
      <c r="G334" s="4" t="s">
        <v>258</v>
      </c>
      <c r="H334" s="4" t="s">
        <v>41</v>
      </c>
      <c r="I334" s="4" t="s">
        <v>3276</v>
      </c>
      <c r="J334" s="4" t="s">
        <v>4898</v>
      </c>
      <c r="K334" s="3">
        <v>45009</v>
      </c>
    </row>
    <row r="335" spans="1:11" s="7" customFormat="1" x14ac:dyDescent="0.35">
      <c r="A335" s="4" t="s">
        <v>4899</v>
      </c>
      <c r="B335" s="4" t="s">
        <v>4900</v>
      </c>
      <c r="C335" s="4" t="s">
        <v>4901</v>
      </c>
      <c r="D335" s="4" t="s">
        <v>4902</v>
      </c>
      <c r="E335" s="4" t="s">
        <v>71</v>
      </c>
      <c r="F335" s="4" t="s">
        <v>3275</v>
      </c>
      <c r="G335" s="4" t="s">
        <v>258</v>
      </c>
      <c r="H335" s="4" t="s">
        <v>41</v>
      </c>
      <c r="I335" s="4" t="s">
        <v>3276</v>
      </c>
      <c r="J335" s="4" t="s">
        <v>4903</v>
      </c>
      <c r="K335" s="3">
        <v>45009</v>
      </c>
    </row>
    <row r="336" spans="1:11" s="7" customFormat="1" x14ac:dyDescent="0.35">
      <c r="A336" s="4" t="s">
        <v>4904</v>
      </c>
      <c r="B336" s="4" t="s">
        <v>4905</v>
      </c>
      <c r="C336" s="4" t="s">
        <v>4906</v>
      </c>
      <c r="D336" s="4" t="s">
        <v>4907</v>
      </c>
      <c r="E336" s="4" t="s">
        <v>71</v>
      </c>
      <c r="F336" s="4" t="s">
        <v>3275</v>
      </c>
      <c r="G336" s="4" t="s">
        <v>258</v>
      </c>
      <c r="H336" s="4" t="s">
        <v>41</v>
      </c>
      <c r="I336" s="4" t="s">
        <v>3276</v>
      </c>
      <c r="J336" s="4" t="s">
        <v>4908</v>
      </c>
      <c r="K336" s="3">
        <v>45009</v>
      </c>
    </row>
    <row r="337" spans="1:11" s="7" customFormat="1" x14ac:dyDescent="0.35">
      <c r="A337" s="4" t="s">
        <v>4909</v>
      </c>
      <c r="B337" s="4" t="s">
        <v>4910</v>
      </c>
      <c r="C337" s="4" t="s">
        <v>4911</v>
      </c>
      <c r="D337" s="4" t="s">
        <v>4912</v>
      </c>
      <c r="E337" s="4" t="s">
        <v>71</v>
      </c>
      <c r="F337" s="4" t="s">
        <v>3275</v>
      </c>
      <c r="G337" s="4" t="s">
        <v>258</v>
      </c>
      <c r="H337" s="4" t="s">
        <v>41</v>
      </c>
      <c r="I337" s="4" t="s">
        <v>3276</v>
      </c>
      <c r="J337" s="4" t="s">
        <v>4913</v>
      </c>
      <c r="K337" s="3">
        <v>45009</v>
      </c>
    </row>
    <row r="338" spans="1:11" s="7" customFormat="1" x14ac:dyDescent="0.35">
      <c r="A338" s="4" t="s">
        <v>4914</v>
      </c>
      <c r="B338" s="4" t="s">
        <v>4915</v>
      </c>
      <c r="C338" s="4" t="s">
        <v>4916</v>
      </c>
      <c r="D338" s="4" t="s">
        <v>4917</v>
      </c>
      <c r="E338" s="4" t="s">
        <v>71</v>
      </c>
      <c r="F338" s="4" t="s">
        <v>3275</v>
      </c>
      <c r="G338" s="4" t="s">
        <v>258</v>
      </c>
      <c r="H338" s="4" t="s">
        <v>41</v>
      </c>
      <c r="I338" s="4" t="s">
        <v>3276</v>
      </c>
      <c r="J338" s="4" t="s">
        <v>4918</v>
      </c>
      <c r="K338" s="3">
        <v>45009</v>
      </c>
    </row>
    <row r="339" spans="1:11" s="7" customFormat="1" x14ac:dyDescent="0.35">
      <c r="A339" s="4" t="s">
        <v>4919</v>
      </c>
      <c r="B339" s="4" t="s">
        <v>4920</v>
      </c>
      <c r="C339" s="4" t="s">
        <v>4921</v>
      </c>
      <c r="D339" s="4" t="s">
        <v>4922</v>
      </c>
      <c r="E339" s="4" t="s">
        <v>4923</v>
      </c>
      <c r="F339" s="4" t="s">
        <v>3275</v>
      </c>
      <c r="G339" s="4" t="s">
        <v>258</v>
      </c>
      <c r="H339" s="4" t="s">
        <v>41</v>
      </c>
      <c r="I339" s="4" t="s">
        <v>3276</v>
      </c>
      <c r="J339" s="4" t="s">
        <v>4924</v>
      </c>
      <c r="K339" s="3">
        <v>45009</v>
      </c>
    </row>
    <row r="340" spans="1:11" s="7" customFormat="1" x14ac:dyDescent="0.35">
      <c r="A340" s="4" t="s">
        <v>4925</v>
      </c>
      <c r="B340" s="4" t="s">
        <v>4926</v>
      </c>
      <c r="C340" s="4" t="s">
        <v>4927</v>
      </c>
      <c r="D340" s="4" t="s">
        <v>4928</v>
      </c>
      <c r="E340" s="4" t="s">
        <v>4929</v>
      </c>
      <c r="F340" s="4" t="s">
        <v>3275</v>
      </c>
      <c r="G340" s="4" t="s">
        <v>258</v>
      </c>
      <c r="H340" s="4" t="s">
        <v>41</v>
      </c>
      <c r="I340" s="4" t="s">
        <v>3276</v>
      </c>
      <c r="J340" s="4" t="s">
        <v>4930</v>
      </c>
      <c r="K340" s="3">
        <v>45009</v>
      </c>
    </row>
    <row r="341" spans="1:11" s="7" customFormat="1" x14ac:dyDescent="0.35">
      <c r="A341" s="4" t="s">
        <v>4931</v>
      </c>
      <c r="B341" s="4" t="s">
        <v>4932</v>
      </c>
      <c r="C341" s="4" t="s">
        <v>4933</v>
      </c>
      <c r="D341" s="4" t="s">
        <v>4220</v>
      </c>
      <c r="E341" s="4" t="s">
        <v>4934</v>
      </c>
      <c r="F341" s="4" t="s">
        <v>3275</v>
      </c>
      <c r="G341" s="4" t="s">
        <v>258</v>
      </c>
      <c r="H341" s="4" t="s">
        <v>41</v>
      </c>
      <c r="I341" s="4" t="s">
        <v>3276</v>
      </c>
      <c r="J341" s="4" t="s">
        <v>4935</v>
      </c>
      <c r="K341" s="3">
        <v>45009</v>
      </c>
    </row>
    <row r="342" spans="1:11" s="7" customFormat="1" x14ac:dyDescent="0.35">
      <c r="A342" s="4" t="s">
        <v>4936</v>
      </c>
      <c r="B342" s="4" t="s">
        <v>4937</v>
      </c>
      <c r="C342" s="4" t="s">
        <v>4938</v>
      </c>
      <c r="D342" s="4" t="s">
        <v>4220</v>
      </c>
      <c r="E342" s="4" t="s">
        <v>4939</v>
      </c>
      <c r="F342" s="4" t="s">
        <v>3275</v>
      </c>
      <c r="G342" s="4" t="s">
        <v>258</v>
      </c>
      <c r="H342" s="4" t="s">
        <v>41</v>
      </c>
      <c r="I342" s="4" t="s">
        <v>3276</v>
      </c>
      <c r="J342" s="4" t="s">
        <v>4940</v>
      </c>
      <c r="K342" s="3">
        <v>45009</v>
      </c>
    </row>
    <row r="343" spans="1:11" s="7" customFormat="1" x14ac:dyDescent="0.35">
      <c r="A343" s="4" t="s">
        <v>4941</v>
      </c>
      <c r="B343" s="4" t="s">
        <v>4942</v>
      </c>
      <c r="C343" s="4" t="s">
        <v>4943</v>
      </c>
      <c r="D343" s="4" t="s">
        <v>4944</v>
      </c>
      <c r="E343" s="4" t="s">
        <v>71</v>
      </c>
      <c r="F343" s="4" t="s">
        <v>3275</v>
      </c>
      <c r="G343" s="4" t="s">
        <v>258</v>
      </c>
      <c r="H343" s="4" t="s">
        <v>41</v>
      </c>
      <c r="I343" s="4" t="s">
        <v>3276</v>
      </c>
      <c r="J343" s="4" t="s">
        <v>4945</v>
      </c>
      <c r="K343" s="3">
        <v>45009</v>
      </c>
    </row>
    <row r="344" spans="1:11" s="7" customFormat="1" x14ac:dyDescent="0.35">
      <c r="A344" s="4" t="s">
        <v>4946</v>
      </c>
      <c r="B344" s="4" t="s">
        <v>4947</v>
      </c>
      <c r="C344" s="4" t="s">
        <v>4948</v>
      </c>
      <c r="D344" s="4" t="s">
        <v>4949</v>
      </c>
      <c r="E344" s="4" t="s">
        <v>71</v>
      </c>
      <c r="F344" s="4" t="s">
        <v>3275</v>
      </c>
      <c r="G344" s="4" t="s">
        <v>258</v>
      </c>
      <c r="H344" s="4" t="s">
        <v>41</v>
      </c>
      <c r="I344" s="4" t="s">
        <v>3276</v>
      </c>
      <c r="J344" s="4" t="s">
        <v>4950</v>
      </c>
      <c r="K344" s="3">
        <v>45009</v>
      </c>
    </row>
    <row r="345" spans="1:11" s="7" customFormat="1" x14ac:dyDescent="0.35">
      <c r="A345" s="4" t="s">
        <v>4951</v>
      </c>
      <c r="B345" s="4" t="s">
        <v>4952</v>
      </c>
      <c r="C345" s="4" t="s">
        <v>4953</v>
      </c>
      <c r="D345" s="4" t="s">
        <v>4954</v>
      </c>
      <c r="E345" s="4" t="s">
        <v>71</v>
      </c>
      <c r="F345" s="4" t="s">
        <v>3275</v>
      </c>
      <c r="G345" s="4" t="s">
        <v>258</v>
      </c>
      <c r="H345" s="4" t="s">
        <v>41</v>
      </c>
      <c r="I345" s="4" t="s">
        <v>3276</v>
      </c>
      <c r="J345" s="4" t="s">
        <v>4955</v>
      </c>
      <c r="K345" s="3">
        <v>45009</v>
      </c>
    </row>
    <row r="346" spans="1:11" s="7" customFormat="1" x14ac:dyDescent="0.35">
      <c r="A346" s="4" t="s">
        <v>4956</v>
      </c>
      <c r="B346" s="4" t="s">
        <v>4957</v>
      </c>
      <c r="C346" s="4" t="s">
        <v>4958</v>
      </c>
      <c r="D346" s="4" t="s">
        <v>4959</v>
      </c>
      <c r="E346" s="4" t="s">
        <v>4960</v>
      </c>
      <c r="F346" s="4" t="s">
        <v>3275</v>
      </c>
      <c r="G346" s="4" t="s">
        <v>258</v>
      </c>
      <c r="H346" s="4" t="s">
        <v>41</v>
      </c>
      <c r="I346" s="4" t="s">
        <v>3276</v>
      </c>
      <c r="J346" s="4" t="s">
        <v>4961</v>
      </c>
      <c r="K346" s="3">
        <v>45009</v>
      </c>
    </row>
    <row r="347" spans="1:11" s="7" customFormat="1" x14ac:dyDescent="0.35">
      <c r="A347" s="4" t="s">
        <v>4962</v>
      </c>
      <c r="B347" s="4" t="s">
        <v>4963</v>
      </c>
      <c r="C347" s="4" t="s">
        <v>4964</v>
      </c>
      <c r="D347" s="4" t="s">
        <v>4965</v>
      </c>
      <c r="E347" s="4" t="s">
        <v>4966</v>
      </c>
      <c r="F347" s="4" t="s">
        <v>3275</v>
      </c>
      <c r="G347" s="4" t="s">
        <v>258</v>
      </c>
      <c r="H347" s="4" t="s">
        <v>41</v>
      </c>
      <c r="I347" s="4" t="s">
        <v>3276</v>
      </c>
      <c r="J347" s="4" t="s">
        <v>4967</v>
      </c>
      <c r="K347" s="3">
        <v>45009</v>
      </c>
    </row>
    <row r="348" spans="1:11" s="7" customFormat="1" x14ac:dyDescent="0.35">
      <c r="A348" s="4" t="s">
        <v>4968</v>
      </c>
      <c r="B348" s="4" t="s">
        <v>4969</v>
      </c>
      <c r="C348" s="4" t="s">
        <v>4970</v>
      </c>
      <c r="D348" s="4" t="s">
        <v>4299</v>
      </c>
      <c r="E348" s="4" t="s">
        <v>71</v>
      </c>
      <c r="F348" s="4" t="s">
        <v>3275</v>
      </c>
      <c r="G348" s="4" t="s">
        <v>258</v>
      </c>
      <c r="H348" s="4" t="s">
        <v>41</v>
      </c>
      <c r="I348" s="4" t="s">
        <v>3276</v>
      </c>
      <c r="J348" s="4" t="s">
        <v>4971</v>
      </c>
      <c r="K348" s="3">
        <v>45009</v>
      </c>
    </row>
    <row r="349" spans="1:11" s="7" customFormat="1" x14ac:dyDescent="0.35">
      <c r="A349" s="4" t="s">
        <v>4972</v>
      </c>
      <c r="B349" s="4" t="s">
        <v>4973</v>
      </c>
      <c r="C349" s="4" t="s">
        <v>4974</v>
      </c>
      <c r="D349" s="4" t="s">
        <v>4975</v>
      </c>
      <c r="E349" s="4" t="s">
        <v>4976</v>
      </c>
      <c r="F349" s="4" t="s">
        <v>3275</v>
      </c>
      <c r="G349" s="4" t="s">
        <v>258</v>
      </c>
      <c r="H349" s="4" t="s">
        <v>41</v>
      </c>
      <c r="I349" s="4" t="s">
        <v>3276</v>
      </c>
      <c r="J349" s="4" t="s">
        <v>4977</v>
      </c>
      <c r="K349" s="3">
        <v>45009</v>
      </c>
    </row>
    <row r="350" spans="1:11" s="7" customFormat="1" x14ac:dyDescent="0.35">
      <c r="A350" s="4" t="s">
        <v>4978</v>
      </c>
      <c r="B350" s="4" t="s">
        <v>4979</v>
      </c>
      <c r="C350" s="4" t="s">
        <v>4980</v>
      </c>
      <c r="D350" s="4" t="s">
        <v>4981</v>
      </c>
      <c r="E350" s="4" t="s">
        <v>4827</v>
      </c>
      <c r="F350" s="4" t="s">
        <v>3275</v>
      </c>
      <c r="G350" s="4" t="s">
        <v>258</v>
      </c>
      <c r="H350" s="4" t="s">
        <v>41</v>
      </c>
      <c r="I350" s="4" t="s">
        <v>3276</v>
      </c>
      <c r="J350" s="4" t="s">
        <v>4982</v>
      </c>
      <c r="K350" s="3">
        <v>45009</v>
      </c>
    </row>
    <row r="351" spans="1:11" s="7" customFormat="1" x14ac:dyDescent="0.35">
      <c r="A351" s="4" t="s">
        <v>4983</v>
      </c>
      <c r="B351" s="4" t="s">
        <v>4984</v>
      </c>
      <c r="C351" s="4" t="s">
        <v>4985</v>
      </c>
      <c r="D351" s="4" t="s">
        <v>4986</v>
      </c>
      <c r="E351" s="4" t="s">
        <v>4131</v>
      </c>
      <c r="F351" s="4" t="s">
        <v>3275</v>
      </c>
      <c r="G351" s="4" t="s">
        <v>258</v>
      </c>
      <c r="H351" s="4" t="s">
        <v>41</v>
      </c>
      <c r="I351" s="4" t="s">
        <v>3276</v>
      </c>
      <c r="J351" s="4" t="s">
        <v>4987</v>
      </c>
      <c r="K351" s="3">
        <v>45009</v>
      </c>
    </row>
    <row r="352" spans="1:11" s="7" customFormat="1" x14ac:dyDescent="0.35">
      <c r="A352" s="4" t="s">
        <v>4988</v>
      </c>
      <c r="B352" s="4" t="s">
        <v>4989</v>
      </c>
      <c r="C352" s="4" t="s">
        <v>4990</v>
      </c>
      <c r="D352" s="4" t="s">
        <v>4991</v>
      </c>
      <c r="E352" s="4" t="s">
        <v>4827</v>
      </c>
      <c r="F352" s="4" t="s">
        <v>3275</v>
      </c>
      <c r="G352" s="4" t="s">
        <v>258</v>
      </c>
      <c r="H352" s="4" t="s">
        <v>41</v>
      </c>
      <c r="I352" s="4" t="s">
        <v>3276</v>
      </c>
      <c r="J352" s="4" t="s">
        <v>4992</v>
      </c>
      <c r="K352" s="3">
        <v>45009</v>
      </c>
    </row>
    <row r="353" spans="1:11" s="7" customFormat="1" x14ac:dyDescent="0.35">
      <c r="A353" s="4" t="s">
        <v>4993</v>
      </c>
      <c r="B353" s="4" t="s">
        <v>4994</v>
      </c>
      <c r="C353" s="4" t="s">
        <v>4995</v>
      </c>
      <c r="D353" s="4" t="s">
        <v>4996</v>
      </c>
      <c r="E353" s="4" t="s">
        <v>4131</v>
      </c>
      <c r="F353" s="4" t="s">
        <v>3275</v>
      </c>
      <c r="G353" s="4" t="s">
        <v>258</v>
      </c>
      <c r="H353" s="4" t="s">
        <v>41</v>
      </c>
      <c r="I353" s="4" t="s">
        <v>3276</v>
      </c>
      <c r="J353" s="4" t="s">
        <v>4997</v>
      </c>
      <c r="K353" s="3">
        <v>45009</v>
      </c>
    </row>
    <row r="354" spans="1:11" s="7" customFormat="1" x14ac:dyDescent="0.35">
      <c r="A354" s="4" t="s">
        <v>4998</v>
      </c>
      <c r="B354" s="4" t="s">
        <v>4999</v>
      </c>
      <c r="C354" s="4" t="s">
        <v>5000</v>
      </c>
      <c r="D354" s="4" t="s">
        <v>5001</v>
      </c>
      <c r="E354" s="4" t="s">
        <v>71</v>
      </c>
      <c r="F354" s="4" t="s">
        <v>3275</v>
      </c>
      <c r="G354" s="4" t="s">
        <v>258</v>
      </c>
      <c r="H354" s="4" t="s">
        <v>41</v>
      </c>
      <c r="I354" s="4" t="s">
        <v>3276</v>
      </c>
      <c r="J354" s="4" t="s">
        <v>5002</v>
      </c>
      <c r="K354" s="3">
        <v>45009</v>
      </c>
    </row>
    <row r="355" spans="1:11" s="7" customFormat="1" x14ac:dyDescent="0.35">
      <c r="A355" s="4" t="s">
        <v>5003</v>
      </c>
      <c r="B355" s="4" t="s">
        <v>5004</v>
      </c>
      <c r="C355" s="4" t="s">
        <v>5005</v>
      </c>
      <c r="D355" s="4" t="s">
        <v>5006</v>
      </c>
      <c r="E355" s="4" t="s">
        <v>5007</v>
      </c>
      <c r="F355" s="4" t="s">
        <v>3275</v>
      </c>
      <c r="G355" s="4" t="s">
        <v>258</v>
      </c>
      <c r="H355" s="4" t="s">
        <v>41</v>
      </c>
      <c r="I355" s="4" t="s">
        <v>3276</v>
      </c>
      <c r="J355" s="4" t="s">
        <v>5008</v>
      </c>
      <c r="K355" s="3">
        <v>45009</v>
      </c>
    </row>
    <row r="356" spans="1:11" s="7" customFormat="1" x14ac:dyDescent="0.35">
      <c r="A356" s="4" t="s">
        <v>5009</v>
      </c>
      <c r="B356" s="4" t="s">
        <v>5010</v>
      </c>
      <c r="C356" s="4" t="s">
        <v>5011</v>
      </c>
      <c r="D356" s="4" t="s">
        <v>5012</v>
      </c>
      <c r="E356" s="4" t="s">
        <v>5013</v>
      </c>
      <c r="F356" s="4" t="s">
        <v>3275</v>
      </c>
      <c r="G356" s="4" t="s">
        <v>258</v>
      </c>
      <c r="H356" s="4" t="s">
        <v>41</v>
      </c>
      <c r="I356" s="4" t="s">
        <v>3276</v>
      </c>
      <c r="J356" s="4" t="s">
        <v>5014</v>
      </c>
      <c r="K356" s="3">
        <v>45009</v>
      </c>
    </row>
    <row r="357" spans="1:11" s="7" customFormat="1" x14ac:dyDescent="0.35">
      <c r="A357" s="4" t="s">
        <v>5015</v>
      </c>
      <c r="B357" s="4" t="s">
        <v>5016</v>
      </c>
      <c r="C357" s="4" t="s">
        <v>5017</v>
      </c>
      <c r="D357" s="4" t="s">
        <v>5018</v>
      </c>
      <c r="E357" s="4" t="s">
        <v>5019</v>
      </c>
      <c r="F357" s="4" t="s">
        <v>3275</v>
      </c>
      <c r="G357" s="4" t="s">
        <v>258</v>
      </c>
      <c r="H357" s="4" t="s">
        <v>41</v>
      </c>
      <c r="I357" s="4" t="s">
        <v>3276</v>
      </c>
      <c r="J357" s="4" t="s">
        <v>5020</v>
      </c>
      <c r="K357" s="3">
        <v>45009</v>
      </c>
    </row>
    <row r="358" spans="1:11" s="7" customFormat="1" x14ac:dyDescent="0.35">
      <c r="A358" s="4" t="s">
        <v>5021</v>
      </c>
      <c r="B358" s="4" t="s">
        <v>5022</v>
      </c>
      <c r="C358" s="4" t="s">
        <v>5023</v>
      </c>
      <c r="D358" s="4" t="s">
        <v>5024</v>
      </c>
      <c r="E358" s="4" t="s">
        <v>5025</v>
      </c>
      <c r="F358" s="4" t="s">
        <v>3275</v>
      </c>
      <c r="G358" s="4" t="s">
        <v>258</v>
      </c>
      <c r="H358" s="4" t="s">
        <v>41</v>
      </c>
      <c r="I358" s="4" t="s">
        <v>3276</v>
      </c>
      <c r="J358" s="4" t="s">
        <v>5026</v>
      </c>
      <c r="K358" s="3">
        <v>45009</v>
      </c>
    </row>
    <row r="359" spans="1:11" s="7" customFormat="1" x14ac:dyDescent="0.35">
      <c r="A359" s="4" t="s">
        <v>5027</v>
      </c>
      <c r="B359" s="4" t="s">
        <v>5028</v>
      </c>
      <c r="C359" s="4" t="s">
        <v>5029</v>
      </c>
      <c r="D359" s="4" t="s">
        <v>5030</v>
      </c>
      <c r="E359" s="4" t="s">
        <v>5031</v>
      </c>
      <c r="F359" s="4" t="s">
        <v>3275</v>
      </c>
      <c r="G359" s="4" t="s">
        <v>258</v>
      </c>
      <c r="H359" s="4" t="s">
        <v>41</v>
      </c>
      <c r="I359" s="4" t="s">
        <v>3276</v>
      </c>
      <c r="J359" s="4" t="s">
        <v>5032</v>
      </c>
      <c r="K359" s="3">
        <v>45009</v>
      </c>
    </row>
    <row r="360" spans="1:11" s="7" customFormat="1" x14ac:dyDescent="0.35">
      <c r="A360" s="4" t="s">
        <v>5033</v>
      </c>
      <c r="B360" s="4" t="s">
        <v>5034</v>
      </c>
      <c r="C360" s="4" t="s">
        <v>5035</v>
      </c>
      <c r="D360" s="4" t="s">
        <v>5036</v>
      </c>
      <c r="E360" s="4" t="s">
        <v>71</v>
      </c>
      <c r="F360" s="4" t="s">
        <v>3275</v>
      </c>
      <c r="G360" s="4" t="s">
        <v>258</v>
      </c>
      <c r="H360" s="4" t="s">
        <v>41</v>
      </c>
      <c r="I360" s="4" t="s">
        <v>3276</v>
      </c>
      <c r="J360" s="4" t="s">
        <v>5037</v>
      </c>
      <c r="K360" s="3">
        <v>45009</v>
      </c>
    </row>
    <row r="361" spans="1:11" s="7" customFormat="1" x14ac:dyDescent="0.35">
      <c r="A361" s="4" t="s">
        <v>5038</v>
      </c>
      <c r="B361" s="4" t="s">
        <v>5039</v>
      </c>
      <c r="C361" s="4" t="s">
        <v>5040</v>
      </c>
      <c r="D361" s="4" t="s">
        <v>5041</v>
      </c>
      <c r="E361" s="4" t="s">
        <v>71</v>
      </c>
      <c r="F361" s="4" t="s">
        <v>3275</v>
      </c>
      <c r="G361" s="4" t="s">
        <v>258</v>
      </c>
      <c r="H361" s="4" t="s">
        <v>41</v>
      </c>
      <c r="I361" s="4" t="s">
        <v>3276</v>
      </c>
      <c r="J361" s="4" t="s">
        <v>5042</v>
      </c>
      <c r="K361" s="3">
        <v>45009</v>
      </c>
    </row>
    <row r="362" spans="1:11" s="7" customFormat="1" x14ac:dyDescent="0.35">
      <c r="A362" s="4" t="s">
        <v>5043</v>
      </c>
      <c r="B362" s="4" t="s">
        <v>5044</v>
      </c>
      <c r="C362" s="4" t="s">
        <v>5045</v>
      </c>
      <c r="D362" s="4" t="s">
        <v>5046</v>
      </c>
      <c r="E362" s="4" t="s">
        <v>71</v>
      </c>
      <c r="F362" s="4" t="s">
        <v>3275</v>
      </c>
      <c r="G362" s="4" t="s">
        <v>258</v>
      </c>
      <c r="H362" s="4" t="s">
        <v>41</v>
      </c>
      <c r="I362" s="4" t="s">
        <v>3276</v>
      </c>
      <c r="J362" s="4" t="s">
        <v>5047</v>
      </c>
      <c r="K362" s="3">
        <v>45009</v>
      </c>
    </row>
    <row r="363" spans="1:11" s="7" customFormat="1" x14ac:dyDescent="0.35">
      <c r="A363" s="4" t="s">
        <v>5048</v>
      </c>
      <c r="B363" s="4" t="s">
        <v>5049</v>
      </c>
      <c r="C363" s="4" t="s">
        <v>5050</v>
      </c>
      <c r="D363" s="4" t="s">
        <v>5051</v>
      </c>
      <c r="E363" s="4" t="s">
        <v>5052</v>
      </c>
      <c r="F363" s="4" t="s">
        <v>3275</v>
      </c>
      <c r="G363" s="4" t="s">
        <v>258</v>
      </c>
      <c r="H363" s="4" t="s">
        <v>41</v>
      </c>
      <c r="I363" s="4" t="s">
        <v>3276</v>
      </c>
      <c r="J363" s="4" t="s">
        <v>5053</v>
      </c>
      <c r="K363" s="3">
        <v>45009</v>
      </c>
    </row>
    <row r="364" spans="1:11" s="7" customFormat="1" x14ac:dyDescent="0.35">
      <c r="A364" s="4" t="s">
        <v>5054</v>
      </c>
      <c r="B364" s="4" t="s">
        <v>5055</v>
      </c>
      <c r="C364" s="4" t="s">
        <v>5056</v>
      </c>
      <c r="D364" s="4" t="s">
        <v>5057</v>
      </c>
      <c r="E364" s="4" t="s">
        <v>5058</v>
      </c>
      <c r="F364" s="4" t="s">
        <v>3275</v>
      </c>
      <c r="G364" s="4" t="s">
        <v>258</v>
      </c>
      <c r="H364" s="4" t="s">
        <v>41</v>
      </c>
      <c r="I364" s="4" t="s">
        <v>3276</v>
      </c>
      <c r="J364" s="4" t="s">
        <v>5059</v>
      </c>
      <c r="K364" s="3">
        <v>45009</v>
      </c>
    </row>
    <row r="365" spans="1:11" s="7" customFormat="1" x14ac:dyDescent="0.35">
      <c r="A365" s="4" t="s">
        <v>5060</v>
      </c>
      <c r="B365" s="4" t="s">
        <v>5061</v>
      </c>
      <c r="C365" s="4" t="s">
        <v>5062</v>
      </c>
      <c r="D365" s="4" t="s">
        <v>5063</v>
      </c>
      <c r="E365" s="4" t="s">
        <v>5064</v>
      </c>
      <c r="F365" s="4" t="s">
        <v>3275</v>
      </c>
      <c r="G365" s="4" t="s">
        <v>258</v>
      </c>
      <c r="H365" s="4" t="s">
        <v>41</v>
      </c>
      <c r="I365" s="4" t="s">
        <v>3276</v>
      </c>
      <c r="J365" s="4" t="s">
        <v>5065</v>
      </c>
      <c r="K365" s="3">
        <v>45009</v>
      </c>
    </row>
    <row r="366" spans="1:11" s="7" customFormat="1" x14ac:dyDescent="0.35">
      <c r="A366" s="4" t="s">
        <v>5066</v>
      </c>
      <c r="B366" s="4" t="s">
        <v>5067</v>
      </c>
      <c r="C366" s="4" t="s">
        <v>5068</v>
      </c>
      <c r="D366" s="4" t="s">
        <v>5069</v>
      </c>
      <c r="E366" s="4" t="s">
        <v>71</v>
      </c>
      <c r="F366" s="4" t="s">
        <v>3275</v>
      </c>
      <c r="G366" s="4" t="s">
        <v>258</v>
      </c>
      <c r="H366" s="4" t="s">
        <v>41</v>
      </c>
      <c r="I366" s="4" t="s">
        <v>3276</v>
      </c>
      <c r="J366" s="4" t="s">
        <v>5070</v>
      </c>
      <c r="K366" s="3">
        <v>45009</v>
      </c>
    </row>
    <row r="367" spans="1:11" s="7" customFormat="1" x14ac:dyDescent="0.35">
      <c r="A367" s="4" t="s">
        <v>5071</v>
      </c>
      <c r="B367" s="4" t="s">
        <v>5072</v>
      </c>
      <c r="C367" s="4" t="s">
        <v>5073</v>
      </c>
      <c r="D367" s="4" t="s">
        <v>5074</v>
      </c>
      <c r="E367" s="4" t="s">
        <v>71</v>
      </c>
      <c r="F367" s="4" t="s">
        <v>3275</v>
      </c>
      <c r="G367" s="4" t="s">
        <v>258</v>
      </c>
      <c r="H367" s="4" t="s">
        <v>41</v>
      </c>
      <c r="I367" s="4" t="s">
        <v>3276</v>
      </c>
      <c r="J367" s="4" t="s">
        <v>5075</v>
      </c>
      <c r="K367" s="3">
        <v>45009</v>
      </c>
    </row>
    <row r="368" spans="1:11" s="7" customFormat="1" x14ac:dyDescent="0.35">
      <c r="A368" s="4" t="s">
        <v>5076</v>
      </c>
      <c r="B368" s="4" t="s">
        <v>5077</v>
      </c>
      <c r="C368" s="4" t="s">
        <v>5078</v>
      </c>
      <c r="D368" s="4" t="s">
        <v>5079</v>
      </c>
      <c r="E368" s="4" t="s">
        <v>71</v>
      </c>
      <c r="F368" s="4" t="s">
        <v>3275</v>
      </c>
      <c r="G368" s="4" t="s">
        <v>258</v>
      </c>
      <c r="H368" s="4" t="s">
        <v>41</v>
      </c>
      <c r="I368" s="4" t="s">
        <v>3276</v>
      </c>
      <c r="J368" s="4" t="s">
        <v>5080</v>
      </c>
      <c r="K368" s="3">
        <v>45009</v>
      </c>
    </row>
    <row r="369" spans="1:11" s="7" customFormat="1" x14ac:dyDescent="0.35">
      <c r="A369" s="4" t="s">
        <v>5081</v>
      </c>
      <c r="B369" s="4" t="s">
        <v>5082</v>
      </c>
      <c r="C369" s="4" t="s">
        <v>5083</v>
      </c>
      <c r="D369" s="4" t="s">
        <v>5084</v>
      </c>
      <c r="E369" s="4" t="s">
        <v>71</v>
      </c>
      <c r="F369" s="4" t="s">
        <v>3275</v>
      </c>
      <c r="G369" s="4" t="s">
        <v>258</v>
      </c>
      <c r="H369" s="4" t="s">
        <v>41</v>
      </c>
      <c r="I369" s="4" t="s">
        <v>3276</v>
      </c>
      <c r="J369" s="4" t="s">
        <v>5085</v>
      </c>
      <c r="K369" s="3">
        <v>45009</v>
      </c>
    </row>
    <row r="370" spans="1:11" s="7" customFormat="1" x14ac:dyDescent="0.35">
      <c r="A370" s="4" t="s">
        <v>5086</v>
      </c>
      <c r="B370" s="4" t="s">
        <v>5087</v>
      </c>
      <c r="C370" s="4" t="s">
        <v>5088</v>
      </c>
      <c r="D370" s="4" t="s">
        <v>5089</v>
      </c>
      <c r="E370" s="4" t="s">
        <v>5090</v>
      </c>
      <c r="F370" s="4" t="s">
        <v>3275</v>
      </c>
      <c r="G370" s="4" t="s">
        <v>258</v>
      </c>
      <c r="H370" s="4" t="s">
        <v>41</v>
      </c>
      <c r="I370" s="4" t="s">
        <v>3276</v>
      </c>
      <c r="J370" s="4" t="s">
        <v>5091</v>
      </c>
      <c r="K370" s="3">
        <v>45009</v>
      </c>
    </row>
    <row r="371" spans="1:11" s="7" customFormat="1" x14ac:dyDescent="0.35">
      <c r="A371" s="4" t="s">
        <v>5092</v>
      </c>
      <c r="B371" s="4" t="s">
        <v>5093</v>
      </c>
      <c r="C371" s="4" t="s">
        <v>5094</v>
      </c>
      <c r="D371" s="4" t="s">
        <v>5095</v>
      </c>
      <c r="E371" s="4" t="s">
        <v>5096</v>
      </c>
      <c r="F371" s="4" t="s">
        <v>3275</v>
      </c>
      <c r="G371" s="4" t="s">
        <v>258</v>
      </c>
      <c r="H371" s="4" t="s">
        <v>41</v>
      </c>
      <c r="I371" s="4" t="s">
        <v>3276</v>
      </c>
      <c r="J371" s="4" t="s">
        <v>5097</v>
      </c>
      <c r="K371" s="3">
        <v>45009</v>
      </c>
    </row>
    <row r="372" spans="1:11" s="7" customFormat="1" x14ac:dyDescent="0.35">
      <c r="A372" s="4" t="s">
        <v>5098</v>
      </c>
      <c r="B372" s="4" t="s">
        <v>5099</v>
      </c>
      <c r="C372" s="4" t="s">
        <v>5100</v>
      </c>
      <c r="D372" s="4" t="s">
        <v>5101</v>
      </c>
      <c r="E372" s="4" t="s">
        <v>5102</v>
      </c>
      <c r="F372" s="4" t="s">
        <v>3275</v>
      </c>
      <c r="G372" s="4" t="s">
        <v>258</v>
      </c>
      <c r="H372" s="4" t="s">
        <v>41</v>
      </c>
      <c r="I372" s="4" t="s">
        <v>3276</v>
      </c>
      <c r="J372" s="4" t="s">
        <v>5103</v>
      </c>
      <c r="K372" s="3">
        <v>45009</v>
      </c>
    </row>
    <row r="373" spans="1:11" s="7" customFormat="1" x14ac:dyDescent="0.35">
      <c r="A373" s="4" t="s">
        <v>5104</v>
      </c>
      <c r="B373" s="4" t="s">
        <v>5105</v>
      </c>
      <c r="C373" s="4" t="s">
        <v>5106</v>
      </c>
      <c r="D373" s="4" t="s">
        <v>5107</v>
      </c>
      <c r="E373" s="4" t="s">
        <v>4665</v>
      </c>
      <c r="F373" s="4" t="s">
        <v>3275</v>
      </c>
      <c r="G373" s="4" t="s">
        <v>258</v>
      </c>
      <c r="H373" s="4" t="s">
        <v>41</v>
      </c>
      <c r="I373" s="4" t="s">
        <v>3276</v>
      </c>
      <c r="J373" s="4" t="s">
        <v>5108</v>
      </c>
      <c r="K373" s="3">
        <v>45009</v>
      </c>
    </row>
    <row r="374" spans="1:11" s="7" customFormat="1" x14ac:dyDescent="0.35">
      <c r="A374" s="4" t="s">
        <v>5109</v>
      </c>
      <c r="B374" s="4" t="s">
        <v>5110</v>
      </c>
      <c r="C374" s="4" t="s">
        <v>5111</v>
      </c>
      <c r="D374" s="4" t="s">
        <v>5112</v>
      </c>
      <c r="E374" s="4" t="s">
        <v>71</v>
      </c>
      <c r="F374" s="4" t="s">
        <v>3275</v>
      </c>
      <c r="G374" s="4" t="s">
        <v>258</v>
      </c>
      <c r="H374" s="4" t="s">
        <v>41</v>
      </c>
      <c r="I374" s="4" t="s">
        <v>3276</v>
      </c>
      <c r="J374" s="4" t="s">
        <v>5113</v>
      </c>
      <c r="K374" s="3">
        <v>45009</v>
      </c>
    </row>
    <row r="375" spans="1:11" s="7" customFormat="1" x14ac:dyDescent="0.35">
      <c r="A375" s="4" t="s">
        <v>5114</v>
      </c>
      <c r="B375" s="4" t="s">
        <v>5115</v>
      </c>
      <c r="C375" s="4" t="s">
        <v>5116</v>
      </c>
      <c r="D375" s="4" t="s">
        <v>5117</v>
      </c>
      <c r="E375" s="4" t="s">
        <v>71</v>
      </c>
      <c r="F375" s="4" t="s">
        <v>3275</v>
      </c>
      <c r="G375" s="4" t="s">
        <v>258</v>
      </c>
      <c r="H375" s="4" t="s">
        <v>41</v>
      </c>
      <c r="I375" s="4" t="s">
        <v>3276</v>
      </c>
      <c r="J375" s="4" t="s">
        <v>5118</v>
      </c>
      <c r="K375" s="3">
        <v>45009</v>
      </c>
    </row>
    <row r="376" spans="1:11" s="7" customFormat="1" x14ac:dyDescent="0.35">
      <c r="A376" s="4" t="s">
        <v>5119</v>
      </c>
      <c r="B376" s="4" t="s">
        <v>5120</v>
      </c>
      <c r="C376" s="4" t="s">
        <v>5121</v>
      </c>
      <c r="D376" s="4" t="s">
        <v>5122</v>
      </c>
      <c r="E376" s="4" t="s">
        <v>71</v>
      </c>
      <c r="F376" s="4" t="s">
        <v>3275</v>
      </c>
      <c r="G376" s="4" t="s">
        <v>258</v>
      </c>
      <c r="H376" s="4" t="s">
        <v>41</v>
      </c>
      <c r="I376" s="4" t="s">
        <v>3276</v>
      </c>
      <c r="J376" s="4" t="s">
        <v>5123</v>
      </c>
      <c r="K376" s="3">
        <v>45009</v>
      </c>
    </row>
    <row r="377" spans="1:11" s="7" customFormat="1" x14ac:dyDescent="0.35">
      <c r="A377" s="4" t="s">
        <v>5124</v>
      </c>
      <c r="B377" s="4" t="s">
        <v>5125</v>
      </c>
      <c r="C377" s="4" t="s">
        <v>5126</v>
      </c>
      <c r="D377" s="4" t="s">
        <v>5127</v>
      </c>
      <c r="E377" s="4" t="s">
        <v>5128</v>
      </c>
      <c r="F377" s="4" t="s">
        <v>3275</v>
      </c>
      <c r="G377" s="4" t="s">
        <v>258</v>
      </c>
      <c r="H377" s="4" t="s">
        <v>41</v>
      </c>
      <c r="I377" s="4" t="s">
        <v>3276</v>
      </c>
      <c r="J377" s="4" t="s">
        <v>5129</v>
      </c>
      <c r="K377" s="3">
        <v>45009</v>
      </c>
    </row>
    <row r="378" spans="1:11" s="7" customFormat="1" x14ac:dyDescent="0.35">
      <c r="A378" s="4" t="s">
        <v>5130</v>
      </c>
      <c r="B378" s="4" t="s">
        <v>5131</v>
      </c>
      <c r="C378" s="4" t="s">
        <v>5132</v>
      </c>
      <c r="D378" s="4" t="s">
        <v>5133</v>
      </c>
      <c r="E378" s="4" t="s">
        <v>5134</v>
      </c>
      <c r="F378" s="4" t="s">
        <v>3275</v>
      </c>
      <c r="G378" s="4" t="s">
        <v>258</v>
      </c>
      <c r="H378" s="4" t="s">
        <v>41</v>
      </c>
      <c r="I378" s="4" t="s">
        <v>3276</v>
      </c>
      <c r="J378" s="4" t="s">
        <v>5135</v>
      </c>
      <c r="K378" s="3">
        <v>45009</v>
      </c>
    </row>
    <row r="379" spans="1:11" s="7" customFormat="1" x14ac:dyDescent="0.35">
      <c r="A379" s="4" t="s">
        <v>5136</v>
      </c>
      <c r="B379" s="4" t="s">
        <v>5137</v>
      </c>
      <c r="C379" s="4" t="s">
        <v>5138</v>
      </c>
      <c r="D379" s="4" t="s">
        <v>5139</v>
      </c>
      <c r="E379" s="4" t="s">
        <v>71</v>
      </c>
      <c r="F379" s="4" t="s">
        <v>3275</v>
      </c>
      <c r="G379" s="4" t="s">
        <v>258</v>
      </c>
      <c r="H379" s="4" t="s">
        <v>41</v>
      </c>
      <c r="I379" s="4" t="s">
        <v>3276</v>
      </c>
      <c r="J379" s="4" t="s">
        <v>5140</v>
      </c>
      <c r="K379" s="3">
        <v>45009</v>
      </c>
    </row>
    <row r="380" spans="1:11" s="7" customFormat="1" x14ac:dyDescent="0.35">
      <c r="A380" s="4" t="s">
        <v>5141</v>
      </c>
      <c r="B380" s="4" t="s">
        <v>5142</v>
      </c>
      <c r="C380" s="4" t="s">
        <v>5143</v>
      </c>
      <c r="D380" s="4" t="s">
        <v>5144</v>
      </c>
      <c r="E380" s="4" t="s">
        <v>5145</v>
      </c>
      <c r="F380" s="4" t="s">
        <v>3275</v>
      </c>
      <c r="G380" s="4" t="s">
        <v>258</v>
      </c>
      <c r="H380" s="4" t="s">
        <v>41</v>
      </c>
      <c r="I380" s="4" t="s">
        <v>3276</v>
      </c>
      <c r="J380" s="4" t="s">
        <v>5146</v>
      </c>
      <c r="K380" s="3">
        <v>45009</v>
      </c>
    </row>
    <row r="381" spans="1:11" s="7" customFormat="1" x14ac:dyDescent="0.35">
      <c r="A381" s="4" t="s">
        <v>5147</v>
      </c>
      <c r="B381" s="4" t="s">
        <v>5148</v>
      </c>
      <c r="C381" s="4" t="s">
        <v>5149</v>
      </c>
      <c r="D381" s="4" t="s">
        <v>5150</v>
      </c>
      <c r="E381" s="4" t="s">
        <v>5151</v>
      </c>
      <c r="F381" s="4" t="s">
        <v>3275</v>
      </c>
      <c r="G381" s="4" t="s">
        <v>258</v>
      </c>
      <c r="H381" s="4" t="s">
        <v>41</v>
      </c>
      <c r="I381" s="4" t="s">
        <v>3276</v>
      </c>
      <c r="J381" s="4" t="s">
        <v>5152</v>
      </c>
      <c r="K381" s="3">
        <v>45009</v>
      </c>
    </row>
    <row r="382" spans="1:11" s="7" customFormat="1" x14ac:dyDescent="0.35">
      <c r="A382" s="4" t="s">
        <v>5153</v>
      </c>
      <c r="B382" s="4" t="s">
        <v>5154</v>
      </c>
      <c r="C382" s="4" t="s">
        <v>5155</v>
      </c>
      <c r="D382" s="4" t="s">
        <v>5156</v>
      </c>
      <c r="E382" s="4" t="s">
        <v>5157</v>
      </c>
      <c r="F382" s="4" t="s">
        <v>3275</v>
      </c>
      <c r="G382" s="4" t="s">
        <v>258</v>
      </c>
      <c r="H382" s="4" t="s">
        <v>41</v>
      </c>
      <c r="I382" s="4" t="s">
        <v>3276</v>
      </c>
      <c r="J382" s="4" t="s">
        <v>5158</v>
      </c>
      <c r="K382" s="3">
        <v>45009</v>
      </c>
    </row>
    <row r="383" spans="1:11" s="7" customFormat="1" x14ac:dyDescent="0.35">
      <c r="A383" s="4" t="s">
        <v>5159</v>
      </c>
      <c r="B383" s="4" t="s">
        <v>5160</v>
      </c>
      <c r="C383" s="4" t="s">
        <v>5161</v>
      </c>
      <c r="D383" s="4" t="s">
        <v>5162</v>
      </c>
      <c r="E383" s="4" t="s">
        <v>5163</v>
      </c>
      <c r="F383" s="4" t="s">
        <v>3275</v>
      </c>
      <c r="G383" s="4" t="s">
        <v>258</v>
      </c>
      <c r="H383" s="4" t="s">
        <v>41</v>
      </c>
      <c r="I383" s="4" t="s">
        <v>3276</v>
      </c>
      <c r="J383" s="4" t="s">
        <v>5164</v>
      </c>
      <c r="K383" s="3">
        <v>45009</v>
      </c>
    </row>
    <row r="384" spans="1:11" s="7" customFormat="1" x14ac:dyDescent="0.35">
      <c r="A384" s="4" t="s">
        <v>5165</v>
      </c>
      <c r="B384" s="4" t="s">
        <v>5166</v>
      </c>
      <c r="C384" s="4" t="s">
        <v>5167</v>
      </c>
      <c r="D384" s="4" t="s">
        <v>5168</v>
      </c>
      <c r="E384" s="4" t="s">
        <v>5169</v>
      </c>
      <c r="F384" s="4" t="s">
        <v>3275</v>
      </c>
      <c r="G384" s="4" t="s">
        <v>258</v>
      </c>
      <c r="H384" s="4" t="s">
        <v>41</v>
      </c>
      <c r="I384" s="4" t="s">
        <v>3276</v>
      </c>
      <c r="J384" s="4" t="s">
        <v>5170</v>
      </c>
      <c r="K384" s="3">
        <v>45009</v>
      </c>
    </row>
    <row r="385" spans="1:11" s="7" customFormat="1" x14ac:dyDescent="0.35">
      <c r="A385" s="4" t="s">
        <v>5171</v>
      </c>
      <c r="B385" s="4" t="s">
        <v>5172</v>
      </c>
      <c r="C385" s="4" t="s">
        <v>5173</v>
      </c>
      <c r="D385" s="4" t="s">
        <v>5174</v>
      </c>
      <c r="E385" s="4" t="s">
        <v>71</v>
      </c>
      <c r="F385" s="4" t="s">
        <v>3275</v>
      </c>
      <c r="G385" s="4" t="s">
        <v>73</v>
      </c>
      <c r="H385" s="4" t="s">
        <v>41</v>
      </c>
      <c r="I385" s="4" t="s">
        <v>3276</v>
      </c>
      <c r="J385" s="4" t="s">
        <v>5175</v>
      </c>
      <c r="K385" s="3">
        <v>45009</v>
      </c>
    </row>
    <row r="386" spans="1:11" s="7" customFormat="1" x14ac:dyDescent="0.35">
      <c r="A386" s="4" t="s">
        <v>5176</v>
      </c>
      <c r="B386" s="4" t="s">
        <v>5177</v>
      </c>
      <c r="C386" s="4" t="s">
        <v>5178</v>
      </c>
      <c r="D386" s="4" t="s">
        <v>5179</v>
      </c>
      <c r="E386" s="4" t="s">
        <v>5180</v>
      </c>
      <c r="F386" s="4" t="s">
        <v>3275</v>
      </c>
      <c r="G386" s="4" t="s">
        <v>73</v>
      </c>
      <c r="H386" s="4" t="s">
        <v>41</v>
      </c>
      <c r="I386" s="4" t="s">
        <v>3276</v>
      </c>
      <c r="J386" s="4" t="s">
        <v>5181</v>
      </c>
      <c r="K386" s="3">
        <v>45009</v>
      </c>
    </row>
    <row r="387" spans="1:11" s="7" customFormat="1" x14ac:dyDescent="0.35">
      <c r="A387" s="4" t="s">
        <v>5182</v>
      </c>
      <c r="B387" s="4" t="s">
        <v>5183</v>
      </c>
      <c r="C387" s="4" t="s">
        <v>5184</v>
      </c>
      <c r="D387" s="4" t="s">
        <v>5185</v>
      </c>
      <c r="E387" s="4" t="s">
        <v>5186</v>
      </c>
      <c r="F387" s="4" t="s">
        <v>3275</v>
      </c>
      <c r="G387" s="4" t="s">
        <v>73</v>
      </c>
      <c r="H387" s="4" t="s">
        <v>41</v>
      </c>
      <c r="I387" s="4" t="s">
        <v>3276</v>
      </c>
      <c r="J387" s="4" t="s">
        <v>5187</v>
      </c>
      <c r="K387" s="3">
        <v>45009</v>
      </c>
    </row>
    <row r="388" spans="1:11" s="7" customFormat="1" x14ac:dyDescent="0.35">
      <c r="A388" s="4" t="s">
        <v>5188</v>
      </c>
      <c r="B388" s="4" t="s">
        <v>5189</v>
      </c>
      <c r="C388" s="4" t="s">
        <v>5190</v>
      </c>
      <c r="D388" s="4" t="s">
        <v>5191</v>
      </c>
      <c r="E388" s="4" t="s">
        <v>5192</v>
      </c>
      <c r="F388" s="4" t="s">
        <v>3275</v>
      </c>
      <c r="G388" s="4" t="s">
        <v>73</v>
      </c>
      <c r="H388" s="4" t="s">
        <v>41</v>
      </c>
      <c r="I388" s="4" t="s">
        <v>3276</v>
      </c>
      <c r="J388" s="4" t="s">
        <v>5193</v>
      </c>
      <c r="K388" s="3">
        <v>45009</v>
      </c>
    </row>
    <row r="389" spans="1:11" s="7" customFormat="1" x14ac:dyDescent="0.35">
      <c r="A389" s="4" t="s">
        <v>5194</v>
      </c>
      <c r="B389" s="4" t="s">
        <v>5195</v>
      </c>
      <c r="C389" s="4" t="s">
        <v>5196</v>
      </c>
      <c r="D389" s="4" t="s">
        <v>5197</v>
      </c>
      <c r="E389" s="4" t="s">
        <v>5198</v>
      </c>
      <c r="F389" s="4" t="s">
        <v>3275</v>
      </c>
      <c r="G389" s="4" t="s">
        <v>73</v>
      </c>
      <c r="H389" s="4" t="s">
        <v>41</v>
      </c>
      <c r="I389" s="4" t="s">
        <v>3276</v>
      </c>
      <c r="J389" s="4" t="s">
        <v>5199</v>
      </c>
      <c r="K389" s="3">
        <v>45009</v>
      </c>
    </row>
    <row r="390" spans="1:11" s="7" customFormat="1" x14ac:dyDescent="0.35">
      <c r="A390" s="4" t="s">
        <v>5200</v>
      </c>
      <c r="B390" s="4" t="s">
        <v>5201</v>
      </c>
      <c r="C390" s="4" t="s">
        <v>5202</v>
      </c>
      <c r="D390" s="4" t="s">
        <v>5203</v>
      </c>
      <c r="E390" s="4" t="s">
        <v>5204</v>
      </c>
      <c r="F390" s="4" t="s">
        <v>3275</v>
      </c>
      <c r="G390" s="4" t="s">
        <v>73</v>
      </c>
      <c r="H390" s="4" t="s">
        <v>41</v>
      </c>
      <c r="I390" s="4" t="s">
        <v>3276</v>
      </c>
      <c r="J390" s="4" t="s">
        <v>5205</v>
      </c>
      <c r="K390" s="3">
        <v>45009</v>
      </c>
    </row>
    <row r="391" spans="1:11" s="7" customFormat="1" x14ac:dyDescent="0.35">
      <c r="A391" s="4" t="s">
        <v>5206</v>
      </c>
      <c r="B391" s="4" t="s">
        <v>5207</v>
      </c>
      <c r="C391" s="4" t="s">
        <v>5208</v>
      </c>
      <c r="D391" s="4" t="s">
        <v>5209</v>
      </c>
      <c r="E391" s="4" t="s">
        <v>71</v>
      </c>
      <c r="F391" s="4" t="s">
        <v>3275</v>
      </c>
      <c r="G391" s="4" t="s">
        <v>73</v>
      </c>
      <c r="H391" s="4" t="s">
        <v>41</v>
      </c>
      <c r="I391" s="4" t="s">
        <v>3276</v>
      </c>
      <c r="J391" s="4" t="s">
        <v>5210</v>
      </c>
      <c r="K391" s="3">
        <v>45009</v>
      </c>
    </row>
    <row r="392" spans="1:11" s="7" customFormat="1" x14ac:dyDescent="0.35">
      <c r="A392" s="4" t="s">
        <v>5211</v>
      </c>
      <c r="B392" s="4" t="s">
        <v>5212</v>
      </c>
      <c r="C392" s="4" t="s">
        <v>5213</v>
      </c>
      <c r="D392" s="4" t="s">
        <v>5214</v>
      </c>
      <c r="E392" s="4" t="s">
        <v>5215</v>
      </c>
      <c r="F392" s="4" t="s">
        <v>3275</v>
      </c>
      <c r="G392" s="4" t="s">
        <v>73</v>
      </c>
      <c r="H392" s="4" t="s">
        <v>41</v>
      </c>
      <c r="I392" s="4" t="s">
        <v>3276</v>
      </c>
      <c r="J392" s="4" t="s">
        <v>5216</v>
      </c>
      <c r="K392" s="3">
        <v>45009</v>
      </c>
    </row>
    <row r="393" spans="1:11" s="7" customFormat="1" x14ac:dyDescent="0.35">
      <c r="A393" s="4" t="s">
        <v>5217</v>
      </c>
      <c r="B393" s="4" t="s">
        <v>5218</v>
      </c>
      <c r="C393" s="4" t="s">
        <v>5219</v>
      </c>
      <c r="D393" s="4" t="s">
        <v>5220</v>
      </c>
      <c r="E393" s="4" t="s">
        <v>71</v>
      </c>
      <c r="F393" s="4" t="s">
        <v>3275</v>
      </c>
      <c r="G393" s="4" t="s">
        <v>258</v>
      </c>
      <c r="H393" s="4" t="s">
        <v>41</v>
      </c>
      <c r="I393" s="4" t="s">
        <v>3276</v>
      </c>
      <c r="J393" s="4" t="s">
        <v>5221</v>
      </c>
      <c r="K393" s="3">
        <v>45009</v>
      </c>
    </row>
    <row r="394" spans="1:11" s="7" customFormat="1" x14ac:dyDescent="0.35">
      <c r="A394" s="4" t="s">
        <v>5222</v>
      </c>
      <c r="B394" s="4" t="s">
        <v>5223</v>
      </c>
      <c r="C394" s="4" t="s">
        <v>5224</v>
      </c>
      <c r="D394" s="4" t="s">
        <v>5225</v>
      </c>
      <c r="E394" s="4" t="s">
        <v>71</v>
      </c>
      <c r="F394" s="4" t="s">
        <v>3275</v>
      </c>
      <c r="G394" s="4" t="s">
        <v>73</v>
      </c>
      <c r="H394" s="4" t="s">
        <v>41</v>
      </c>
      <c r="I394" s="4" t="s">
        <v>3276</v>
      </c>
      <c r="J394" s="4" t="s">
        <v>5226</v>
      </c>
      <c r="K394" s="3">
        <v>45009</v>
      </c>
    </row>
    <row r="395" spans="1:11" s="7" customFormat="1" x14ac:dyDescent="0.35">
      <c r="A395" s="4" t="s">
        <v>5227</v>
      </c>
      <c r="B395" s="4" t="s">
        <v>5228</v>
      </c>
      <c r="C395" s="4" t="s">
        <v>5229</v>
      </c>
      <c r="D395" s="4" t="s">
        <v>5230</v>
      </c>
      <c r="E395" s="4" t="s">
        <v>71</v>
      </c>
      <c r="F395" s="4" t="s">
        <v>3275</v>
      </c>
      <c r="G395" s="4" t="s">
        <v>73</v>
      </c>
      <c r="H395" s="4" t="s">
        <v>41</v>
      </c>
      <c r="I395" s="4" t="s">
        <v>3276</v>
      </c>
      <c r="J395" s="4" t="s">
        <v>5231</v>
      </c>
      <c r="K395" s="3">
        <v>45009</v>
      </c>
    </row>
    <row r="396" spans="1:11" s="7" customFormat="1" x14ac:dyDescent="0.35">
      <c r="A396" s="4" t="s">
        <v>5232</v>
      </c>
      <c r="B396" s="4" t="s">
        <v>5233</v>
      </c>
      <c r="C396" s="4" t="s">
        <v>5234</v>
      </c>
      <c r="D396" s="4" t="s">
        <v>5235</v>
      </c>
      <c r="E396" s="4" t="s">
        <v>71</v>
      </c>
      <c r="F396" s="4" t="s">
        <v>3275</v>
      </c>
      <c r="G396" s="4" t="s">
        <v>73</v>
      </c>
      <c r="H396" s="4" t="s">
        <v>41</v>
      </c>
      <c r="I396" s="4" t="s">
        <v>3276</v>
      </c>
      <c r="J396" s="4" t="s">
        <v>5236</v>
      </c>
      <c r="K396" s="3">
        <v>45009</v>
      </c>
    </row>
    <row r="397" spans="1:11" s="7" customFormat="1" x14ac:dyDescent="0.35">
      <c r="A397" s="4" t="s">
        <v>5237</v>
      </c>
      <c r="B397" s="4" t="s">
        <v>5238</v>
      </c>
      <c r="C397" s="4" t="s">
        <v>5239</v>
      </c>
      <c r="D397" s="4" t="s">
        <v>5240</v>
      </c>
      <c r="E397" s="4" t="s">
        <v>5241</v>
      </c>
      <c r="F397" s="4" t="s">
        <v>3275</v>
      </c>
      <c r="G397" s="4" t="s">
        <v>73</v>
      </c>
      <c r="H397" s="4" t="s">
        <v>41</v>
      </c>
      <c r="I397" s="4" t="s">
        <v>3276</v>
      </c>
      <c r="J397" s="4" t="s">
        <v>5242</v>
      </c>
      <c r="K397" s="3">
        <v>45009</v>
      </c>
    </row>
    <row r="398" spans="1:11" s="7" customFormat="1" x14ac:dyDescent="0.35">
      <c r="A398" s="4" t="s">
        <v>5243</v>
      </c>
      <c r="B398" s="4" t="s">
        <v>5244</v>
      </c>
      <c r="C398" s="4" t="s">
        <v>5245</v>
      </c>
      <c r="D398" s="4" t="s">
        <v>5246</v>
      </c>
      <c r="E398" s="4" t="s">
        <v>71</v>
      </c>
      <c r="F398" s="4" t="s">
        <v>3275</v>
      </c>
      <c r="G398" s="4" t="s">
        <v>73</v>
      </c>
      <c r="H398" s="4" t="s">
        <v>41</v>
      </c>
      <c r="I398" s="4" t="s">
        <v>3276</v>
      </c>
      <c r="J398" s="4" t="s">
        <v>5247</v>
      </c>
      <c r="K398" s="3">
        <v>45009</v>
      </c>
    </row>
    <row r="399" spans="1:11" s="7" customFormat="1" x14ac:dyDescent="0.35">
      <c r="A399" s="4" t="s">
        <v>5248</v>
      </c>
      <c r="B399" s="4" t="s">
        <v>5249</v>
      </c>
      <c r="C399" s="4" t="s">
        <v>5250</v>
      </c>
      <c r="D399" s="4" t="s">
        <v>5251</v>
      </c>
      <c r="E399" s="4" t="s">
        <v>5252</v>
      </c>
      <c r="F399" s="4" t="s">
        <v>3275</v>
      </c>
      <c r="G399" s="4" t="s">
        <v>73</v>
      </c>
      <c r="H399" s="4" t="s">
        <v>41</v>
      </c>
      <c r="I399" s="4" t="s">
        <v>3276</v>
      </c>
      <c r="J399" s="4" t="s">
        <v>5253</v>
      </c>
      <c r="K399" s="3">
        <v>45009</v>
      </c>
    </row>
    <row r="400" spans="1:11" s="7" customFormat="1" x14ac:dyDescent="0.35">
      <c r="A400" s="4" t="s">
        <v>5254</v>
      </c>
      <c r="B400" s="4" t="s">
        <v>5255</v>
      </c>
      <c r="C400" s="4" t="s">
        <v>5256</v>
      </c>
      <c r="D400" s="4" t="s">
        <v>5257</v>
      </c>
      <c r="E400" s="4" t="s">
        <v>5258</v>
      </c>
      <c r="F400" s="4" t="s">
        <v>3275</v>
      </c>
      <c r="G400" s="4" t="s">
        <v>73</v>
      </c>
      <c r="H400" s="4" t="s">
        <v>41</v>
      </c>
      <c r="I400" s="4" t="s">
        <v>3276</v>
      </c>
      <c r="J400" s="4" t="s">
        <v>5259</v>
      </c>
      <c r="K400" s="3">
        <v>45009</v>
      </c>
    </row>
    <row r="401" spans="1:11" s="7" customFormat="1" x14ac:dyDescent="0.35">
      <c r="A401" s="4" t="s">
        <v>5260</v>
      </c>
      <c r="B401" s="4" t="s">
        <v>5261</v>
      </c>
      <c r="C401" s="4" t="s">
        <v>5262</v>
      </c>
      <c r="D401" s="4" t="s">
        <v>5263</v>
      </c>
      <c r="E401" s="4" t="s">
        <v>5264</v>
      </c>
      <c r="F401" s="4" t="s">
        <v>3275</v>
      </c>
      <c r="G401" s="4" t="s">
        <v>73</v>
      </c>
      <c r="H401" s="4" t="s">
        <v>41</v>
      </c>
      <c r="I401" s="4" t="s">
        <v>3276</v>
      </c>
      <c r="J401" s="4" t="s">
        <v>5265</v>
      </c>
      <c r="K401" s="3">
        <v>45009</v>
      </c>
    </row>
    <row r="402" spans="1:11" s="7" customFormat="1" x14ac:dyDescent="0.35">
      <c r="A402" s="4" t="s">
        <v>5266</v>
      </c>
      <c r="B402" s="4" t="s">
        <v>5267</v>
      </c>
      <c r="C402" s="4" t="s">
        <v>5268</v>
      </c>
      <c r="D402" s="4" t="s">
        <v>5269</v>
      </c>
      <c r="E402" s="4" t="s">
        <v>71</v>
      </c>
      <c r="F402" s="4" t="s">
        <v>3275</v>
      </c>
      <c r="G402" s="4" t="s">
        <v>73</v>
      </c>
      <c r="H402" s="4" t="s">
        <v>41</v>
      </c>
      <c r="I402" s="4" t="s">
        <v>3276</v>
      </c>
      <c r="J402" s="4" t="s">
        <v>5270</v>
      </c>
      <c r="K402" s="3">
        <v>45009</v>
      </c>
    </row>
    <row r="403" spans="1:11" s="7" customFormat="1" x14ac:dyDescent="0.35">
      <c r="A403" s="4" t="s">
        <v>5271</v>
      </c>
      <c r="B403" s="4" t="s">
        <v>5272</v>
      </c>
      <c r="C403" s="4" t="s">
        <v>5273</v>
      </c>
      <c r="D403" s="4" t="s">
        <v>5274</v>
      </c>
      <c r="E403" s="4" t="s">
        <v>71</v>
      </c>
      <c r="F403" s="4" t="s">
        <v>3275</v>
      </c>
      <c r="G403" s="4" t="s">
        <v>73</v>
      </c>
      <c r="H403" s="4" t="s">
        <v>41</v>
      </c>
      <c r="I403" s="4" t="s">
        <v>3276</v>
      </c>
      <c r="J403" s="4" t="s">
        <v>5275</v>
      </c>
      <c r="K403" s="3">
        <v>45009</v>
      </c>
    </row>
    <row r="404" spans="1:11" s="7" customFormat="1" x14ac:dyDescent="0.35">
      <c r="A404" s="4" t="s">
        <v>5276</v>
      </c>
      <c r="B404" s="4" t="s">
        <v>5277</v>
      </c>
      <c r="C404" s="4" t="s">
        <v>5278</v>
      </c>
      <c r="D404" s="4" t="s">
        <v>5279</v>
      </c>
      <c r="E404" s="4" t="s">
        <v>5280</v>
      </c>
      <c r="F404" s="4" t="s">
        <v>3275</v>
      </c>
      <c r="G404" s="4" t="s">
        <v>73</v>
      </c>
      <c r="H404" s="4" t="s">
        <v>41</v>
      </c>
      <c r="I404" s="4" t="s">
        <v>3276</v>
      </c>
      <c r="J404" s="4" t="s">
        <v>5281</v>
      </c>
      <c r="K404" s="3">
        <v>45009</v>
      </c>
    </row>
    <row r="405" spans="1:11" s="7" customFormat="1" x14ac:dyDescent="0.35">
      <c r="A405" s="4" t="s">
        <v>5282</v>
      </c>
      <c r="B405" s="4" t="s">
        <v>5283</v>
      </c>
      <c r="C405" s="4" t="s">
        <v>5284</v>
      </c>
      <c r="D405" s="4" t="s">
        <v>5285</v>
      </c>
      <c r="E405" s="4" t="s">
        <v>5241</v>
      </c>
      <c r="F405" s="4" t="s">
        <v>3275</v>
      </c>
      <c r="G405" s="4" t="s">
        <v>258</v>
      </c>
      <c r="H405" s="4" t="s">
        <v>41</v>
      </c>
      <c r="I405" s="4" t="s">
        <v>3276</v>
      </c>
      <c r="J405" s="4" t="s">
        <v>5286</v>
      </c>
      <c r="K405" s="3">
        <v>45009</v>
      </c>
    </row>
    <row r="406" spans="1:11" s="7" customFormat="1" x14ac:dyDescent="0.35">
      <c r="A406" s="4" t="s">
        <v>5287</v>
      </c>
      <c r="B406" s="4" t="s">
        <v>5288</v>
      </c>
      <c r="C406" s="4" t="s">
        <v>5289</v>
      </c>
      <c r="D406" s="4" t="s">
        <v>5290</v>
      </c>
      <c r="E406" s="4" t="s">
        <v>5291</v>
      </c>
      <c r="F406" s="4" t="s">
        <v>3275</v>
      </c>
      <c r="G406" s="4" t="s">
        <v>73</v>
      </c>
      <c r="H406" s="4" t="s">
        <v>41</v>
      </c>
      <c r="I406" s="4" t="s">
        <v>3276</v>
      </c>
      <c r="J406" s="4" t="s">
        <v>5292</v>
      </c>
      <c r="K406" s="3">
        <v>45009</v>
      </c>
    </row>
    <row r="407" spans="1:11" s="7" customFormat="1" x14ac:dyDescent="0.35">
      <c r="A407" s="4" t="s">
        <v>5293</v>
      </c>
      <c r="B407" s="4" t="s">
        <v>5294</v>
      </c>
      <c r="C407" s="4" t="s">
        <v>5295</v>
      </c>
      <c r="D407" s="4" t="s">
        <v>5296</v>
      </c>
      <c r="E407" s="4" t="s">
        <v>5297</v>
      </c>
      <c r="F407" s="4" t="s">
        <v>3275</v>
      </c>
      <c r="G407" s="4" t="s">
        <v>73</v>
      </c>
      <c r="H407" s="4" t="s">
        <v>41</v>
      </c>
      <c r="I407" s="4" t="s">
        <v>3276</v>
      </c>
      <c r="J407" s="4" t="s">
        <v>5298</v>
      </c>
      <c r="K407" s="3">
        <v>45009</v>
      </c>
    </row>
    <row r="408" spans="1:11" s="7" customFormat="1" x14ac:dyDescent="0.35">
      <c r="A408" s="4" t="s">
        <v>5299</v>
      </c>
      <c r="B408" s="4" t="s">
        <v>5300</v>
      </c>
      <c r="C408" s="4" t="s">
        <v>5301</v>
      </c>
      <c r="D408" s="4" t="s">
        <v>5296</v>
      </c>
      <c r="E408" s="4" t="s">
        <v>5302</v>
      </c>
      <c r="F408" s="4" t="s">
        <v>3275</v>
      </c>
      <c r="G408" s="4" t="s">
        <v>73</v>
      </c>
      <c r="H408" s="4" t="s">
        <v>41</v>
      </c>
      <c r="I408" s="4" t="s">
        <v>3276</v>
      </c>
      <c r="J408" s="4" t="s">
        <v>5303</v>
      </c>
      <c r="K408" s="3">
        <v>45009</v>
      </c>
    </row>
    <row r="409" spans="1:11" s="7" customFormat="1" x14ac:dyDescent="0.35">
      <c r="A409" s="4" t="s">
        <v>5304</v>
      </c>
      <c r="B409" s="4" t="s">
        <v>5305</v>
      </c>
      <c r="C409" s="4" t="s">
        <v>5306</v>
      </c>
      <c r="D409" s="4" t="s">
        <v>5296</v>
      </c>
      <c r="E409" s="4" t="s">
        <v>5307</v>
      </c>
      <c r="F409" s="4" t="s">
        <v>3275</v>
      </c>
      <c r="G409" s="4" t="s">
        <v>73</v>
      </c>
      <c r="H409" s="4" t="s">
        <v>41</v>
      </c>
      <c r="I409" s="4" t="s">
        <v>3276</v>
      </c>
      <c r="J409" s="4" t="s">
        <v>5308</v>
      </c>
      <c r="K409" s="3">
        <v>45009</v>
      </c>
    </row>
    <row r="410" spans="1:11" s="7" customFormat="1" x14ac:dyDescent="0.35">
      <c r="A410" s="4" t="s">
        <v>5309</v>
      </c>
      <c r="B410" s="4" t="s">
        <v>5310</v>
      </c>
      <c r="C410" s="4" t="s">
        <v>5311</v>
      </c>
      <c r="D410" s="4" t="s">
        <v>5312</v>
      </c>
      <c r="E410" s="4" t="s">
        <v>5313</v>
      </c>
      <c r="F410" s="4" t="s">
        <v>3275</v>
      </c>
      <c r="G410" s="4" t="s">
        <v>73</v>
      </c>
      <c r="H410" s="4" t="s">
        <v>41</v>
      </c>
      <c r="I410" s="4" t="s">
        <v>3276</v>
      </c>
      <c r="J410" s="4" t="s">
        <v>5314</v>
      </c>
      <c r="K410" s="3">
        <v>45009</v>
      </c>
    </row>
    <row r="411" spans="1:11" s="7" customFormat="1" x14ac:dyDescent="0.35">
      <c r="A411" s="4" t="s">
        <v>5315</v>
      </c>
      <c r="B411" s="4" t="s">
        <v>5316</v>
      </c>
      <c r="C411" s="4" t="s">
        <v>5317</v>
      </c>
      <c r="D411" s="4" t="s">
        <v>5318</v>
      </c>
      <c r="E411" s="4" t="s">
        <v>5319</v>
      </c>
      <c r="F411" s="4" t="s">
        <v>3275</v>
      </c>
      <c r="G411" s="4" t="s">
        <v>73</v>
      </c>
      <c r="H411" s="4" t="s">
        <v>41</v>
      </c>
      <c r="I411" s="4" t="s">
        <v>3276</v>
      </c>
      <c r="J411" s="4" t="s">
        <v>5320</v>
      </c>
      <c r="K411" s="3">
        <v>45009</v>
      </c>
    </row>
    <row r="412" spans="1:11" s="7" customFormat="1" x14ac:dyDescent="0.35">
      <c r="A412" s="4" t="s">
        <v>5321</v>
      </c>
      <c r="B412" s="4" t="s">
        <v>5322</v>
      </c>
      <c r="C412" s="4" t="s">
        <v>5323</v>
      </c>
      <c r="D412" s="4" t="s">
        <v>5324</v>
      </c>
      <c r="E412" s="4" t="s">
        <v>71</v>
      </c>
      <c r="F412" s="4" t="s">
        <v>3275</v>
      </c>
      <c r="G412" s="4" t="s">
        <v>73</v>
      </c>
      <c r="H412" s="4" t="s">
        <v>41</v>
      </c>
      <c r="I412" s="4" t="s">
        <v>3276</v>
      </c>
      <c r="J412" s="4" t="s">
        <v>5325</v>
      </c>
      <c r="K412" s="3">
        <v>45009</v>
      </c>
    </row>
    <row r="413" spans="1:11" s="7" customFormat="1" x14ac:dyDescent="0.35">
      <c r="A413" s="4" t="s">
        <v>5326</v>
      </c>
      <c r="B413" s="4" t="s">
        <v>5327</v>
      </c>
      <c r="C413" s="4" t="s">
        <v>5328</v>
      </c>
      <c r="D413" s="4" t="s">
        <v>5329</v>
      </c>
      <c r="E413" s="4" t="s">
        <v>71</v>
      </c>
      <c r="F413" s="4" t="s">
        <v>3275</v>
      </c>
      <c r="G413" s="4" t="s">
        <v>73</v>
      </c>
      <c r="H413" s="4" t="s">
        <v>41</v>
      </c>
      <c r="I413" s="4" t="s">
        <v>3276</v>
      </c>
      <c r="J413" s="4" t="s">
        <v>5330</v>
      </c>
      <c r="K413" s="3">
        <v>45009</v>
      </c>
    </row>
    <row r="414" spans="1:11" s="7" customFormat="1" x14ac:dyDescent="0.35">
      <c r="A414" s="4" t="s">
        <v>5331</v>
      </c>
      <c r="B414" s="4" t="s">
        <v>5332</v>
      </c>
      <c r="C414" s="4" t="s">
        <v>5333</v>
      </c>
      <c r="D414" s="4" t="s">
        <v>5334</v>
      </c>
      <c r="E414" s="4" t="s">
        <v>5335</v>
      </c>
      <c r="F414" s="4" t="s">
        <v>3275</v>
      </c>
      <c r="G414" s="4" t="s">
        <v>73</v>
      </c>
      <c r="H414" s="4" t="s">
        <v>41</v>
      </c>
      <c r="I414" s="4" t="s">
        <v>3276</v>
      </c>
      <c r="J414" s="4" t="s">
        <v>5336</v>
      </c>
      <c r="K414" s="3">
        <v>45009</v>
      </c>
    </row>
    <row r="415" spans="1:11" s="7" customFormat="1" x14ac:dyDescent="0.35">
      <c r="A415" s="4" t="s">
        <v>5337</v>
      </c>
      <c r="B415" s="4" t="s">
        <v>5338</v>
      </c>
      <c r="C415" s="4" t="s">
        <v>5339</v>
      </c>
      <c r="D415" s="4" t="s">
        <v>5340</v>
      </c>
      <c r="E415" s="4" t="s">
        <v>71</v>
      </c>
      <c r="F415" s="4" t="s">
        <v>3275</v>
      </c>
      <c r="G415" s="4" t="s">
        <v>73</v>
      </c>
      <c r="H415" s="4" t="s">
        <v>41</v>
      </c>
      <c r="I415" s="4" t="s">
        <v>3276</v>
      </c>
      <c r="J415" s="4" t="s">
        <v>5341</v>
      </c>
      <c r="K415" s="3">
        <v>45009</v>
      </c>
    </row>
    <row r="416" spans="1:11" s="7" customFormat="1" x14ac:dyDescent="0.35">
      <c r="A416" s="4" t="s">
        <v>5342</v>
      </c>
      <c r="B416" s="4" t="s">
        <v>5343</v>
      </c>
      <c r="C416" s="4" t="s">
        <v>5344</v>
      </c>
      <c r="D416" s="4" t="s">
        <v>5345</v>
      </c>
      <c r="E416" s="4" t="s">
        <v>71</v>
      </c>
      <c r="F416" s="4" t="s">
        <v>3275</v>
      </c>
      <c r="G416" s="4" t="s">
        <v>73</v>
      </c>
      <c r="H416" s="4" t="s">
        <v>41</v>
      </c>
      <c r="I416" s="4" t="s">
        <v>3276</v>
      </c>
      <c r="J416" s="4" t="s">
        <v>5346</v>
      </c>
      <c r="K416" s="3">
        <v>45009</v>
      </c>
    </row>
    <row r="417" spans="1:11" s="7" customFormat="1" x14ac:dyDescent="0.35">
      <c r="A417" s="4" t="s">
        <v>5347</v>
      </c>
      <c r="B417" s="4" t="s">
        <v>5348</v>
      </c>
      <c r="C417" s="4" t="s">
        <v>5349</v>
      </c>
      <c r="D417" s="4" t="s">
        <v>5350</v>
      </c>
      <c r="E417" s="4" t="s">
        <v>5351</v>
      </c>
      <c r="F417" s="4" t="s">
        <v>3275</v>
      </c>
      <c r="G417" s="4" t="s">
        <v>73</v>
      </c>
      <c r="H417" s="4" t="s">
        <v>41</v>
      </c>
      <c r="I417" s="4" t="s">
        <v>3276</v>
      </c>
      <c r="J417" s="4" t="s">
        <v>5352</v>
      </c>
      <c r="K417" s="3">
        <v>45009</v>
      </c>
    </row>
    <row r="418" spans="1:11" s="7" customFormat="1" x14ac:dyDescent="0.35">
      <c r="A418" s="4" t="s">
        <v>5353</v>
      </c>
      <c r="B418" s="4" t="s">
        <v>5354</v>
      </c>
      <c r="C418" s="4" t="s">
        <v>5355</v>
      </c>
      <c r="D418" s="4" t="s">
        <v>5356</v>
      </c>
      <c r="E418" s="4" t="s">
        <v>71</v>
      </c>
      <c r="F418" s="4" t="s">
        <v>3275</v>
      </c>
      <c r="G418" s="4" t="s">
        <v>73</v>
      </c>
      <c r="H418" s="4" t="s">
        <v>41</v>
      </c>
      <c r="I418" s="4" t="s">
        <v>3276</v>
      </c>
      <c r="J418" s="4" t="s">
        <v>5357</v>
      </c>
      <c r="K418" s="3">
        <v>45009</v>
      </c>
    </row>
    <row r="419" spans="1:11" s="7" customFormat="1" x14ac:dyDescent="0.35">
      <c r="A419" s="4" t="s">
        <v>5358</v>
      </c>
      <c r="B419" s="4" t="s">
        <v>5359</v>
      </c>
      <c r="C419" s="4" t="s">
        <v>5360</v>
      </c>
      <c r="D419" s="4" t="s">
        <v>5361</v>
      </c>
      <c r="E419" s="4" t="s">
        <v>5362</v>
      </c>
      <c r="F419" s="4" t="s">
        <v>3275</v>
      </c>
      <c r="G419" s="4" t="s">
        <v>73</v>
      </c>
      <c r="H419" s="4" t="s">
        <v>41</v>
      </c>
      <c r="I419" s="4" t="s">
        <v>3276</v>
      </c>
      <c r="J419" s="4" t="s">
        <v>5363</v>
      </c>
      <c r="K419" s="3">
        <v>45009</v>
      </c>
    </row>
    <row r="420" spans="1:11" s="7" customFormat="1" x14ac:dyDescent="0.35">
      <c r="A420" s="4" t="s">
        <v>5364</v>
      </c>
      <c r="B420" s="4" t="s">
        <v>5365</v>
      </c>
      <c r="C420" s="4" t="s">
        <v>5366</v>
      </c>
      <c r="D420" s="4" t="s">
        <v>5367</v>
      </c>
      <c r="E420" s="4" t="s">
        <v>5368</v>
      </c>
      <c r="F420" s="4" t="s">
        <v>3275</v>
      </c>
      <c r="G420" s="4" t="s">
        <v>73</v>
      </c>
      <c r="H420" s="4" t="s">
        <v>41</v>
      </c>
      <c r="I420" s="4" t="s">
        <v>3276</v>
      </c>
      <c r="J420" s="4" t="s">
        <v>5369</v>
      </c>
      <c r="K420" s="3">
        <v>45009</v>
      </c>
    </row>
    <row r="421" spans="1:11" s="7" customFormat="1" x14ac:dyDescent="0.35">
      <c r="A421" s="4" t="s">
        <v>5370</v>
      </c>
      <c r="B421" s="4" t="s">
        <v>5371</v>
      </c>
      <c r="C421" s="4" t="s">
        <v>5372</v>
      </c>
      <c r="D421" s="4" t="s">
        <v>5373</v>
      </c>
      <c r="E421" s="4" t="s">
        <v>5374</v>
      </c>
      <c r="F421" s="4" t="s">
        <v>3275</v>
      </c>
      <c r="G421" s="4" t="s">
        <v>73</v>
      </c>
      <c r="H421" s="4" t="s">
        <v>41</v>
      </c>
      <c r="I421" s="4" t="s">
        <v>3276</v>
      </c>
      <c r="J421" s="4" t="s">
        <v>5375</v>
      </c>
      <c r="K421" s="3">
        <v>45009</v>
      </c>
    </row>
    <row r="422" spans="1:11" s="7" customFormat="1" x14ac:dyDescent="0.35">
      <c r="A422" s="4" t="s">
        <v>5376</v>
      </c>
      <c r="B422" s="4" t="s">
        <v>5377</v>
      </c>
      <c r="C422" s="4" t="s">
        <v>5378</v>
      </c>
      <c r="D422" s="4" t="s">
        <v>5379</v>
      </c>
      <c r="E422" s="4" t="s">
        <v>5380</v>
      </c>
      <c r="F422" s="4" t="s">
        <v>3275</v>
      </c>
      <c r="G422" s="4" t="s">
        <v>73</v>
      </c>
      <c r="H422" s="4" t="s">
        <v>41</v>
      </c>
      <c r="I422" s="4" t="s">
        <v>3276</v>
      </c>
      <c r="J422" s="4" t="s">
        <v>5381</v>
      </c>
      <c r="K422" s="3">
        <v>45009</v>
      </c>
    </row>
    <row r="423" spans="1:11" s="7" customFormat="1" x14ac:dyDescent="0.35">
      <c r="A423" s="4" t="s">
        <v>5382</v>
      </c>
      <c r="B423" s="4" t="s">
        <v>5383</v>
      </c>
      <c r="C423" s="4" t="s">
        <v>5384</v>
      </c>
      <c r="D423" s="4" t="s">
        <v>5385</v>
      </c>
      <c r="E423" s="4" t="s">
        <v>5386</v>
      </c>
      <c r="F423" s="4" t="s">
        <v>3275</v>
      </c>
      <c r="G423" s="4" t="s">
        <v>73</v>
      </c>
      <c r="H423" s="4" t="s">
        <v>41</v>
      </c>
      <c r="I423" s="4" t="s">
        <v>3276</v>
      </c>
      <c r="J423" s="4" t="s">
        <v>5387</v>
      </c>
      <c r="K423" s="3">
        <v>45009</v>
      </c>
    </row>
    <row r="424" spans="1:11" s="7" customFormat="1" x14ac:dyDescent="0.35">
      <c r="A424" s="4" t="s">
        <v>5388</v>
      </c>
      <c r="B424" s="4" t="s">
        <v>5389</v>
      </c>
      <c r="C424" s="4" t="s">
        <v>5390</v>
      </c>
      <c r="D424" s="4" t="s">
        <v>5385</v>
      </c>
      <c r="E424" s="4" t="s">
        <v>5391</v>
      </c>
      <c r="F424" s="4" t="s">
        <v>3275</v>
      </c>
      <c r="G424" s="4" t="s">
        <v>73</v>
      </c>
      <c r="H424" s="4" t="s">
        <v>41</v>
      </c>
      <c r="I424" s="4" t="s">
        <v>3276</v>
      </c>
      <c r="J424" s="4" t="s">
        <v>5392</v>
      </c>
      <c r="K424" s="3">
        <v>45009</v>
      </c>
    </row>
    <row r="425" spans="1:11" s="7" customFormat="1" x14ac:dyDescent="0.35">
      <c r="A425" s="4" t="s">
        <v>5393</v>
      </c>
      <c r="B425" s="4" t="s">
        <v>5394</v>
      </c>
      <c r="C425" s="4" t="s">
        <v>5395</v>
      </c>
      <c r="D425" s="4" t="s">
        <v>4664</v>
      </c>
      <c r="E425" s="4" t="s">
        <v>71</v>
      </c>
      <c r="F425" s="4" t="s">
        <v>3275</v>
      </c>
      <c r="G425" s="4" t="s">
        <v>73</v>
      </c>
      <c r="H425" s="4" t="s">
        <v>41</v>
      </c>
      <c r="I425" s="4" t="s">
        <v>3276</v>
      </c>
      <c r="J425" s="4" t="s">
        <v>5396</v>
      </c>
      <c r="K425" s="3">
        <v>45009</v>
      </c>
    </row>
    <row r="426" spans="1:11" s="7" customFormat="1" x14ac:dyDescent="0.35">
      <c r="A426" s="4" t="s">
        <v>5397</v>
      </c>
      <c r="B426" s="4" t="s">
        <v>5398</v>
      </c>
      <c r="C426" s="4" t="s">
        <v>5399</v>
      </c>
      <c r="D426" s="4" t="s">
        <v>4209</v>
      </c>
      <c r="E426" s="4" t="s">
        <v>5400</v>
      </c>
      <c r="F426" s="4" t="s">
        <v>3275</v>
      </c>
      <c r="G426" s="4" t="s">
        <v>73</v>
      </c>
      <c r="H426" s="4" t="s">
        <v>41</v>
      </c>
      <c r="I426" s="4" t="s">
        <v>3276</v>
      </c>
      <c r="J426" s="4" t="s">
        <v>5401</v>
      </c>
      <c r="K426" s="3">
        <v>45009</v>
      </c>
    </row>
    <row r="427" spans="1:11" s="7" customFormat="1" x14ac:dyDescent="0.35">
      <c r="A427" s="4" t="s">
        <v>5402</v>
      </c>
      <c r="B427" s="4" t="s">
        <v>5403</v>
      </c>
      <c r="C427" s="4" t="s">
        <v>5404</v>
      </c>
      <c r="D427" s="4" t="s">
        <v>5405</v>
      </c>
      <c r="E427" s="4" t="s">
        <v>5406</v>
      </c>
      <c r="F427" s="4" t="s">
        <v>3275</v>
      </c>
      <c r="G427" s="4" t="s">
        <v>73</v>
      </c>
      <c r="H427" s="4" t="s">
        <v>41</v>
      </c>
      <c r="I427" s="4" t="s">
        <v>3276</v>
      </c>
      <c r="J427" s="4" t="s">
        <v>5407</v>
      </c>
      <c r="K427" s="3">
        <v>45009</v>
      </c>
    </row>
    <row r="428" spans="1:11" s="7" customFormat="1" x14ac:dyDescent="0.35">
      <c r="A428" s="4" t="s">
        <v>5408</v>
      </c>
      <c r="B428" s="4" t="s">
        <v>5409</v>
      </c>
      <c r="C428" s="4" t="s">
        <v>5410</v>
      </c>
      <c r="D428" s="4" t="s">
        <v>5411</v>
      </c>
      <c r="E428" s="4" t="s">
        <v>5412</v>
      </c>
      <c r="F428" s="4" t="s">
        <v>3275</v>
      </c>
      <c r="G428" s="4" t="s">
        <v>73</v>
      </c>
      <c r="H428" s="4" t="s">
        <v>41</v>
      </c>
      <c r="I428" s="4" t="s">
        <v>3276</v>
      </c>
      <c r="J428" s="4" t="s">
        <v>5413</v>
      </c>
      <c r="K428" s="3">
        <v>45009</v>
      </c>
    </row>
    <row r="429" spans="1:11" s="7" customFormat="1" x14ac:dyDescent="0.35">
      <c r="A429" s="4" t="s">
        <v>5414</v>
      </c>
      <c r="B429" s="4" t="s">
        <v>5415</v>
      </c>
      <c r="C429" s="4" t="s">
        <v>5416</v>
      </c>
      <c r="D429" s="4" t="s">
        <v>5417</v>
      </c>
      <c r="E429" s="4" t="s">
        <v>5418</v>
      </c>
      <c r="F429" s="4" t="s">
        <v>3275</v>
      </c>
      <c r="G429" s="4" t="s">
        <v>73</v>
      </c>
      <c r="H429" s="4" t="s">
        <v>41</v>
      </c>
      <c r="I429" s="4" t="s">
        <v>3276</v>
      </c>
      <c r="J429" s="4" t="s">
        <v>5419</v>
      </c>
      <c r="K429" s="3">
        <v>45009</v>
      </c>
    </row>
    <row r="430" spans="1:11" s="7" customFormat="1" x14ac:dyDescent="0.35">
      <c r="A430" s="4" t="s">
        <v>5420</v>
      </c>
      <c r="B430" s="4" t="s">
        <v>5421</v>
      </c>
      <c r="C430" s="4" t="s">
        <v>5422</v>
      </c>
      <c r="D430" s="4" t="s">
        <v>5423</v>
      </c>
      <c r="E430" s="4" t="s">
        <v>5424</v>
      </c>
      <c r="F430" s="4" t="s">
        <v>3275</v>
      </c>
      <c r="G430" s="4" t="s">
        <v>73</v>
      </c>
      <c r="H430" s="4" t="s">
        <v>41</v>
      </c>
      <c r="I430" s="4" t="s">
        <v>3276</v>
      </c>
      <c r="J430" s="4" t="s">
        <v>5425</v>
      </c>
      <c r="K430" s="3">
        <v>45009</v>
      </c>
    </row>
    <row r="431" spans="1:11" s="7" customFormat="1" x14ac:dyDescent="0.35">
      <c r="A431" s="4" t="s">
        <v>5426</v>
      </c>
      <c r="B431" s="4" t="s">
        <v>5427</v>
      </c>
      <c r="C431" s="4" t="s">
        <v>5428</v>
      </c>
      <c r="D431" s="4" t="s">
        <v>5429</v>
      </c>
      <c r="E431" s="4" t="s">
        <v>5430</v>
      </c>
      <c r="F431" s="4" t="s">
        <v>3275</v>
      </c>
      <c r="G431" s="4" t="s">
        <v>73</v>
      </c>
      <c r="H431" s="4" t="s">
        <v>41</v>
      </c>
      <c r="I431" s="4" t="s">
        <v>3276</v>
      </c>
      <c r="J431" s="4" t="s">
        <v>5431</v>
      </c>
      <c r="K431" s="3">
        <v>45009</v>
      </c>
    </row>
    <row r="432" spans="1:11" s="7" customFormat="1" x14ac:dyDescent="0.35">
      <c r="A432" s="4" t="s">
        <v>5432</v>
      </c>
      <c r="B432" s="4" t="s">
        <v>5433</v>
      </c>
      <c r="C432" s="4" t="s">
        <v>5434</v>
      </c>
      <c r="D432" s="4" t="s">
        <v>5435</v>
      </c>
      <c r="E432" s="4" t="s">
        <v>5436</v>
      </c>
      <c r="F432" s="4" t="s">
        <v>3275</v>
      </c>
      <c r="G432" s="4" t="s">
        <v>73</v>
      </c>
      <c r="H432" s="4" t="s">
        <v>41</v>
      </c>
      <c r="I432" s="4" t="s">
        <v>3276</v>
      </c>
      <c r="J432" s="4" t="s">
        <v>5437</v>
      </c>
      <c r="K432" s="3">
        <v>45009</v>
      </c>
    </row>
    <row r="433" spans="1:11" s="7" customFormat="1" x14ac:dyDescent="0.35">
      <c r="A433" s="4" t="s">
        <v>5438</v>
      </c>
      <c r="B433" s="4" t="s">
        <v>5439</v>
      </c>
      <c r="C433" s="4" t="s">
        <v>5440</v>
      </c>
      <c r="D433" s="4" t="s">
        <v>5441</v>
      </c>
      <c r="E433" s="4" t="s">
        <v>5442</v>
      </c>
      <c r="F433" s="4" t="s">
        <v>3275</v>
      </c>
      <c r="G433" s="4" t="s">
        <v>73</v>
      </c>
      <c r="H433" s="4" t="s">
        <v>41</v>
      </c>
      <c r="I433" s="4" t="s">
        <v>3276</v>
      </c>
      <c r="J433" s="4" t="s">
        <v>5443</v>
      </c>
      <c r="K433" s="3">
        <v>45009</v>
      </c>
    </row>
    <row r="434" spans="1:11" s="7" customFormat="1" x14ac:dyDescent="0.35">
      <c r="A434" s="4" t="s">
        <v>5444</v>
      </c>
      <c r="B434" s="4" t="s">
        <v>5445</v>
      </c>
      <c r="C434" s="4" t="s">
        <v>5446</v>
      </c>
      <c r="D434" s="4" t="s">
        <v>5441</v>
      </c>
      <c r="E434" s="4" t="s">
        <v>5447</v>
      </c>
      <c r="F434" s="4" t="s">
        <v>3275</v>
      </c>
      <c r="G434" s="4" t="s">
        <v>73</v>
      </c>
      <c r="H434" s="4" t="s">
        <v>41</v>
      </c>
      <c r="I434" s="4" t="s">
        <v>3276</v>
      </c>
      <c r="J434" s="4" t="s">
        <v>5448</v>
      </c>
      <c r="K434" s="3">
        <v>45009</v>
      </c>
    </row>
    <row r="435" spans="1:11" s="7" customFormat="1" x14ac:dyDescent="0.35">
      <c r="A435" s="4" t="s">
        <v>5449</v>
      </c>
      <c r="B435" s="4" t="s">
        <v>5450</v>
      </c>
      <c r="C435" s="4" t="s">
        <v>5451</v>
      </c>
      <c r="D435" s="4" t="s">
        <v>5441</v>
      </c>
      <c r="E435" s="4" t="s">
        <v>5452</v>
      </c>
      <c r="F435" s="4" t="s">
        <v>3275</v>
      </c>
      <c r="G435" s="4" t="s">
        <v>73</v>
      </c>
      <c r="H435" s="4" t="s">
        <v>41</v>
      </c>
      <c r="I435" s="4" t="s">
        <v>3276</v>
      </c>
      <c r="J435" s="4" t="s">
        <v>5453</v>
      </c>
      <c r="K435" s="3">
        <v>45009</v>
      </c>
    </row>
    <row r="436" spans="1:11" s="7" customFormat="1" x14ac:dyDescent="0.35">
      <c r="A436" s="4" t="s">
        <v>5454</v>
      </c>
      <c r="B436" s="4" t="s">
        <v>5455</v>
      </c>
      <c r="C436" s="4" t="s">
        <v>5456</v>
      </c>
      <c r="D436" s="4" t="s">
        <v>5441</v>
      </c>
      <c r="E436" s="4" t="s">
        <v>5457</v>
      </c>
      <c r="F436" s="4" t="s">
        <v>3275</v>
      </c>
      <c r="G436" s="4" t="s">
        <v>73</v>
      </c>
      <c r="H436" s="4" t="s">
        <v>41</v>
      </c>
      <c r="I436" s="4" t="s">
        <v>3276</v>
      </c>
      <c r="J436" s="4" t="s">
        <v>5458</v>
      </c>
      <c r="K436" s="3">
        <v>45009</v>
      </c>
    </row>
    <row r="437" spans="1:11" s="7" customFormat="1" x14ac:dyDescent="0.35">
      <c r="A437" s="4" t="s">
        <v>5459</v>
      </c>
      <c r="B437" s="4" t="s">
        <v>5460</v>
      </c>
      <c r="C437" s="4" t="s">
        <v>5461</v>
      </c>
      <c r="D437" s="4" t="s">
        <v>5462</v>
      </c>
      <c r="E437" s="4" t="s">
        <v>5463</v>
      </c>
      <c r="F437" s="4" t="s">
        <v>3275</v>
      </c>
      <c r="G437" s="4" t="s">
        <v>73</v>
      </c>
      <c r="H437" s="4" t="s">
        <v>41</v>
      </c>
      <c r="I437" s="4" t="s">
        <v>3276</v>
      </c>
      <c r="J437" s="4" t="s">
        <v>5464</v>
      </c>
      <c r="K437" s="3">
        <v>45014</v>
      </c>
    </row>
    <row r="438" spans="1:11" s="7" customFormat="1" x14ac:dyDescent="0.35">
      <c r="A438" s="4" t="s">
        <v>5465</v>
      </c>
      <c r="B438" s="4" t="s">
        <v>5466</v>
      </c>
      <c r="C438" s="4" t="s">
        <v>5467</v>
      </c>
      <c r="D438" s="4" t="s">
        <v>5468</v>
      </c>
      <c r="E438" s="4" t="s">
        <v>5469</v>
      </c>
      <c r="F438" s="4" t="s">
        <v>3275</v>
      </c>
      <c r="G438" s="4" t="s">
        <v>73</v>
      </c>
      <c r="H438" s="4" t="s">
        <v>41</v>
      </c>
      <c r="I438" s="4" t="s">
        <v>3276</v>
      </c>
      <c r="J438" s="4" t="s">
        <v>5470</v>
      </c>
      <c r="K438" s="3">
        <v>45009</v>
      </c>
    </row>
    <row r="439" spans="1:11" s="7" customFormat="1" x14ac:dyDescent="0.35">
      <c r="A439" s="4" t="s">
        <v>5471</v>
      </c>
      <c r="B439" s="4" t="s">
        <v>5472</v>
      </c>
      <c r="C439" s="4" t="s">
        <v>5473</v>
      </c>
      <c r="D439" s="4" t="s">
        <v>5474</v>
      </c>
      <c r="E439" s="4" t="s">
        <v>5475</v>
      </c>
      <c r="F439" s="4" t="s">
        <v>3275</v>
      </c>
      <c r="G439" s="4" t="s">
        <v>73</v>
      </c>
      <c r="H439" s="4" t="s">
        <v>41</v>
      </c>
      <c r="I439" s="4" t="s">
        <v>3276</v>
      </c>
      <c r="J439" s="4" t="s">
        <v>5476</v>
      </c>
      <c r="K439" s="3">
        <v>45009</v>
      </c>
    </row>
    <row r="440" spans="1:11" s="7" customFormat="1" x14ac:dyDescent="0.35">
      <c r="A440" s="4" t="s">
        <v>5477</v>
      </c>
      <c r="B440" s="4" t="s">
        <v>5478</v>
      </c>
      <c r="C440" s="4" t="s">
        <v>5479</v>
      </c>
      <c r="D440" s="4" t="s">
        <v>5480</v>
      </c>
      <c r="E440" s="4" t="s">
        <v>5481</v>
      </c>
      <c r="F440" s="4" t="s">
        <v>3275</v>
      </c>
      <c r="G440" s="4" t="s">
        <v>73</v>
      </c>
      <c r="H440" s="4" t="s">
        <v>41</v>
      </c>
      <c r="I440" s="4" t="s">
        <v>3276</v>
      </c>
      <c r="J440" s="4" t="s">
        <v>5482</v>
      </c>
      <c r="K440" s="3">
        <v>45009</v>
      </c>
    </row>
    <row r="441" spans="1:11" s="7" customFormat="1" x14ac:dyDescent="0.35">
      <c r="A441" s="4" t="s">
        <v>5483</v>
      </c>
      <c r="B441" s="4" t="s">
        <v>5484</v>
      </c>
      <c r="C441" s="4" t="s">
        <v>5485</v>
      </c>
      <c r="D441" s="4" t="s">
        <v>5486</v>
      </c>
      <c r="E441" s="4" t="s">
        <v>5487</v>
      </c>
      <c r="F441" s="4" t="s">
        <v>3275</v>
      </c>
      <c r="G441" s="4" t="s">
        <v>73</v>
      </c>
      <c r="H441" s="4" t="s">
        <v>41</v>
      </c>
      <c r="I441" s="4" t="s">
        <v>3276</v>
      </c>
      <c r="J441" s="4" t="s">
        <v>5488</v>
      </c>
      <c r="K441" s="3">
        <v>45009</v>
      </c>
    </row>
    <row r="442" spans="1:11" s="7" customFormat="1" x14ac:dyDescent="0.35">
      <c r="A442" s="4" t="s">
        <v>5489</v>
      </c>
      <c r="B442" s="4" t="s">
        <v>5490</v>
      </c>
      <c r="C442" s="4" t="s">
        <v>5491</v>
      </c>
      <c r="D442" s="4" t="s">
        <v>5492</v>
      </c>
      <c r="E442" s="4" t="s">
        <v>5493</v>
      </c>
      <c r="F442" s="4" t="s">
        <v>3275</v>
      </c>
      <c r="G442" s="4" t="s">
        <v>73</v>
      </c>
      <c r="H442" s="4" t="s">
        <v>41</v>
      </c>
      <c r="I442" s="4" t="s">
        <v>3276</v>
      </c>
      <c r="J442" s="4" t="s">
        <v>5494</v>
      </c>
      <c r="K442" s="3">
        <v>45009</v>
      </c>
    </row>
    <row r="443" spans="1:11" s="7" customFormat="1" x14ac:dyDescent="0.35">
      <c r="A443" s="4" t="s">
        <v>5495</v>
      </c>
      <c r="B443" s="4" t="s">
        <v>5496</v>
      </c>
      <c r="C443" s="4" t="s">
        <v>5497</v>
      </c>
      <c r="D443" s="4" t="s">
        <v>5498</v>
      </c>
      <c r="E443" s="4" t="s">
        <v>5499</v>
      </c>
      <c r="F443" s="4" t="s">
        <v>3275</v>
      </c>
      <c r="G443" s="4" t="s">
        <v>73</v>
      </c>
      <c r="H443" s="4" t="s">
        <v>41</v>
      </c>
      <c r="I443" s="4" t="s">
        <v>3276</v>
      </c>
      <c r="J443" s="4" t="s">
        <v>5500</v>
      </c>
      <c r="K443" s="3">
        <v>45009</v>
      </c>
    </row>
    <row r="444" spans="1:11" s="7" customFormat="1" x14ac:dyDescent="0.35">
      <c r="A444" s="4" t="s">
        <v>5501</v>
      </c>
      <c r="B444" s="4" t="s">
        <v>5502</v>
      </c>
      <c r="C444" s="4" t="s">
        <v>5503</v>
      </c>
      <c r="D444" s="4" t="s">
        <v>3711</v>
      </c>
      <c r="E444" s="4" t="s">
        <v>3618</v>
      </c>
      <c r="F444" s="4" t="s">
        <v>3275</v>
      </c>
      <c r="G444" s="4" t="s">
        <v>258</v>
      </c>
      <c r="H444" s="4" t="s">
        <v>41</v>
      </c>
      <c r="I444" s="4" t="s">
        <v>3276</v>
      </c>
      <c r="J444" s="4" t="s">
        <v>5504</v>
      </c>
      <c r="K444" s="3">
        <v>45009</v>
      </c>
    </row>
    <row r="445" spans="1:11" s="7" customFormat="1" x14ac:dyDescent="0.35">
      <c r="A445" s="4" t="s">
        <v>5505</v>
      </c>
      <c r="B445" s="4" t="s">
        <v>5506</v>
      </c>
      <c r="C445" s="4" t="s">
        <v>5507</v>
      </c>
      <c r="D445" s="4" t="s">
        <v>5508</v>
      </c>
      <c r="E445" s="4" t="s">
        <v>3624</v>
      </c>
      <c r="F445" s="4" t="s">
        <v>3275</v>
      </c>
      <c r="G445" s="4" t="s">
        <v>258</v>
      </c>
      <c r="H445" s="4" t="s">
        <v>41</v>
      </c>
      <c r="I445" s="4" t="s">
        <v>3276</v>
      </c>
      <c r="J445" s="4" t="s">
        <v>5509</v>
      </c>
      <c r="K445" s="3">
        <v>45009</v>
      </c>
    </row>
    <row r="446" spans="1:11" s="7" customFormat="1" x14ac:dyDescent="0.35">
      <c r="A446" s="4" t="s">
        <v>5510</v>
      </c>
      <c r="B446" s="4" t="s">
        <v>5511</v>
      </c>
      <c r="C446" s="4" t="s">
        <v>5512</v>
      </c>
      <c r="D446" s="4" t="s">
        <v>5513</v>
      </c>
      <c r="E446" s="4" t="s">
        <v>3630</v>
      </c>
      <c r="F446" s="4" t="s">
        <v>3275</v>
      </c>
      <c r="G446" s="4" t="s">
        <v>258</v>
      </c>
      <c r="H446" s="4" t="s">
        <v>41</v>
      </c>
      <c r="I446" s="4" t="s">
        <v>3276</v>
      </c>
      <c r="J446" s="4" t="s">
        <v>5514</v>
      </c>
      <c r="K446" s="3">
        <v>45009</v>
      </c>
    </row>
    <row r="447" spans="1:11" s="7" customFormat="1" x14ac:dyDescent="0.35">
      <c r="A447" s="4" t="s">
        <v>5515</v>
      </c>
      <c r="B447" s="4" t="s">
        <v>5516</v>
      </c>
      <c r="C447" s="4" t="s">
        <v>5517</v>
      </c>
      <c r="D447" s="4" t="s">
        <v>5518</v>
      </c>
      <c r="E447" s="4" t="s">
        <v>71</v>
      </c>
      <c r="F447" s="4" t="s">
        <v>3275</v>
      </c>
      <c r="G447" s="4" t="s">
        <v>73</v>
      </c>
      <c r="H447" s="4" t="s">
        <v>41</v>
      </c>
      <c r="I447" s="4" t="s">
        <v>3276</v>
      </c>
      <c r="J447" s="4" t="s">
        <v>5519</v>
      </c>
      <c r="K447" s="3">
        <v>45009</v>
      </c>
    </row>
    <row r="448" spans="1:11" s="7" customFormat="1" x14ac:dyDescent="0.35">
      <c r="A448" s="4" t="s">
        <v>5520</v>
      </c>
      <c r="B448" s="4" t="s">
        <v>5521</v>
      </c>
      <c r="C448" s="4" t="s">
        <v>5522</v>
      </c>
      <c r="D448" s="4" t="s">
        <v>5523</v>
      </c>
      <c r="E448" s="4" t="s">
        <v>5524</v>
      </c>
      <c r="F448" s="4" t="s">
        <v>3275</v>
      </c>
      <c r="G448" s="4" t="s">
        <v>258</v>
      </c>
      <c r="H448" s="4" t="s">
        <v>41</v>
      </c>
      <c r="I448" s="4" t="s">
        <v>3276</v>
      </c>
      <c r="J448" s="4" t="s">
        <v>5525</v>
      </c>
      <c r="K448" s="3">
        <v>45009</v>
      </c>
    </row>
    <row r="449" spans="1:11" s="7" customFormat="1" x14ac:dyDescent="0.35">
      <c r="A449" s="4" t="s">
        <v>5526</v>
      </c>
      <c r="B449" s="4" t="s">
        <v>5527</v>
      </c>
      <c r="C449" s="4" t="s">
        <v>5528</v>
      </c>
      <c r="D449" s="4" t="s">
        <v>5508</v>
      </c>
      <c r="E449" s="4" t="s">
        <v>3624</v>
      </c>
      <c r="F449" s="4" t="s">
        <v>3275</v>
      </c>
      <c r="G449" s="4" t="s">
        <v>258</v>
      </c>
      <c r="H449" s="4" t="s">
        <v>41</v>
      </c>
      <c r="I449" s="4" t="s">
        <v>3276</v>
      </c>
      <c r="J449" s="4" t="s">
        <v>5529</v>
      </c>
      <c r="K449" s="3">
        <v>45009</v>
      </c>
    </row>
    <row r="450" spans="1:11" s="7" customFormat="1" x14ac:dyDescent="0.35">
      <c r="A450" s="4" t="s">
        <v>5530</v>
      </c>
      <c r="B450" s="4" t="s">
        <v>5531</v>
      </c>
      <c r="C450" s="4" t="s">
        <v>5532</v>
      </c>
      <c r="D450" s="4" t="s">
        <v>5513</v>
      </c>
      <c r="E450" s="4" t="s">
        <v>3630</v>
      </c>
      <c r="F450" s="4" t="s">
        <v>3275</v>
      </c>
      <c r="G450" s="4" t="s">
        <v>258</v>
      </c>
      <c r="H450" s="4" t="s">
        <v>41</v>
      </c>
      <c r="I450" s="4" t="s">
        <v>3276</v>
      </c>
      <c r="J450" s="4" t="s">
        <v>5533</v>
      </c>
      <c r="K450" s="3">
        <v>45009</v>
      </c>
    </row>
    <row r="451" spans="1:11" s="7" customFormat="1" x14ac:dyDescent="0.35">
      <c r="A451" s="4" t="s">
        <v>5534</v>
      </c>
      <c r="B451" s="4" t="s">
        <v>5535</v>
      </c>
      <c r="C451" s="4" t="s">
        <v>5536</v>
      </c>
      <c r="D451" s="4" t="s">
        <v>5537</v>
      </c>
      <c r="E451" s="4" t="s">
        <v>5538</v>
      </c>
      <c r="F451" s="4" t="s">
        <v>3275</v>
      </c>
      <c r="G451" s="4" t="s">
        <v>73</v>
      </c>
      <c r="H451" s="4" t="s">
        <v>41</v>
      </c>
      <c r="I451" s="4" t="s">
        <v>3276</v>
      </c>
      <c r="J451" s="4" t="s">
        <v>5539</v>
      </c>
      <c r="K451" s="3">
        <v>45009</v>
      </c>
    </row>
    <row r="452" spans="1:11" s="7" customFormat="1" x14ac:dyDescent="0.35">
      <c r="A452" s="4" t="s">
        <v>5540</v>
      </c>
      <c r="B452" s="4" t="s">
        <v>5541</v>
      </c>
      <c r="C452" s="4" t="s">
        <v>5542</v>
      </c>
      <c r="D452" s="4" t="s">
        <v>5543</v>
      </c>
      <c r="E452" s="4" t="s">
        <v>5544</v>
      </c>
      <c r="F452" s="4" t="s">
        <v>3275</v>
      </c>
      <c r="G452" s="4" t="s">
        <v>73</v>
      </c>
      <c r="H452" s="4" t="s">
        <v>41</v>
      </c>
      <c r="I452" s="4" t="s">
        <v>3276</v>
      </c>
      <c r="J452" s="4" t="s">
        <v>5545</v>
      </c>
      <c r="K452" s="3">
        <v>45009</v>
      </c>
    </row>
    <row r="453" spans="1:11" s="7" customFormat="1" x14ac:dyDescent="0.35">
      <c r="A453" s="4" t="s">
        <v>5546</v>
      </c>
      <c r="B453" s="4" t="s">
        <v>5547</v>
      </c>
      <c r="C453" s="4" t="s">
        <v>5548</v>
      </c>
      <c r="D453" s="4" t="s">
        <v>5549</v>
      </c>
      <c r="E453" s="4" t="s">
        <v>5550</v>
      </c>
      <c r="F453" s="4" t="s">
        <v>3275</v>
      </c>
      <c r="G453" s="4" t="s">
        <v>73</v>
      </c>
      <c r="H453" s="4" t="s">
        <v>41</v>
      </c>
      <c r="I453" s="4" t="s">
        <v>3276</v>
      </c>
      <c r="J453" s="4" t="s">
        <v>5551</v>
      </c>
      <c r="K453" s="3">
        <v>45009</v>
      </c>
    </row>
    <row r="454" spans="1:11" s="7" customFormat="1" x14ac:dyDescent="0.35">
      <c r="A454" s="4" t="s">
        <v>5552</v>
      </c>
      <c r="B454" s="4" t="s">
        <v>5553</v>
      </c>
      <c r="C454" s="4" t="s">
        <v>5554</v>
      </c>
      <c r="D454" s="4" t="s">
        <v>5555</v>
      </c>
      <c r="E454" s="4" t="s">
        <v>5556</v>
      </c>
      <c r="F454" s="4" t="s">
        <v>3275</v>
      </c>
      <c r="G454" s="4" t="s">
        <v>73</v>
      </c>
      <c r="H454" s="4" t="s">
        <v>41</v>
      </c>
      <c r="I454" s="4" t="s">
        <v>3276</v>
      </c>
      <c r="J454" s="4" t="s">
        <v>5557</v>
      </c>
      <c r="K454" s="3">
        <v>45009</v>
      </c>
    </row>
    <row r="455" spans="1:11" s="7" customFormat="1" x14ac:dyDescent="0.35">
      <c r="A455" s="4" t="s">
        <v>5558</v>
      </c>
      <c r="B455" s="4" t="s">
        <v>5559</v>
      </c>
      <c r="C455" s="4" t="s">
        <v>5560</v>
      </c>
      <c r="D455" s="4" t="s">
        <v>5561</v>
      </c>
      <c r="E455" s="4" t="s">
        <v>5562</v>
      </c>
      <c r="F455" s="4" t="s">
        <v>3275</v>
      </c>
      <c r="G455" s="4" t="s">
        <v>73</v>
      </c>
      <c r="H455" s="4" t="s">
        <v>41</v>
      </c>
      <c r="I455" s="4" t="s">
        <v>3276</v>
      </c>
      <c r="J455" s="4" t="s">
        <v>5563</v>
      </c>
      <c r="K455" s="3">
        <v>45009</v>
      </c>
    </row>
    <row r="456" spans="1:11" s="7" customFormat="1" x14ac:dyDescent="0.35">
      <c r="A456" s="4" t="s">
        <v>5564</v>
      </c>
      <c r="B456" s="4" t="s">
        <v>5565</v>
      </c>
      <c r="C456" s="4" t="s">
        <v>5566</v>
      </c>
      <c r="D456" s="4" t="s">
        <v>5567</v>
      </c>
      <c r="E456" s="4" t="s">
        <v>4161</v>
      </c>
      <c r="F456" s="4" t="s">
        <v>3275</v>
      </c>
      <c r="G456" s="4" t="s">
        <v>73</v>
      </c>
      <c r="H456" s="4" t="s">
        <v>41</v>
      </c>
      <c r="I456" s="4" t="s">
        <v>3276</v>
      </c>
      <c r="J456" s="4" t="s">
        <v>5568</v>
      </c>
      <c r="K456" s="3">
        <v>45009</v>
      </c>
    </row>
    <row r="457" spans="1:11" s="7" customFormat="1" x14ac:dyDescent="0.35">
      <c r="A457" s="4" t="s">
        <v>5569</v>
      </c>
      <c r="B457" s="4" t="s">
        <v>5570</v>
      </c>
      <c r="C457" s="4" t="s">
        <v>5571</v>
      </c>
      <c r="D457" s="4" t="s">
        <v>5572</v>
      </c>
      <c r="E457" s="4" t="s">
        <v>5573</v>
      </c>
      <c r="F457" s="4" t="s">
        <v>3275</v>
      </c>
      <c r="G457" s="4" t="s">
        <v>73</v>
      </c>
      <c r="H457" s="4" t="s">
        <v>41</v>
      </c>
      <c r="I457" s="4" t="s">
        <v>3276</v>
      </c>
      <c r="J457" s="4" t="s">
        <v>5574</v>
      </c>
      <c r="K457" s="3">
        <v>45009</v>
      </c>
    </row>
    <row r="458" spans="1:11" s="7" customFormat="1" x14ac:dyDescent="0.35">
      <c r="A458" s="4" t="s">
        <v>5575</v>
      </c>
      <c r="B458" s="4" t="s">
        <v>5576</v>
      </c>
      <c r="C458" s="4" t="s">
        <v>5577</v>
      </c>
      <c r="D458" s="4" t="s">
        <v>5578</v>
      </c>
      <c r="E458" s="4" t="s">
        <v>5579</v>
      </c>
      <c r="F458" s="4" t="s">
        <v>3275</v>
      </c>
      <c r="G458" s="4" t="s">
        <v>73</v>
      </c>
      <c r="H458" s="4" t="s">
        <v>41</v>
      </c>
      <c r="I458" s="4" t="s">
        <v>3276</v>
      </c>
      <c r="J458" s="4" t="s">
        <v>5580</v>
      </c>
      <c r="K458" s="3">
        <v>45009</v>
      </c>
    </row>
    <row r="459" spans="1:11" s="7" customFormat="1" x14ac:dyDescent="0.35">
      <c r="A459" s="4" t="s">
        <v>5581</v>
      </c>
      <c r="B459" s="4" t="s">
        <v>5582</v>
      </c>
      <c r="C459" s="4" t="s">
        <v>5583</v>
      </c>
      <c r="D459" s="4" t="s">
        <v>5584</v>
      </c>
      <c r="E459" s="4" t="s">
        <v>5585</v>
      </c>
      <c r="F459" s="4" t="s">
        <v>3275</v>
      </c>
      <c r="G459" s="4" t="s">
        <v>73</v>
      </c>
      <c r="H459" s="4" t="s">
        <v>41</v>
      </c>
      <c r="I459" s="4" t="s">
        <v>3276</v>
      </c>
      <c r="J459" s="4" t="s">
        <v>5586</v>
      </c>
      <c r="K459" s="3">
        <v>45009</v>
      </c>
    </row>
    <row r="460" spans="1:11" s="7" customFormat="1" x14ac:dyDescent="0.35">
      <c r="A460" s="4" t="s">
        <v>5587</v>
      </c>
      <c r="B460" s="4" t="s">
        <v>5588</v>
      </c>
      <c r="C460" s="4" t="s">
        <v>5589</v>
      </c>
      <c r="D460" s="4" t="s">
        <v>5590</v>
      </c>
      <c r="E460" s="4" t="s">
        <v>71</v>
      </c>
      <c r="F460" s="4" t="s">
        <v>3275</v>
      </c>
      <c r="G460" s="4" t="s">
        <v>73</v>
      </c>
      <c r="H460" s="4" t="s">
        <v>41</v>
      </c>
      <c r="I460" s="4" t="s">
        <v>3276</v>
      </c>
      <c r="J460" s="4" t="s">
        <v>5591</v>
      </c>
      <c r="K460" s="3">
        <v>45009</v>
      </c>
    </row>
    <row r="461" spans="1:11" s="7" customFormat="1" x14ac:dyDescent="0.35">
      <c r="A461" s="4" t="s">
        <v>5592</v>
      </c>
      <c r="B461" s="4" t="s">
        <v>5593</v>
      </c>
      <c r="C461" s="4" t="s">
        <v>5594</v>
      </c>
      <c r="D461" s="4" t="s">
        <v>5595</v>
      </c>
      <c r="E461" s="4" t="s">
        <v>5596</v>
      </c>
      <c r="F461" s="4" t="s">
        <v>3275</v>
      </c>
      <c r="G461" s="4" t="s">
        <v>73</v>
      </c>
      <c r="H461" s="4" t="s">
        <v>41</v>
      </c>
      <c r="I461" s="4" t="s">
        <v>3276</v>
      </c>
      <c r="J461" s="4" t="s">
        <v>5597</v>
      </c>
      <c r="K461" s="3">
        <v>45009</v>
      </c>
    </row>
    <row r="462" spans="1:11" s="7" customFormat="1" x14ac:dyDescent="0.35">
      <c r="A462" s="4" t="s">
        <v>5598</v>
      </c>
      <c r="B462" s="4" t="s">
        <v>5599</v>
      </c>
      <c r="C462" s="4" t="s">
        <v>5600</v>
      </c>
      <c r="D462" s="4" t="s">
        <v>5601</v>
      </c>
      <c r="E462" s="4" t="s">
        <v>5602</v>
      </c>
      <c r="F462" s="4" t="s">
        <v>3275</v>
      </c>
      <c r="G462" s="4" t="s">
        <v>73</v>
      </c>
      <c r="H462" s="4" t="s">
        <v>41</v>
      </c>
      <c r="I462" s="4" t="s">
        <v>3276</v>
      </c>
      <c r="J462" s="4" t="s">
        <v>5603</v>
      </c>
      <c r="K462" s="3">
        <v>45009</v>
      </c>
    </row>
    <row r="463" spans="1:11" s="7" customFormat="1" x14ac:dyDescent="0.35">
      <c r="A463" s="4" t="s">
        <v>5604</v>
      </c>
      <c r="B463" s="4" t="s">
        <v>5605</v>
      </c>
      <c r="C463" s="4" t="s">
        <v>5606</v>
      </c>
      <c r="D463" s="4" t="s">
        <v>5607</v>
      </c>
      <c r="E463" s="4" t="s">
        <v>5608</v>
      </c>
      <c r="F463" s="4" t="s">
        <v>3275</v>
      </c>
      <c r="G463" s="4" t="s">
        <v>73</v>
      </c>
      <c r="H463" s="4" t="s">
        <v>41</v>
      </c>
      <c r="I463" s="4" t="s">
        <v>3276</v>
      </c>
      <c r="J463" s="4" t="s">
        <v>5609</v>
      </c>
      <c r="K463" s="3">
        <v>45009</v>
      </c>
    </row>
    <row r="464" spans="1:11" s="7" customFormat="1" x14ac:dyDescent="0.35">
      <c r="A464" s="4" t="s">
        <v>5610</v>
      </c>
      <c r="B464" s="4" t="s">
        <v>5611</v>
      </c>
      <c r="C464" s="4" t="s">
        <v>5612</v>
      </c>
      <c r="D464" s="4" t="s">
        <v>5613</v>
      </c>
      <c r="E464" s="4" t="s">
        <v>71</v>
      </c>
      <c r="F464" s="4" t="s">
        <v>3275</v>
      </c>
      <c r="G464" s="4" t="s">
        <v>73</v>
      </c>
      <c r="H464" s="4" t="s">
        <v>41</v>
      </c>
      <c r="I464" s="4" t="s">
        <v>3276</v>
      </c>
      <c r="J464" s="4" t="s">
        <v>5614</v>
      </c>
      <c r="K464" s="3">
        <v>45009</v>
      </c>
    </row>
    <row r="465" spans="1:11" s="7" customFormat="1" x14ac:dyDescent="0.35">
      <c r="A465" s="4" t="s">
        <v>5615</v>
      </c>
      <c r="B465" s="4" t="s">
        <v>5616</v>
      </c>
      <c r="C465" s="4" t="s">
        <v>5617</v>
      </c>
      <c r="D465" s="4" t="s">
        <v>5618</v>
      </c>
      <c r="E465" s="4" t="s">
        <v>71</v>
      </c>
      <c r="F465" s="4" t="s">
        <v>3275</v>
      </c>
      <c r="G465" s="4" t="s">
        <v>73</v>
      </c>
      <c r="H465" s="4" t="s">
        <v>41</v>
      </c>
      <c r="I465" s="4" t="s">
        <v>3276</v>
      </c>
      <c r="J465" s="4" t="s">
        <v>5619</v>
      </c>
      <c r="K465" s="3">
        <v>45009</v>
      </c>
    </row>
    <row r="466" spans="1:11" s="7" customFormat="1" x14ac:dyDescent="0.35">
      <c r="A466" s="4" t="s">
        <v>5620</v>
      </c>
      <c r="B466" s="4" t="s">
        <v>5621</v>
      </c>
      <c r="C466" s="4" t="s">
        <v>5622</v>
      </c>
      <c r="D466" s="4" t="s">
        <v>5623</v>
      </c>
      <c r="E466" s="4" t="s">
        <v>5624</v>
      </c>
      <c r="F466" s="4" t="s">
        <v>3275</v>
      </c>
      <c r="G466" s="4" t="s">
        <v>73</v>
      </c>
      <c r="H466" s="4" t="s">
        <v>41</v>
      </c>
      <c r="I466" s="4" t="s">
        <v>3276</v>
      </c>
      <c r="J466" s="4" t="s">
        <v>5625</v>
      </c>
      <c r="K466" s="3">
        <v>45009</v>
      </c>
    </row>
    <row r="467" spans="1:11" s="7" customFormat="1" x14ac:dyDescent="0.35">
      <c r="A467" s="4" t="s">
        <v>5626</v>
      </c>
      <c r="B467" s="4" t="s">
        <v>5627</v>
      </c>
      <c r="C467" s="4" t="s">
        <v>5628</v>
      </c>
      <c r="D467" s="4" t="s">
        <v>5629</v>
      </c>
      <c r="E467" s="4" t="s">
        <v>71</v>
      </c>
      <c r="F467" s="4" t="s">
        <v>3275</v>
      </c>
      <c r="G467" s="4" t="s">
        <v>73</v>
      </c>
      <c r="H467" s="4" t="s">
        <v>41</v>
      </c>
      <c r="I467" s="4" t="s">
        <v>3276</v>
      </c>
      <c r="J467" s="4" t="s">
        <v>5630</v>
      </c>
      <c r="K467" s="3">
        <v>45009</v>
      </c>
    </row>
    <row r="468" spans="1:11" s="7" customFormat="1" x14ac:dyDescent="0.35">
      <c r="A468" s="4" t="s">
        <v>5631</v>
      </c>
      <c r="B468" s="4" t="s">
        <v>5632</v>
      </c>
      <c r="C468" s="4" t="s">
        <v>5633</v>
      </c>
      <c r="D468" s="4" t="s">
        <v>5634</v>
      </c>
      <c r="E468" s="4" t="s">
        <v>71</v>
      </c>
      <c r="F468" s="4" t="s">
        <v>3275</v>
      </c>
      <c r="G468" s="4" t="s">
        <v>73</v>
      </c>
      <c r="H468" s="4" t="s">
        <v>41</v>
      </c>
      <c r="I468" s="4" t="s">
        <v>3276</v>
      </c>
      <c r="J468" s="4" t="s">
        <v>5635</v>
      </c>
      <c r="K468" s="3">
        <v>45009</v>
      </c>
    </row>
    <row r="469" spans="1:11" s="7" customFormat="1" x14ac:dyDescent="0.35">
      <c r="A469" s="4" t="s">
        <v>5636</v>
      </c>
      <c r="B469" s="4" t="s">
        <v>5637</v>
      </c>
      <c r="C469" s="4" t="s">
        <v>5638</v>
      </c>
      <c r="D469" s="4" t="s">
        <v>5639</v>
      </c>
      <c r="E469" s="4" t="s">
        <v>5640</v>
      </c>
      <c r="F469" s="4" t="s">
        <v>3275</v>
      </c>
      <c r="G469" s="4" t="s">
        <v>73</v>
      </c>
      <c r="H469" s="4" t="s">
        <v>41</v>
      </c>
      <c r="I469" s="4" t="s">
        <v>3276</v>
      </c>
      <c r="J469" s="4" t="s">
        <v>5641</v>
      </c>
      <c r="K469" s="3">
        <v>45009</v>
      </c>
    </row>
    <row r="470" spans="1:11" s="7" customFormat="1" x14ac:dyDescent="0.35">
      <c r="A470" s="4" t="s">
        <v>5642</v>
      </c>
      <c r="B470" s="4" t="s">
        <v>5643</v>
      </c>
      <c r="C470" s="4" t="s">
        <v>5644</v>
      </c>
      <c r="D470" s="4" t="s">
        <v>5645</v>
      </c>
      <c r="E470" s="4" t="s">
        <v>5646</v>
      </c>
      <c r="F470" s="4" t="s">
        <v>3275</v>
      </c>
      <c r="G470" s="4" t="s">
        <v>73</v>
      </c>
      <c r="H470" s="4" t="s">
        <v>41</v>
      </c>
      <c r="I470" s="4" t="s">
        <v>3276</v>
      </c>
      <c r="J470" s="4" t="s">
        <v>5647</v>
      </c>
      <c r="K470" s="3">
        <v>45009</v>
      </c>
    </row>
    <row r="471" spans="1:11" s="7" customFormat="1" x14ac:dyDescent="0.35">
      <c r="A471" s="4" t="s">
        <v>5648</v>
      </c>
      <c r="B471" s="4" t="s">
        <v>5649</v>
      </c>
      <c r="C471" s="4" t="s">
        <v>5650</v>
      </c>
      <c r="D471" s="4" t="s">
        <v>5651</v>
      </c>
      <c r="E471" s="4" t="s">
        <v>5652</v>
      </c>
      <c r="F471" s="4" t="s">
        <v>3275</v>
      </c>
      <c r="G471" s="4" t="s">
        <v>73</v>
      </c>
      <c r="H471" s="4" t="s">
        <v>41</v>
      </c>
      <c r="I471" s="4" t="s">
        <v>3276</v>
      </c>
      <c r="J471" s="4" t="s">
        <v>5653</v>
      </c>
      <c r="K471" s="3">
        <v>45009</v>
      </c>
    </row>
    <row r="472" spans="1:11" s="7" customFormat="1" x14ac:dyDescent="0.35">
      <c r="A472" s="4" t="s">
        <v>5654</v>
      </c>
      <c r="B472" s="4" t="s">
        <v>5655</v>
      </c>
      <c r="C472" s="4" t="s">
        <v>5656</v>
      </c>
      <c r="D472" s="4" t="s">
        <v>5657</v>
      </c>
      <c r="E472" s="4" t="s">
        <v>5658</v>
      </c>
      <c r="F472" s="4" t="s">
        <v>3275</v>
      </c>
      <c r="G472" s="4" t="s">
        <v>73</v>
      </c>
      <c r="H472" s="4" t="s">
        <v>41</v>
      </c>
      <c r="I472" s="4" t="s">
        <v>3276</v>
      </c>
      <c r="J472" s="4" t="s">
        <v>5659</v>
      </c>
      <c r="K472" s="3">
        <v>45009</v>
      </c>
    </row>
    <row r="473" spans="1:11" s="7" customFormat="1" x14ac:dyDescent="0.35">
      <c r="A473" s="4" t="s">
        <v>5660</v>
      </c>
      <c r="B473" s="4" t="s">
        <v>5661</v>
      </c>
      <c r="C473" s="4" t="s">
        <v>5662</v>
      </c>
      <c r="D473" s="4" t="s">
        <v>5663</v>
      </c>
      <c r="E473" s="4" t="s">
        <v>5664</v>
      </c>
      <c r="F473" s="4" t="s">
        <v>3275</v>
      </c>
      <c r="G473" s="4" t="s">
        <v>73</v>
      </c>
      <c r="H473" s="4" t="s">
        <v>41</v>
      </c>
      <c r="I473" s="4" t="s">
        <v>3276</v>
      </c>
      <c r="J473" s="4" t="s">
        <v>5665</v>
      </c>
      <c r="K473" s="3">
        <v>45009</v>
      </c>
    </row>
    <row r="474" spans="1:11" s="7" customFormat="1" x14ac:dyDescent="0.35">
      <c r="A474" s="4" t="s">
        <v>5666</v>
      </c>
      <c r="B474" s="4" t="s">
        <v>5667</v>
      </c>
      <c r="C474" s="4" t="s">
        <v>5668</v>
      </c>
      <c r="D474" s="4" t="s">
        <v>5669</v>
      </c>
      <c r="E474" s="4" t="s">
        <v>71</v>
      </c>
      <c r="F474" s="4" t="s">
        <v>3275</v>
      </c>
      <c r="G474" s="4" t="s">
        <v>73</v>
      </c>
      <c r="H474" s="4" t="s">
        <v>41</v>
      </c>
      <c r="I474" s="4" t="s">
        <v>3276</v>
      </c>
      <c r="J474" s="4" t="s">
        <v>5670</v>
      </c>
      <c r="K474" s="3">
        <v>45009</v>
      </c>
    </row>
    <row r="475" spans="1:11" s="7" customFormat="1" x14ac:dyDescent="0.35">
      <c r="A475" s="4" t="s">
        <v>5671</v>
      </c>
      <c r="B475" s="4" t="s">
        <v>5672</v>
      </c>
      <c r="C475" s="4" t="s">
        <v>5673</v>
      </c>
      <c r="D475" s="4" t="s">
        <v>5674</v>
      </c>
      <c r="E475" s="4" t="s">
        <v>5675</v>
      </c>
      <c r="F475" s="4" t="s">
        <v>3275</v>
      </c>
      <c r="G475" s="4" t="s">
        <v>73</v>
      </c>
      <c r="H475" s="4" t="s">
        <v>41</v>
      </c>
      <c r="I475" s="4" t="s">
        <v>3276</v>
      </c>
      <c r="J475" s="4" t="s">
        <v>5676</v>
      </c>
      <c r="K475" s="3">
        <v>45009</v>
      </c>
    </row>
    <row r="476" spans="1:11" s="7" customFormat="1" x14ac:dyDescent="0.35">
      <c r="A476" s="4" t="s">
        <v>5677</v>
      </c>
      <c r="B476" s="4" t="s">
        <v>5678</v>
      </c>
      <c r="C476" s="4" t="s">
        <v>5679</v>
      </c>
      <c r="D476" s="4" t="s">
        <v>4237</v>
      </c>
      <c r="E476" s="4" t="s">
        <v>5680</v>
      </c>
      <c r="F476" s="4" t="s">
        <v>3275</v>
      </c>
      <c r="G476" s="4" t="s">
        <v>73</v>
      </c>
      <c r="H476" s="4" t="s">
        <v>41</v>
      </c>
      <c r="I476" s="4" t="s">
        <v>3276</v>
      </c>
      <c r="J476" s="4" t="s">
        <v>5681</v>
      </c>
      <c r="K476" s="3">
        <v>45009</v>
      </c>
    </row>
    <row r="477" spans="1:11" s="7" customFormat="1" x14ac:dyDescent="0.35">
      <c r="A477" s="4" t="s">
        <v>5682</v>
      </c>
      <c r="B477" s="4" t="s">
        <v>5683</v>
      </c>
      <c r="C477" s="4" t="s">
        <v>5684</v>
      </c>
      <c r="D477" s="4" t="s">
        <v>5685</v>
      </c>
      <c r="E477" s="4" t="s">
        <v>5686</v>
      </c>
      <c r="F477" s="4" t="s">
        <v>3275</v>
      </c>
      <c r="G477" s="4" t="s">
        <v>73</v>
      </c>
      <c r="H477" s="4" t="s">
        <v>41</v>
      </c>
      <c r="I477" s="4" t="s">
        <v>3276</v>
      </c>
      <c r="J477" s="4" t="s">
        <v>5687</v>
      </c>
      <c r="K477" s="3">
        <v>45009</v>
      </c>
    </row>
    <row r="478" spans="1:11" s="7" customFormat="1" x14ac:dyDescent="0.35">
      <c r="A478" s="4" t="s">
        <v>5688</v>
      </c>
      <c r="B478" s="4" t="s">
        <v>5689</v>
      </c>
      <c r="C478" s="4" t="s">
        <v>5690</v>
      </c>
      <c r="D478" s="4" t="s">
        <v>5691</v>
      </c>
      <c r="E478" s="4" t="s">
        <v>71</v>
      </c>
      <c r="F478" s="4" t="s">
        <v>3275</v>
      </c>
      <c r="G478" s="4" t="s">
        <v>73</v>
      </c>
      <c r="H478" s="4" t="s">
        <v>41</v>
      </c>
      <c r="I478" s="4" t="s">
        <v>3276</v>
      </c>
      <c r="J478" s="4" t="s">
        <v>5692</v>
      </c>
      <c r="K478" s="3">
        <v>45009</v>
      </c>
    </row>
    <row r="479" spans="1:11" s="7" customFormat="1" x14ac:dyDescent="0.35">
      <c r="A479" s="4" t="s">
        <v>5693</v>
      </c>
      <c r="B479" s="4" t="s">
        <v>5694</v>
      </c>
      <c r="C479" s="4" t="s">
        <v>5695</v>
      </c>
      <c r="D479" s="4" t="s">
        <v>5696</v>
      </c>
      <c r="E479" s="4" t="s">
        <v>71</v>
      </c>
      <c r="F479" s="4" t="s">
        <v>3275</v>
      </c>
      <c r="G479" s="4" t="s">
        <v>73</v>
      </c>
      <c r="H479" s="4" t="s">
        <v>41</v>
      </c>
      <c r="I479" s="4" t="s">
        <v>3276</v>
      </c>
      <c r="J479" s="4" t="s">
        <v>5697</v>
      </c>
      <c r="K479" s="3">
        <v>45009</v>
      </c>
    </row>
    <row r="480" spans="1:11" s="7" customFormat="1" x14ac:dyDescent="0.35">
      <c r="A480" s="4" t="s">
        <v>5698</v>
      </c>
      <c r="B480" s="4" t="s">
        <v>5699</v>
      </c>
      <c r="C480" s="4" t="s">
        <v>5700</v>
      </c>
      <c r="D480" s="4" t="s">
        <v>5701</v>
      </c>
      <c r="E480" s="4" t="s">
        <v>5702</v>
      </c>
      <c r="F480" s="4" t="s">
        <v>3275</v>
      </c>
      <c r="G480" s="4" t="s">
        <v>73</v>
      </c>
      <c r="H480" s="4" t="s">
        <v>41</v>
      </c>
      <c r="I480" s="4" t="s">
        <v>3276</v>
      </c>
      <c r="J480" s="4" t="s">
        <v>5703</v>
      </c>
      <c r="K480" s="3">
        <v>45009</v>
      </c>
    </row>
    <row r="481" spans="1:11" s="7" customFormat="1" x14ac:dyDescent="0.35">
      <c r="A481" s="4" t="s">
        <v>5704</v>
      </c>
      <c r="B481" s="4" t="s">
        <v>5705</v>
      </c>
      <c r="C481" s="4" t="s">
        <v>5706</v>
      </c>
      <c r="D481" s="4" t="s">
        <v>5707</v>
      </c>
      <c r="E481" s="4" t="s">
        <v>5708</v>
      </c>
      <c r="F481" s="4" t="s">
        <v>3275</v>
      </c>
      <c r="G481" s="4" t="s">
        <v>73</v>
      </c>
      <c r="H481" s="4" t="s">
        <v>41</v>
      </c>
      <c r="I481" s="4" t="s">
        <v>3276</v>
      </c>
      <c r="J481" s="4" t="s">
        <v>5709</v>
      </c>
      <c r="K481" s="3">
        <v>45009</v>
      </c>
    </row>
    <row r="482" spans="1:11" s="7" customFormat="1" x14ac:dyDescent="0.35">
      <c r="A482" s="4" t="s">
        <v>5710</v>
      </c>
      <c r="B482" s="4" t="s">
        <v>5711</v>
      </c>
      <c r="C482" s="4" t="s">
        <v>5712</v>
      </c>
      <c r="D482" s="4" t="s">
        <v>5713</v>
      </c>
      <c r="E482" s="4" t="s">
        <v>71</v>
      </c>
      <c r="F482" s="4" t="s">
        <v>3275</v>
      </c>
      <c r="G482" s="4" t="s">
        <v>73</v>
      </c>
      <c r="H482" s="4" t="s">
        <v>41</v>
      </c>
      <c r="I482" s="4" t="s">
        <v>3276</v>
      </c>
      <c r="J482" s="4" t="s">
        <v>5714</v>
      </c>
      <c r="K482" s="3">
        <v>45009</v>
      </c>
    </row>
    <row r="483" spans="1:11" s="7" customFormat="1" x14ac:dyDescent="0.35">
      <c r="A483" s="4" t="s">
        <v>5715</v>
      </c>
      <c r="B483" s="4" t="s">
        <v>5716</v>
      </c>
      <c r="C483" s="4" t="s">
        <v>5717</v>
      </c>
      <c r="D483" s="4" t="s">
        <v>5718</v>
      </c>
      <c r="E483" s="4" t="s">
        <v>5719</v>
      </c>
      <c r="F483" s="4" t="s">
        <v>3275</v>
      </c>
      <c r="G483" s="4" t="s">
        <v>73</v>
      </c>
      <c r="H483" s="4" t="s">
        <v>41</v>
      </c>
      <c r="I483" s="4" t="s">
        <v>3276</v>
      </c>
      <c r="J483" s="4" t="s">
        <v>5720</v>
      </c>
      <c r="K483" s="3">
        <v>45009</v>
      </c>
    </row>
    <row r="484" spans="1:11" s="7" customFormat="1" x14ac:dyDescent="0.35">
      <c r="A484" s="4" t="s">
        <v>5721</v>
      </c>
      <c r="B484" s="4" t="s">
        <v>5722</v>
      </c>
      <c r="C484" s="4" t="s">
        <v>5723</v>
      </c>
      <c r="D484" s="4" t="s">
        <v>5724</v>
      </c>
      <c r="E484" s="4" t="s">
        <v>5725</v>
      </c>
      <c r="F484" s="4" t="s">
        <v>3275</v>
      </c>
      <c r="G484" s="4" t="s">
        <v>73</v>
      </c>
      <c r="H484" s="4" t="s">
        <v>41</v>
      </c>
      <c r="I484" s="4" t="s">
        <v>3276</v>
      </c>
      <c r="J484" s="4" t="s">
        <v>5726</v>
      </c>
      <c r="K484" s="3">
        <v>45009</v>
      </c>
    </row>
    <row r="485" spans="1:11" s="7" customFormat="1" x14ac:dyDescent="0.35">
      <c r="A485" s="4" t="s">
        <v>5727</v>
      </c>
      <c r="B485" s="4" t="s">
        <v>5728</v>
      </c>
      <c r="C485" s="4" t="s">
        <v>5729</v>
      </c>
      <c r="D485" s="4" t="s">
        <v>5730</v>
      </c>
      <c r="E485" s="4" t="s">
        <v>5731</v>
      </c>
      <c r="F485" s="4" t="s">
        <v>3275</v>
      </c>
      <c r="G485" s="4" t="s">
        <v>73</v>
      </c>
      <c r="H485" s="4" t="s">
        <v>41</v>
      </c>
      <c r="I485" s="4" t="s">
        <v>3276</v>
      </c>
      <c r="J485" s="4" t="s">
        <v>5732</v>
      </c>
      <c r="K485" s="3">
        <v>45009</v>
      </c>
    </row>
    <row r="486" spans="1:11" s="7" customFormat="1" x14ac:dyDescent="0.35">
      <c r="A486" s="4" t="s">
        <v>5733</v>
      </c>
      <c r="B486" s="4" t="s">
        <v>5734</v>
      </c>
      <c r="C486" s="4" t="s">
        <v>5735</v>
      </c>
      <c r="D486" s="4" t="s">
        <v>5736</v>
      </c>
      <c r="E486" s="4" t="s">
        <v>5737</v>
      </c>
      <c r="F486" s="4" t="s">
        <v>3275</v>
      </c>
      <c r="G486" s="4" t="s">
        <v>73</v>
      </c>
      <c r="H486" s="4" t="s">
        <v>41</v>
      </c>
      <c r="I486" s="4" t="s">
        <v>3276</v>
      </c>
      <c r="J486" s="4" t="s">
        <v>5738</v>
      </c>
      <c r="K486" s="3">
        <v>45009</v>
      </c>
    </row>
    <row r="487" spans="1:11" s="7" customFormat="1" x14ac:dyDescent="0.35">
      <c r="A487" s="4" t="s">
        <v>5739</v>
      </c>
      <c r="B487" s="4" t="s">
        <v>5740</v>
      </c>
      <c r="C487" s="4" t="s">
        <v>5741</v>
      </c>
      <c r="D487" s="4" t="s">
        <v>5742</v>
      </c>
      <c r="E487" s="4" t="s">
        <v>5743</v>
      </c>
      <c r="F487" s="4" t="s">
        <v>3275</v>
      </c>
      <c r="G487" s="4" t="s">
        <v>73</v>
      </c>
      <c r="H487" s="4" t="s">
        <v>41</v>
      </c>
      <c r="I487" s="4" t="s">
        <v>3276</v>
      </c>
      <c r="J487" s="4" t="s">
        <v>5744</v>
      </c>
      <c r="K487" s="3">
        <v>45009</v>
      </c>
    </row>
    <row r="488" spans="1:11" s="7" customFormat="1" x14ac:dyDescent="0.35">
      <c r="A488" s="4" t="s">
        <v>5745</v>
      </c>
      <c r="B488" s="4" t="s">
        <v>5746</v>
      </c>
      <c r="C488" s="4" t="s">
        <v>5747</v>
      </c>
      <c r="D488" s="4" t="s">
        <v>5748</v>
      </c>
      <c r="E488" s="4" t="s">
        <v>71</v>
      </c>
      <c r="F488" s="4" t="s">
        <v>3275</v>
      </c>
      <c r="G488" s="4" t="s">
        <v>73</v>
      </c>
      <c r="H488" s="4" t="s">
        <v>41</v>
      </c>
      <c r="I488" s="4" t="s">
        <v>3276</v>
      </c>
      <c r="J488" s="4" t="s">
        <v>5749</v>
      </c>
      <c r="K488" s="3">
        <v>45009</v>
      </c>
    </row>
    <row r="489" spans="1:11" s="7" customFormat="1" x14ac:dyDescent="0.35">
      <c r="A489" s="4" t="s">
        <v>5750</v>
      </c>
      <c r="B489" s="4" t="s">
        <v>5751</v>
      </c>
      <c r="C489" s="4" t="s">
        <v>5752</v>
      </c>
      <c r="D489" s="4" t="s">
        <v>5753</v>
      </c>
      <c r="E489" s="4" t="s">
        <v>5754</v>
      </c>
      <c r="F489" s="4" t="s">
        <v>3275</v>
      </c>
      <c r="G489" s="4" t="s">
        <v>73</v>
      </c>
      <c r="H489" s="4" t="s">
        <v>41</v>
      </c>
      <c r="I489" s="4" t="s">
        <v>3276</v>
      </c>
      <c r="J489" s="4" t="s">
        <v>5755</v>
      </c>
      <c r="K489" s="3">
        <v>45009</v>
      </c>
    </row>
    <row r="490" spans="1:11" s="7" customFormat="1" x14ac:dyDescent="0.35">
      <c r="A490" s="4" t="s">
        <v>5756</v>
      </c>
      <c r="B490" s="4" t="s">
        <v>5757</v>
      </c>
      <c r="C490" s="4" t="s">
        <v>5758</v>
      </c>
      <c r="D490" s="4" t="s">
        <v>5759</v>
      </c>
      <c r="E490" s="4" t="s">
        <v>5760</v>
      </c>
      <c r="F490" s="4" t="s">
        <v>3275</v>
      </c>
      <c r="G490" s="4" t="s">
        <v>73</v>
      </c>
      <c r="H490" s="4" t="s">
        <v>41</v>
      </c>
      <c r="I490" s="4" t="s">
        <v>3276</v>
      </c>
      <c r="J490" s="4" t="s">
        <v>5761</v>
      </c>
      <c r="K490" s="3">
        <v>45009</v>
      </c>
    </row>
    <row r="491" spans="1:11" s="7" customFormat="1" x14ac:dyDescent="0.35">
      <c r="A491" s="4" t="s">
        <v>5762</v>
      </c>
      <c r="B491" s="4" t="s">
        <v>5763</v>
      </c>
      <c r="C491" s="4" t="s">
        <v>5764</v>
      </c>
      <c r="D491" s="4" t="s">
        <v>5765</v>
      </c>
      <c r="E491" s="4" t="s">
        <v>5766</v>
      </c>
      <c r="F491" s="4" t="s">
        <v>3275</v>
      </c>
      <c r="G491" s="4" t="s">
        <v>73</v>
      </c>
      <c r="H491" s="4" t="s">
        <v>41</v>
      </c>
      <c r="I491" s="4" t="s">
        <v>3276</v>
      </c>
      <c r="J491" s="4" t="s">
        <v>5767</v>
      </c>
      <c r="K491" s="3">
        <v>45009</v>
      </c>
    </row>
    <row r="492" spans="1:11" s="7" customFormat="1" x14ac:dyDescent="0.35">
      <c r="A492" s="4" t="s">
        <v>5768</v>
      </c>
      <c r="B492" s="4" t="s">
        <v>5769</v>
      </c>
      <c r="C492" s="4" t="s">
        <v>5770</v>
      </c>
      <c r="D492" s="4" t="s">
        <v>5771</v>
      </c>
      <c r="E492" s="4" t="s">
        <v>5772</v>
      </c>
      <c r="F492" s="4" t="s">
        <v>3275</v>
      </c>
      <c r="G492" s="4" t="s">
        <v>73</v>
      </c>
      <c r="H492" s="4" t="s">
        <v>41</v>
      </c>
      <c r="I492" s="4" t="s">
        <v>3276</v>
      </c>
      <c r="J492" s="4" t="s">
        <v>5773</v>
      </c>
      <c r="K492" s="3">
        <v>45009</v>
      </c>
    </row>
    <row r="493" spans="1:11" s="7" customFormat="1" x14ac:dyDescent="0.35">
      <c r="A493" s="4" t="s">
        <v>5774</v>
      </c>
      <c r="B493" s="4" t="s">
        <v>5775</v>
      </c>
      <c r="C493" s="4" t="s">
        <v>5776</v>
      </c>
      <c r="D493" s="4" t="s">
        <v>5777</v>
      </c>
      <c r="E493" s="4" t="s">
        <v>71</v>
      </c>
      <c r="F493" s="4" t="s">
        <v>3275</v>
      </c>
      <c r="G493" s="4" t="s">
        <v>73</v>
      </c>
      <c r="H493" s="4" t="s">
        <v>41</v>
      </c>
      <c r="I493" s="4" t="s">
        <v>3276</v>
      </c>
      <c r="J493" s="4" t="s">
        <v>5778</v>
      </c>
      <c r="K493" s="3">
        <v>45009</v>
      </c>
    </row>
    <row r="494" spans="1:11" s="7" customFormat="1" x14ac:dyDescent="0.35">
      <c r="A494" s="4" t="s">
        <v>5779</v>
      </c>
      <c r="B494" s="4" t="s">
        <v>5780</v>
      </c>
      <c r="C494" s="4" t="s">
        <v>5781</v>
      </c>
      <c r="D494" s="4" t="s">
        <v>5782</v>
      </c>
      <c r="E494" s="4" t="s">
        <v>5783</v>
      </c>
      <c r="F494" s="4" t="s">
        <v>3275</v>
      </c>
      <c r="G494" s="4" t="s">
        <v>73</v>
      </c>
      <c r="H494" s="4" t="s">
        <v>41</v>
      </c>
      <c r="I494" s="4" t="s">
        <v>3276</v>
      </c>
      <c r="J494" s="4" t="s">
        <v>5784</v>
      </c>
      <c r="K494" s="3">
        <v>45009</v>
      </c>
    </row>
    <row r="495" spans="1:11" s="7" customFormat="1" x14ac:dyDescent="0.35">
      <c r="A495" s="4" t="s">
        <v>5785</v>
      </c>
      <c r="B495" s="4" t="s">
        <v>5786</v>
      </c>
      <c r="C495" s="4" t="s">
        <v>5787</v>
      </c>
      <c r="D495" s="4" t="s">
        <v>5788</v>
      </c>
      <c r="E495" s="4" t="s">
        <v>5789</v>
      </c>
      <c r="F495" s="4" t="s">
        <v>3275</v>
      </c>
      <c r="G495" s="4" t="s">
        <v>73</v>
      </c>
      <c r="H495" s="4" t="s">
        <v>41</v>
      </c>
      <c r="I495" s="4" t="s">
        <v>3276</v>
      </c>
      <c r="J495" s="4" t="s">
        <v>5790</v>
      </c>
      <c r="K495" s="3">
        <v>45009</v>
      </c>
    </row>
    <row r="496" spans="1:11" s="7" customFormat="1" x14ac:dyDescent="0.35">
      <c r="A496" s="4" t="s">
        <v>5791</v>
      </c>
      <c r="B496" s="4" t="s">
        <v>5792</v>
      </c>
      <c r="C496" s="4" t="s">
        <v>5793</v>
      </c>
      <c r="D496" s="4" t="s">
        <v>5794</v>
      </c>
      <c r="E496" s="4" t="s">
        <v>5795</v>
      </c>
      <c r="F496" s="4" t="s">
        <v>3275</v>
      </c>
      <c r="G496" s="4" t="s">
        <v>73</v>
      </c>
      <c r="H496" s="4" t="s">
        <v>41</v>
      </c>
      <c r="I496" s="4" t="s">
        <v>3276</v>
      </c>
      <c r="J496" s="4" t="s">
        <v>5796</v>
      </c>
      <c r="K496" s="3">
        <v>45009</v>
      </c>
    </row>
    <row r="497" spans="1:11" s="7" customFormat="1" x14ac:dyDescent="0.35">
      <c r="A497" s="4" t="s">
        <v>5797</v>
      </c>
      <c r="B497" s="4" t="s">
        <v>5798</v>
      </c>
      <c r="C497" s="4" t="s">
        <v>5799</v>
      </c>
      <c r="D497" s="4" t="s">
        <v>5800</v>
      </c>
      <c r="E497" s="4" t="s">
        <v>5801</v>
      </c>
      <c r="F497" s="4" t="s">
        <v>3275</v>
      </c>
      <c r="G497" s="4" t="s">
        <v>73</v>
      </c>
      <c r="H497" s="4" t="s">
        <v>41</v>
      </c>
      <c r="I497" s="4" t="s">
        <v>3276</v>
      </c>
      <c r="J497" s="4" t="s">
        <v>5802</v>
      </c>
      <c r="K497" s="3">
        <v>45009</v>
      </c>
    </row>
    <row r="498" spans="1:11" s="7" customFormat="1" x14ac:dyDescent="0.35">
      <c r="A498" s="4" t="s">
        <v>5803</v>
      </c>
      <c r="B498" s="4" t="s">
        <v>5804</v>
      </c>
      <c r="C498" s="4" t="s">
        <v>5805</v>
      </c>
      <c r="D498" s="4" t="s">
        <v>5806</v>
      </c>
      <c r="E498" s="4" t="s">
        <v>5807</v>
      </c>
      <c r="F498" s="4" t="s">
        <v>3275</v>
      </c>
      <c r="G498" s="4" t="s">
        <v>73</v>
      </c>
      <c r="H498" s="4" t="s">
        <v>41</v>
      </c>
      <c r="I498" s="4" t="s">
        <v>3276</v>
      </c>
      <c r="J498" s="4" t="s">
        <v>5808</v>
      </c>
      <c r="K498" s="3">
        <v>45009</v>
      </c>
    </row>
    <row r="499" spans="1:11" s="7" customFormat="1" x14ac:dyDescent="0.35">
      <c r="A499" s="4" t="s">
        <v>5809</v>
      </c>
      <c r="B499" s="4" t="s">
        <v>5810</v>
      </c>
      <c r="C499" s="4" t="s">
        <v>5811</v>
      </c>
      <c r="D499" s="4" t="s">
        <v>5812</v>
      </c>
      <c r="E499" s="4" t="s">
        <v>5813</v>
      </c>
      <c r="F499" s="4" t="s">
        <v>3275</v>
      </c>
      <c r="G499" s="4" t="s">
        <v>73</v>
      </c>
      <c r="H499" s="4" t="s">
        <v>41</v>
      </c>
      <c r="I499" s="4" t="s">
        <v>3276</v>
      </c>
      <c r="J499" s="4" t="s">
        <v>5814</v>
      </c>
      <c r="K499" s="3">
        <v>45009</v>
      </c>
    </row>
    <row r="500" spans="1:11" s="7" customFormat="1" x14ac:dyDescent="0.35">
      <c r="A500" s="4" t="s">
        <v>5815</v>
      </c>
      <c r="B500" s="4" t="s">
        <v>5816</v>
      </c>
      <c r="C500" s="4" t="s">
        <v>5817</v>
      </c>
      <c r="D500" s="4" t="s">
        <v>5818</v>
      </c>
      <c r="E500" s="4" t="s">
        <v>71</v>
      </c>
      <c r="F500" s="4" t="s">
        <v>3275</v>
      </c>
      <c r="G500" s="4" t="s">
        <v>73</v>
      </c>
      <c r="H500" s="4" t="s">
        <v>41</v>
      </c>
      <c r="I500" s="4" t="s">
        <v>3276</v>
      </c>
      <c r="J500" s="4" t="s">
        <v>5819</v>
      </c>
      <c r="K500" s="3">
        <v>45009</v>
      </c>
    </row>
    <row r="501" spans="1:11" s="7" customFormat="1" x14ac:dyDescent="0.35">
      <c r="A501" s="4" t="s">
        <v>5820</v>
      </c>
      <c r="B501" s="4" t="s">
        <v>5821</v>
      </c>
      <c r="C501" s="4" t="s">
        <v>5822</v>
      </c>
      <c r="D501" s="4" t="s">
        <v>5823</v>
      </c>
      <c r="E501" s="4" t="s">
        <v>71</v>
      </c>
      <c r="F501" s="4" t="s">
        <v>3275</v>
      </c>
      <c r="G501" s="4" t="s">
        <v>73</v>
      </c>
      <c r="H501" s="4" t="s">
        <v>41</v>
      </c>
      <c r="I501" s="4" t="s">
        <v>3276</v>
      </c>
      <c r="J501" s="4" t="s">
        <v>5824</v>
      </c>
      <c r="K501" s="3">
        <v>45009</v>
      </c>
    </row>
    <row r="502" spans="1:11" s="7" customFormat="1" x14ac:dyDescent="0.35">
      <c r="A502" s="4" t="s">
        <v>5825</v>
      </c>
      <c r="B502" s="4" t="s">
        <v>5826</v>
      </c>
      <c r="C502" s="4" t="s">
        <v>5827</v>
      </c>
      <c r="D502" s="4" t="s">
        <v>5828</v>
      </c>
      <c r="E502" s="4" t="s">
        <v>5829</v>
      </c>
      <c r="F502" s="4" t="s">
        <v>3275</v>
      </c>
      <c r="G502" s="4" t="s">
        <v>73</v>
      </c>
      <c r="H502" s="4" t="s">
        <v>41</v>
      </c>
      <c r="I502" s="4" t="s">
        <v>3276</v>
      </c>
      <c r="J502" s="4" t="s">
        <v>5830</v>
      </c>
      <c r="K502" s="3">
        <v>45009</v>
      </c>
    </row>
    <row r="503" spans="1:11" s="7" customFormat="1" x14ac:dyDescent="0.35">
      <c r="A503" s="4" t="s">
        <v>5831</v>
      </c>
      <c r="B503" s="4" t="s">
        <v>5832</v>
      </c>
      <c r="C503" s="4" t="s">
        <v>5833</v>
      </c>
      <c r="D503" s="4" t="s">
        <v>5834</v>
      </c>
      <c r="E503" s="4" t="s">
        <v>5835</v>
      </c>
      <c r="F503" s="4" t="s">
        <v>3275</v>
      </c>
      <c r="G503" s="4" t="s">
        <v>73</v>
      </c>
      <c r="H503" s="4" t="s">
        <v>41</v>
      </c>
      <c r="I503" s="4" t="s">
        <v>3276</v>
      </c>
      <c r="J503" s="4" t="s">
        <v>5836</v>
      </c>
      <c r="K503" s="3">
        <v>45009</v>
      </c>
    </row>
    <row r="504" spans="1:11" s="7" customFormat="1" x14ac:dyDescent="0.35">
      <c r="A504" s="4" t="s">
        <v>5837</v>
      </c>
      <c r="B504" s="4" t="s">
        <v>5838</v>
      </c>
      <c r="C504" s="4" t="s">
        <v>5839</v>
      </c>
      <c r="D504" s="4" t="s">
        <v>5840</v>
      </c>
      <c r="E504" s="4" t="s">
        <v>71</v>
      </c>
      <c r="F504" s="4" t="s">
        <v>3275</v>
      </c>
      <c r="G504" s="4" t="s">
        <v>73</v>
      </c>
      <c r="H504" s="4" t="s">
        <v>41</v>
      </c>
      <c r="I504" s="4" t="s">
        <v>3276</v>
      </c>
      <c r="J504" s="4" t="s">
        <v>5841</v>
      </c>
      <c r="K504" s="3">
        <v>45009</v>
      </c>
    </row>
    <row r="505" spans="1:11" s="7" customFormat="1" x14ac:dyDescent="0.35">
      <c r="A505" s="4" t="s">
        <v>5842</v>
      </c>
      <c r="B505" s="4" t="s">
        <v>5843</v>
      </c>
      <c r="C505" s="4" t="s">
        <v>5844</v>
      </c>
      <c r="D505" s="4" t="s">
        <v>5845</v>
      </c>
      <c r="E505" s="4" t="s">
        <v>5846</v>
      </c>
      <c r="F505" s="4" t="s">
        <v>3275</v>
      </c>
      <c r="G505" s="4" t="s">
        <v>73</v>
      </c>
      <c r="H505" s="4" t="s">
        <v>41</v>
      </c>
      <c r="I505" s="4" t="s">
        <v>3276</v>
      </c>
      <c r="J505" s="4" t="s">
        <v>5847</v>
      </c>
      <c r="K505" s="3">
        <v>45009</v>
      </c>
    </row>
    <row r="506" spans="1:11" s="7" customFormat="1" x14ac:dyDescent="0.35">
      <c r="A506" s="4" t="s">
        <v>5848</v>
      </c>
      <c r="B506" s="4" t="s">
        <v>5849</v>
      </c>
      <c r="C506" s="4" t="s">
        <v>5850</v>
      </c>
      <c r="D506" s="4" t="s">
        <v>5851</v>
      </c>
      <c r="E506" s="4" t="s">
        <v>5852</v>
      </c>
      <c r="F506" s="4" t="s">
        <v>3275</v>
      </c>
      <c r="G506" s="4" t="s">
        <v>73</v>
      </c>
      <c r="H506" s="4" t="s">
        <v>41</v>
      </c>
      <c r="I506" s="4" t="s">
        <v>3276</v>
      </c>
      <c r="J506" s="4" t="s">
        <v>5853</v>
      </c>
      <c r="K506" s="3">
        <v>45009</v>
      </c>
    </row>
    <row r="507" spans="1:11" s="7" customFormat="1" x14ac:dyDescent="0.35">
      <c r="A507" s="4" t="s">
        <v>5854</v>
      </c>
      <c r="B507" s="4" t="s">
        <v>5855</v>
      </c>
      <c r="C507" s="4" t="s">
        <v>5856</v>
      </c>
      <c r="D507" s="4" t="s">
        <v>5857</v>
      </c>
      <c r="E507" s="4" t="s">
        <v>71</v>
      </c>
      <c r="F507" s="4" t="s">
        <v>3275</v>
      </c>
      <c r="G507" s="4" t="s">
        <v>73</v>
      </c>
      <c r="H507" s="4" t="s">
        <v>41</v>
      </c>
      <c r="I507" s="4" t="s">
        <v>3276</v>
      </c>
      <c r="J507" s="4" t="s">
        <v>5858</v>
      </c>
      <c r="K507" s="3">
        <v>45009</v>
      </c>
    </row>
    <row r="508" spans="1:11" s="7" customFormat="1" x14ac:dyDescent="0.35">
      <c r="A508" s="4" t="s">
        <v>5859</v>
      </c>
      <c r="B508" s="4" t="s">
        <v>5860</v>
      </c>
      <c r="C508" s="4" t="s">
        <v>5861</v>
      </c>
      <c r="D508" s="4" t="s">
        <v>5862</v>
      </c>
      <c r="E508" s="4" t="s">
        <v>5863</v>
      </c>
      <c r="F508" s="4" t="s">
        <v>3275</v>
      </c>
      <c r="G508" s="4" t="s">
        <v>73</v>
      </c>
      <c r="H508" s="4" t="s">
        <v>41</v>
      </c>
      <c r="I508" s="4" t="s">
        <v>3276</v>
      </c>
      <c r="J508" s="4" t="s">
        <v>5864</v>
      </c>
      <c r="K508" s="3">
        <v>45009</v>
      </c>
    </row>
    <row r="509" spans="1:11" s="7" customFormat="1" x14ac:dyDescent="0.35">
      <c r="A509" s="4" t="s">
        <v>5865</v>
      </c>
      <c r="B509" s="4" t="s">
        <v>5866</v>
      </c>
      <c r="C509" s="4" t="s">
        <v>5867</v>
      </c>
      <c r="D509" s="4" t="s">
        <v>5868</v>
      </c>
      <c r="E509" s="4" t="s">
        <v>5869</v>
      </c>
      <c r="F509" s="4" t="s">
        <v>3275</v>
      </c>
      <c r="G509" s="4" t="s">
        <v>73</v>
      </c>
      <c r="H509" s="4" t="s">
        <v>41</v>
      </c>
      <c r="I509" s="4" t="s">
        <v>3276</v>
      </c>
      <c r="J509" s="4" t="s">
        <v>5870</v>
      </c>
      <c r="K509" s="3">
        <v>45009</v>
      </c>
    </row>
    <row r="510" spans="1:11" s="7" customFormat="1" x14ac:dyDescent="0.35">
      <c r="A510" s="4" t="s">
        <v>5871</v>
      </c>
      <c r="B510" s="4" t="s">
        <v>5872</v>
      </c>
      <c r="C510" s="4" t="s">
        <v>5873</v>
      </c>
      <c r="D510" s="4" t="s">
        <v>5874</v>
      </c>
      <c r="E510" s="4" t="s">
        <v>5875</v>
      </c>
      <c r="F510" s="4" t="s">
        <v>3275</v>
      </c>
      <c r="G510" s="4" t="s">
        <v>73</v>
      </c>
      <c r="H510" s="4" t="s">
        <v>41</v>
      </c>
      <c r="I510" s="4" t="s">
        <v>3276</v>
      </c>
      <c r="J510" s="4" t="s">
        <v>5876</v>
      </c>
      <c r="K510" s="3">
        <v>45009</v>
      </c>
    </row>
    <row r="511" spans="1:11" s="7" customFormat="1" x14ac:dyDescent="0.35">
      <c r="A511" s="4" t="s">
        <v>5877</v>
      </c>
      <c r="B511" s="4" t="s">
        <v>5878</v>
      </c>
      <c r="C511" s="4" t="s">
        <v>5879</v>
      </c>
      <c r="D511" s="4" t="s">
        <v>5880</v>
      </c>
      <c r="E511" s="4" t="s">
        <v>5881</v>
      </c>
      <c r="F511" s="4" t="s">
        <v>3275</v>
      </c>
      <c r="G511" s="4" t="s">
        <v>73</v>
      </c>
      <c r="H511" s="4" t="s">
        <v>41</v>
      </c>
      <c r="I511" s="4" t="s">
        <v>3276</v>
      </c>
      <c r="J511" s="4" t="s">
        <v>5882</v>
      </c>
      <c r="K511" s="3">
        <v>45009</v>
      </c>
    </row>
    <row r="512" spans="1:11" s="7" customFormat="1" x14ac:dyDescent="0.35">
      <c r="A512" s="4" t="s">
        <v>5883</v>
      </c>
      <c r="B512" s="4" t="s">
        <v>5884</v>
      </c>
      <c r="C512" s="4" t="s">
        <v>5885</v>
      </c>
      <c r="D512" s="4" t="s">
        <v>5886</v>
      </c>
      <c r="E512" s="4" t="s">
        <v>71</v>
      </c>
      <c r="F512" s="4" t="s">
        <v>3275</v>
      </c>
      <c r="G512" s="4" t="s">
        <v>73</v>
      </c>
      <c r="H512" s="4" t="s">
        <v>41</v>
      </c>
      <c r="I512" s="4" t="s">
        <v>3276</v>
      </c>
      <c r="J512" s="4" t="s">
        <v>5887</v>
      </c>
      <c r="K512" s="3">
        <v>45009</v>
      </c>
    </row>
    <row r="513" spans="1:11" s="7" customFormat="1" x14ac:dyDescent="0.35">
      <c r="A513" s="4" t="s">
        <v>5888</v>
      </c>
      <c r="B513" s="4" t="s">
        <v>5889</v>
      </c>
      <c r="C513" s="4" t="s">
        <v>5890</v>
      </c>
      <c r="D513" s="4" t="s">
        <v>5891</v>
      </c>
      <c r="E513" s="4" t="s">
        <v>5892</v>
      </c>
      <c r="F513" s="4" t="s">
        <v>3275</v>
      </c>
      <c r="G513" s="4" t="s">
        <v>73</v>
      </c>
      <c r="H513" s="4" t="s">
        <v>41</v>
      </c>
      <c r="I513" s="4" t="s">
        <v>3276</v>
      </c>
      <c r="J513" s="4" t="s">
        <v>5893</v>
      </c>
      <c r="K513" s="3">
        <v>45009</v>
      </c>
    </row>
    <row r="514" spans="1:11" s="7" customFormat="1" x14ac:dyDescent="0.35">
      <c r="A514" s="4" t="s">
        <v>5894</v>
      </c>
      <c r="B514" s="4" t="s">
        <v>5895</v>
      </c>
      <c r="C514" s="4" t="s">
        <v>5896</v>
      </c>
      <c r="D514" s="4" t="s">
        <v>5897</v>
      </c>
      <c r="E514" s="4" t="s">
        <v>5898</v>
      </c>
      <c r="F514" s="4" t="s">
        <v>3275</v>
      </c>
      <c r="G514" s="4" t="s">
        <v>73</v>
      </c>
      <c r="H514" s="4" t="s">
        <v>41</v>
      </c>
      <c r="I514" s="4" t="s">
        <v>3276</v>
      </c>
      <c r="J514" s="4" t="s">
        <v>5899</v>
      </c>
      <c r="K514" s="3">
        <v>45009</v>
      </c>
    </row>
    <row r="515" spans="1:11" s="7" customFormat="1" x14ac:dyDescent="0.35">
      <c r="A515" s="4" t="s">
        <v>5900</v>
      </c>
      <c r="B515" s="4" t="s">
        <v>5901</v>
      </c>
      <c r="C515" s="4" t="s">
        <v>5902</v>
      </c>
      <c r="D515" s="4" t="s">
        <v>5903</v>
      </c>
      <c r="E515" s="4" t="s">
        <v>5904</v>
      </c>
      <c r="F515" s="4" t="s">
        <v>3275</v>
      </c>
      <c r="G515" s="4" t="s">
        <v>73</v>
      </c>
      <c r="H515" s="4" t="s">
        <v>41</v>
      </c>
      <c r="I515" s="4" t="s">
        <v>3276</v>
      </c>
      <c r="J515" s="4" t="s">
        <v>5905</v>
      </c>
      <c r="K515" s="3">
        <v>45009</v>
      </c>
    </row>
    <row r="516" spans="1:11" s="7" customFormat="1" x14ac:dyDescent="0.35">
      <c r="A516" s="4" t="s">
        <v>5906</v>
      </c>
      <c r="B516" s="4" t="s">
        <v>5907</v>
      </c>
      <c r="C516" s="4" t="s">
        <v>5908</v>
      </c>
      <c r="D516" s="4" t="s">
        <v>5909</v>
      </c>
      <c r="E516" s="4" t="s">
        <v>5910</v>
      </c>
      <c r="F516" s="4" t="s">
        <v>3275</v>
      </c>
      <c r="G516" s="4" t="s">
        <v>73</v>
      </c>
      <c r="H516" s="4" t="s">
        <v>41</v>
      </c>
      <c r="I516" s="4" t="s">
        <v>3276</v>
      </c>
      <c r="J516" s="4" t="s">
        <v>5911</v>
      </c>
      <c r="K516" s="3">
        <v>45009</v>
      </c>
    </row>
    <row r="517" spans="1:11" s="7" customFormat="1" x14ac:dyDescent="0.35">
      <c r="A517" s="4" t="s">
        <v>5912</v>
      </c>
      <c r="B517" s="4" t="s">
        <v>5913</v>
      </c>
      <c r="C517" s="4" t="s">
        <v>5914</v>
      </c>
      <c r="D517" s="4" t="s">
        <v>5915</v>
      </c>
      <c r="E517" s="4" t="s">
        <v>71</v>
      </c>
      <c r="F517" s="4" t="s">
        <v>3275</v>
      </c>
      <c r="G517" s="4" t="s">
        <v>73</v>
      </c>
      <c r="H517" s="4" t="s">
        <v>41</v>
      </c>
      <c r="I517" s="4" t="s">
        <v>3276</v>
      </c>
      <c r="J517" s="4" t="s">
        <v>5916</v>
      </c>
      <c r="K517" s="3">
        <v>45009</v>
      </c>
    </row>
    <row r="518" spans="1:11" s="7" customFormat="1" x14ac:dyDescent="0.35">
      <c r="A518" s="4" t="s">
        <v>5917</v>
      </c>
      <c r="B518" s="4" t="s">
        <v>5918</v>
      </c>
      <c r="C518" s="4" t="s">
        <v>5919</v>
      </c>
      <c r="D518" s="4" t="s">
        <v>5920</v>
      </c>
      <c r="E518" s="4" t="s">
        <v>71</v>
      </c>
      <c r="F518" s="4" t="s">
        <v>3275</v>
      </c>
      <c r="G518" s="4" t="s">
        <v>73</v>
      </c>
      <c r="H518" s="4" t="s">
        <v>41</v>
      </c>
      <c r="I518" s="4" t="s">
        <v>3276</v>
      </c>
      <c r="J518" s="4" t="s">
        <v>5921</v>
      </c>
      <c r="K518" s="3">
        <v>45009</v>
      </c>
    </row>
    <row r="519" spans="1:11" s="7" customFormat="1" x14ac:dyDescent="0.35">
      <c r="A519" s="4" t="s">
        <v>5922</v>
      </c>
      <c r="B519" s="4" t="s">
        <v>5923</v>
      </c>
      <c r="C519" s="4" t="s">
        <v>5924</v>
      </c>
      <c r="D519" s="4" t="s">
        <v>5925</v>
      </c>
      <c r="E519" s="4" t="s">
        <v>71</v>
      </c>
      <c r="F519" s="4" t="s">
        <v>3275</v>
      </c>
      <c r="G519" s="4" t="s">
        <v>73</v>
      </c>
      <c r="H519" s="4" t="s">
        <v>41</v>
      </c>
      <c r="I519" s="4" t="s">
        <v>3276</v>
      </c>
      <c r="J519" s="4" t="s">
        <v>5926</v>
      </c>
      <c r="K519" s="3">
        <v>45009</v>
      </c>
    </row>
    <row r="520" spans="1:11" s="7" customFormat="1" x14ac:dyDescent="0.35">
      <c r="A520" s="4" t="s">
        <v>5927</v>
      </c>
      <c r="B520" s="4" t="s">
        <v>5928</v>
      </c>
      <c r="C520" s="4" t="s">
        <v>5929</v>
      </c>
      <c r="D520" s="4" t="s">
        <v>5930</v>
      </c>
      <c r="E520" s="4" t="s">
        <v>5931</v>
      </c>
      <c r="F520" s="4" t="s">
        <v>3275</v>
      </c>
      <c r="G520" s="4" t="s">
        <v>73</v>
      </c>
      <c r="H520" s="4" t="s">
        <v>41</v>
      </c>
      <c r="I520" s="4" t="s">
        <v>3276</v>
      </c>
      <c r="J520" s="4" t="s">
        <v>5932</v>
      </c>
      <c r="K520" s="3">
        <v>45009</v>
      </c>
    </row>
    <row r="521" spans="1:11" s="7" customFormat="1" x14ac:dyDescent="0.35">
      <c r="A521" s="4" t="s">
        <v>5933</v>
      </c>
      <c r="B521" s="4" t="s">
        <v>5934</v>
      </c>
      <c r="C521" s="4" t="s">
        <v>5935</v>
      </c>
      <c r="D521" s="4" t="s">
        <v>5385</v>
      </c>
      <c r="E521" s="4" t="s">
        <v>5936</v>
      </c>
      <c r="F521" s="4" t="s">
        <v>3275</v>
      </c>
      <c r="G521" s="4" t="s">
        <v>73</v>
      </c>
      <c r="H521" s="4" t="s">
        <v>41</v>
      </c>
      <c r="I521" s="4" t="s">
        <v>3276</v>
      </c>
      <c r="J521" s="4" t="s">
        <v>5937</v>
      </c>
      <c r="K521" s="3">
        <v>45009</v>
      </c>
    </row>
    <row r="522" spans="1:11" s="7" customFormat="1" x14ac:dyDescent="0.35">
      <c r="A522" s="4" t="s">
        <v>5938</v>
      </c>
      <c r="B522" s="4" t="s">
        <v>5939</v>
      </c>
      <c r="C522" s="4" t="s">
        <v>5940</v>
      </c>
      <c r="D522" s="4" t="s">
        <v>5941</v>
      </c>
      <c r="E522" s="4" t="s">
        <v>71</v>
      </c>
      <c r="F522" s="4" t="s">
        <v>3275</v>
      </c>
      <c r="G522" s="4" t="s">
        <v>73</v>
      </c>
      <c r="H522" s="4" t="s">
        <v>41</v>
      </c>
      <c r="I522" s="4" t="s">
        <v>3276</v>
      </c>
      <c r="J522" s="4" t="s">
        <v>5942</v>
      </c>
      <c r="K522" s="3">
        <v>45009</v>
      </c>
    </row>
    <row r="523" spans="1:11" s="7" customFormat="1" x14ac:dyDescent="0.35">
      <c r="A523" s="4" t="s">
        <v>5943</v>
      </c>
      <c r="B523" s="4" t="s">
        <v>5944</v>
      </c>
      <c r="C523" s="4" t="s">
        <v>5945</v>
      </c>
      <c r="D523" s="4" t="s">
        <v>5946</v>
      </c>
      <c r="E523" s="4" t="s">
        <v>5947</v>
      </c>
      <c r="F523" s="4" t="s">
        <v>3275</v>
      </c>
      <c r="G523" s="4" t="s">
        <v>73</v>
      </c>
      <c r="H523" s="4" t="s">
        <v>41</v>
      </c>
      <c r="I523" s="4" t="s">
        <v>3276</v>
      </c>
      <c r="J523" s="4" t="s">
        <v>5948</v>
      </c>
      <c r="K523" s="3">
        <v>45009</v>
      </c>
    </row>
    <row r="524" spans="1:11" s="7" customFormat="1" x14ac:dyDescent="0.35">
      <c r="A524" s="4" t="s">
        <v>5949</v>
      </c>
      <c r="B524" s="4" t="s">
        <v>5950</v>
      </c>
      <c r="C524" s="4" t="s">
        <v>5951</v>
      </c>
      <c r="D524" s="4" t="s">
        <v>5952</v>
      </c>
      <c r="E524" s="4" t="s">
        <v>5953</v>
      </c>
      <c r="F524" s="4" t="s">
        <v>3275</v>
      </c>
      <c r="G524" s="4" t="s">
        <v>73</v>
      </c>
      <c r="H524" s="4" t="s">
        <v>41</v>
      </c>
      <c r="I524" s="4" t="s">
        <v>3276</v>
      </c>
      <c r="J524" s="4" t="s">
        <v>5954</v>
      </c>
      <c r="K524" s="3">
        <v>45009</v>
      </c>
    </row>
    <row r="525" spans="1:11" s="7" customFormat="1" x14ac:dyDescent="0.35">
      <c r="A525" s="4" t="s">
        <v>5955</v>
      </c>
      <c r="B525" s="4" t="s">
        <v>5956</v>
      </c>
      <c r="C525" s="4" t="s">
        <v>5957</v>
      </c>
      <c r="D525" s="4" t="s">
        <v>5958</v>
      </c>
      <c r="E525" s="4" t="s">
        <v>5959</v>
      </c>
      <c r="F525" s="4" t="s">
        <v>3275</v>
      </c>
      <c r="G525" s="4" t="s">
        <v>73</v>
      </c>
      <c r="H525" s="4" t="s">
        <v>41</v>
      </c>
      <c r="I525" s="4" t="s">
        <v>3276</v>
      </c>
      <c r="J525" s="4" t="s">
        <v>5960</v>
      </c>
      <c r="K525" s="3">
        <v>45009</v>
      </c>
    </row>
    <row r="526" spans="1:11" s="7" customFormat="1" x14ac:dyDescent="0.35">
      <c r="A526" s="4" t="s">
        <v>5961</v>
      </c>
      <c r="B526" s="4" t="s">
        <v>5962</v>
      </c>
      <c r="C526" s="4" t="s">
        <v>5963</v>
      </c>
      <c r="D526" s="4" t="s">
        <v>5964</v>
      </c>
      <c r="E526" s="4" t="s">
        <v>71</v>
      </c>
      <c r="F526" s="4" t="s">
        <v>3275</v>
      </c>
      <c r="G526" s="4" t="s">
        <v>73</v>
      </c>
      <c r="H526" s="4" t="s">
        <v>41</v>
      </c>
      <c r="I526" s="4" t="s">
        <v>3276</v>
      </c>
      <c r="J526" s="4" t="s">
        <v>5965</v>
      </c>
      <c r="K526" s="3">
        <v>45009</v>
      </c>
    </row>
    <row r="527" spans="1:11" s="7" customFormat="1" x14ac:dyDescent="0.35">
      <c r="A527" s="4" t="s">
        <v>5966</v>
      </c>
      <c r="B527" s="4" t="s">
        <v>5967</v>
      </c>
      <c r="C527" s="4" t="s">
        <v>5968</v>
      </c>
      <c r="D527" s="4" t="s">
        <v>5969</v>
      </c>
      <c r="E527" s="4" t="s">
        <v>71</v>
      </c>
      <c r="F527" s="4" t="s">
        <v>3275</v>
      </c>
      <c r="G527" s="4" t="s">
        <v>73</v>
      </c>
      <c r="H527" s="4" t="s">
        <v>41</v>
      </c>
      <c r="I527" s="4" t="s">
        <v>3276</v>
      </c>
      <c r="J527" s="4" t="s">
        <v>5970</v>
      </c>
      <c r="K527" s="3">
        <v>45009</v>
      </c>
    </row>
    <row r="528" spans="1:11" s="7" customFormat="1" x14ac:dyDescent="0.35">
      <c r="A528" s="4" t="s">
        <v>5971</v>
      </c>
      <c r="B528" s="4" t="s">
        <v>5972</v>
      </c>
      <c r="C528" s="4" t="s">
        <v>5973</v>
      </c>
      <c r="D528" s="4" t="s">
        <v>5974</v>
      </c>
      <c r="E528" s="4" t="s">
        <v>5975</v>
      </c>
      <c r="F528" s="4" t="s">
        <v>3275</v>
      </c>
      <c r="G528" s="4" t="s">
        <v>73</v>
      </c>
      <c r="H528" s="4" t="s">
        <v>41</v>
      </c>
      <c r="I528" s="4" t="s">
        <v>3276</v>
      </c>
      <c r="J528" s="4" t="s">
        <v>5976</v>
      </c>
      <c r="K528" s="3">
        <v>45009</v>
      </c>
    </row>
    <row r="529" spans="1:11" s="7" customFormat="1" x14ac:dyDescent="0.35">
      <c r="A529" s="4" t="s">
        <v>5977</v>
      </c>
      <c r="B529" s="4" t="s">
        <v>5978</v>
      </c>
      <c r="C529" s="4" t="s">
        <v>5979</v>
      </c>
      <c r="D529" s="4" t="s">
        <v>5980</v>
      </c>
      <c r="E529" s="4" t="s">
        <v>5981</v>
      </c>
      <c r="F529" s="4" t="s">
        <v>3275</v>
      </c>
      <c r="G529" s="4" t="s">
        <v>73</v>
      </c>
      <c r="H529" s="4" t="s">
        <v>41</v>
      </c>
      <c r="I529" s="4" t="s">
        <v>3276</v>
      </c>
      <c r="J529" s="4" t="s">
        <v>5982</v>
      </c>
      <c r="K529" s="3">
        <v>45009</v>
      </c>
    </row>
    <row r="530" spans="1:11" s="7" customFormat="1" x14ac:dyDescent="0.35">
      <c r="A530" s="4" t="s">
        <v>5983</v>
      </c>
      <c r="B530" s="4" t="s">
        <v>5984</v>
      </c>
      <c r="C530" s="4" t="s">
        <v>5985</v>
      </c>
      <c r="D530" s="4" t="s">
        <v>5986</v>
      </c>
      <c r="E530" s="4" t="s">
        <v>5987</v>
      </c>
      <c r="F530" s="4" t="s">
        <v>3275</v>
      </c>
      <c r="G530" s="4" t="s">
        <v>73</v>
      </c>
      <c r="H530" s="4" t="s">
        <v>41</v>
      </c>
      <c r="I530" s="4" t="s">
        <v>3276</v>
      </c>
      <c r="J530" s="4" t="s">
        <v>5988</v>
      </c>
      <c r="K530" s="3">
        <v>45009</v>
      </c>
    </row>
    <row r="531" spans="1:11" s="7" customFormat="1" x14ac:dyDescent="0.35">
      <c r="A531" s="4" t="s">
        <v>5989</v>
      </c>
      <c r="B531" s="4" t="s">
        <v>5990</v>
      </c>
      <c r="C531" s="4" t="s">
        <v>5991</v>
      </c>
      <c r="D531" s="4" t="s">
        <v>5992</v>
      </c>
      <c r="E531" s="4" t="s">
        <v>5993</v>
      </c>
      <c r="F531" s="4" t="s">
        <v>3275</v>
      </c>
      <c r="G531" s="4" t="s">
        <v>73</v>
      </c>
      <c r="H531" s="4" t="s">
        <v>41</v>
      </c>
      <c r="I531" s="4" t="s">
        <v>3276</v>
      </c>
      <c r="J531" s="4" t="s">
        <v>5994</v>
      </c>
      <c r="K531" s="3">
        <v>45009</v>
      </c>
    </row>
    <row r="532" spans="1:11" s="7" customFormat="1" x14ac:dyDescent="0.35">
      <c r="A532" s="4" t="s">
        <v>5995</v>
      </c>
      <c r="B532" s="4" t="s">
        <v>5996</v>
      </c>
      <c r="C532" s="4" t="s">
        <v>5997</v>
      </c>
      <c r="D532" s="4" t="s">
        <v>5998</v>
      </c>
      <c r="E532" s="4" t="s">
        <v>5999</v>
      </c>
      <c r="F532" s="4" t="s">
        <v>3275</v>
      </c>
      <c r="G532" s="4" t="s">
        <v>73</v>
      </c>
      <c r="H532" s="4" t="s">
        <v>41</v>
      </c>
      <c r="I532" s="4" t="s">
        <v>3276</v>
      </c>
      <c r="J532" s="4" t="s">
        <v>6000</v>
      </c>
      <c r="K532" s="3">
        <v>45009</v>
      </c>
    </row>
    <row r="533" spans="1:11" s="7" customFormat="1" x14ac:dyDescent="0.35">
      <c r="A533" s="4" t="s">
        <v>6001</v>
      </c>
      <c r="B533" s="4" t="s">
        <v>6002</v>
      </c>
      <c r="C533" s="4" t="s">
        <v>6003</v>
      </c>
      <c r="D533" s="4" t="s">
        <v>6004</v>
      </c>
      <c r="E533" s="4" t="s">
        <v>6005</v>
      </c>
      <c r="F533" s="4" t="s">
        <v>3275</v>
      </c>
      <c r="G533" s="4" t="s">
        <v>73</v>
      </c>
      <c r="H533" s="4" t="s">
        <v>41</v>
      </c>
      <c r="I533" s="4" t="s">
        <v>3276</v>
      </c>
      <c r="J533" s="4" t="s">
        <v>6006</v>
      </c>
      <c r="K533" s="3">
        <v>45009</v>
      </c>
    </row>
    <row r="534" spans="1:11" s="7" customFormat="1" x14ac:dyDescent="0.35">
      <c r="A534" s="4" t="s">
        <v>6007</v>
      </c>
      <c r="B534" s="4" t="s">
        <v>6008</v>
      </c>
      <c r="C534" s="4" t="s">
        <v>6009</v>
      </c>
      <c r="D534" s="4" t="s">
        <v>6010</v>
      </c>
      <c r="E534" s="4" t="s">
        <v>6011</v>
      </c>
      <c r="F534" s="4" t="s">
        <v>3275</v>
      </c>
      <c r="G534" s="4" t="s">
        <v>73</v>
      </c>
      <c r="H534" s="4" t="s">
        <v>41</v>
      </c>
      <c r="I534" s="4" t="s">
        <v>3276</v>
      </c>
      <c r="J534" s="4" t="s">
        <v>6012</v>
      </c>
      <c r="K534" s="3">
        <v>45009</v>
      </c>
    </row>
    <row r="535" spans="1:11" s="7" customFormat="1" x14ac:dyDescent="0.35">
      <c r="A535" s="4" t="s">
        <v>6013</v>
      </c>
      <c r="B535" s="4" t="s">
        <v>6014</v>
      </c>
      <c r="C535" s="4" t="s">
        <v>6015</v>
      </c>
      <c r="D535" s="4" t="s">
        <v>6016</v>
      </c>
      <c r="E535" s="4" t="s">
        <v>6017</v>
      </c>
      <c r="F535" s="4" t="s">
        <v>3275</v>
      </c>
      <c r="G535" s="4" t="s">
        <v>73</v>
      </c>
      <c r="H535" s="4" t="s">
        <v>41</v>
      </c>
      <c r="I535" s="4" t="s">
        <v>3276</v>
      </c>
      <c r="J535" s="4" t="s">
        <v>6018</v>
      </c>
      <c r="K535" s="3">
        <v>45009</v>
      </c>
    </row>
    <row r="536" spans="1:11" s="7" customFormat="1" x14ac:dyDescent="0.35">
      <c r="A536" s="4" t="s">
        <v>6019</v>
      </c>
      <c r="B536" s="4" t="s">
        <v>6020</v>
      </c>
      <c r="C536" s="4" t="s">
        <v>6021</v>
      </c>
      <c r="D536" s="4" t="s">
        <v>6022</v>
      </c>
      <c r="E536" s="4" t="s">
        <v>6023</v>
      </c>
      <c r="F536" s="4" t="s">
        <v>3275</v>
      </c>
      <c r="G536" s="4" t="s">
        <v>73</v>
      </c>
      <c r="H536" s="4" t="s">
        <v>41</v>
      </c>
      <c r="I536" s="4" t="s">
        <v>3276</v>
      </c>
      <c r="J536" s="4" t="s">
        <v>6024</v>
      </c>
      <c r="K536" s="3">
        <v>45009</v>
      </c>
    </row>
    <row r="537" spans="1:11" s="7" customFormat="1" x14ac:dyDescent="0.35">
      <c r="A537" s="4" t="s">
        <v>6025</v>
      </c>
      <c r="B537" s="4" t="s">
        <v>6026</v>
      </c>
      <c r="C537" s="4" t="s">
        <v>6027</v>
      </c>
      <c r="D537" s="4" t="s">
        <v>6028</v>
      </c>
      <c r="E537" s="4" t="s">
        <v>71</v>
      </c>
      <c r="F537" s="4" t="s">
        <v>3275</v>
      </c>
      <c r="G537" s="4" t="s">
        <v>73</v>
      </c>
      <c r="H537" s="4" t="s">
        <v>41</v>
      </c>
      <c r="I537" s="4" t="s">
        <v>3276</v>
      </c>
      <c r="J537" s="4" t="s">
        <v>6029</v>
      </c>
      <c r="K537" s="3">
        <v>45009</v>
      </c>
    </row>
    <row r="538" spans="1:11" s="7" customFormat="1" x14ac:dyDescent="0.35">
      <c r="A538" s="4" t="s">
        <v>6030</v>
      </c>
      <c r="B538" s="4" t="s">
        <v>6031</v>
      </c>
      <c r="C538" s="4" t="s">
        <v>6032</v>
      </c>
      <c r="D538" s="4" t="s">
        <v>6033</v>
      </c>
      <c r="E538" s="4" t="s">
        <v>6034</v>
      </c>
      <c r="F538" s="4" t="s">
        <v>3275</v>
      </c>
      <c r="G538" s="4" t="s">
        <v>73</v>
      </c>
      <c r="H538" s="4" t="s">
        <v>41</v>
      </c>
      <c r="I538" s="4" t="s">
        <v>3276</v>
      </c>
      <c r="J538" s="4" t="s">
        <v>6035</v>
      </c>
      <c r="K538" s="3">
        <v>45009</v>
      </c>
    </row>
    <row r="539" spans="1:11" s="7" customFormat="1" x14ac:dyDescent="0.35">
      <c r="A539" s="4" t="s">
        <v>6036</v>
      </c>
      <c r="B539" s="4" t="s">
        <v>6037</v>
      </c>
      <c r="C539" s="4" t="s">
        <v>6038</v>
      </c>
      <c r="D539" s="4" t="s">
        <v>5812</v>
      </c>
      <c r="E539" s="4" t="s">
        <v>6039</v>
      </c>
      <c r="F539" s="4" t="s">
        <v>3275</v>
      </c>
      <c r="G539" s="4" t="s">
        <v>73</v>
      </c>
      <c r="H539" s="4" t="s">
        <v>41</v>
      </c>
      <c r="I539" s="4" t="s">
        <v>3276</v>
      </c>
      <c r="J539" s="4" t="s">
        <v>6040</v>
      </c>
      <c r="K539" s="3">
        <v>45009</v>
      </c>
    </row>
    <row r="540" spans="1:11" s="7" customFormat="1" x14ac:dyDescent="0.35">
      <c r="A540" s="4" t="s">
        <v>6041</v>
      </c>
      <c r="B540" s="4" t="s">
        <v>6042</v>
      </c>
      <c r="C540" s="4" t="s">
        <v>6043</v>
      </c>
      <c r="D540" s="4" t="s">
        <v>6044</v>
      </c>
      <c r="E540" s="4" t="s">
        <v>71</v>
      </c>
      <c r="F540" s="4" t="s">
        <v>3275</v>
      </c>
      <c r="G540" s="4" t="s">
        <v>73</v>
      </c>
      <c r="H540" s="4" t="s">
        <v>41</v>
      </c>
      <c r="I540" s="4" t="s">
        <v>3276</v>
      </c>
      <c r="J540" s="4" t="s">
        <v>6045</v>
      </c>
      <c r="K540" s="3">
        <v>45009</v>
      </c>
    </row>
    <row r="541" spans="1:11" s="7" customFormat="1" x14ac:dyDescent="0.35">
      <c r="A541" s="4" t="s">
        <v>6046</v>
      </c>
      <c r="B541" s="4" t="s">
        <v>6047</v>
      </c>
      <c r="C541" s="4" t="s">
        <v>6048</v>
      </c>
      <c r="D541" s="4" t="s">
        <v>6049</v>
      </c>
      <c r="E541" s="4" t="s">
        <v>6050</v>
      </c>
      <c r="F541" s="4" t="s">
        <v>3275</v>
      </c>
      <c r="G541" s="4" t="s">
        <v>73</v>
      </c>
      <c r="H541" s="4" t="s">
        <v>41</v>
      </c>
      <c r="I541" s="4" t="s">
        <v>3276</v>
      </c>
      <c r="J541" s="4" t="s">
        <v>6051</v>
      </c>
      <c r="K541" s="3">
        <v>45009</v>
      </c>
    </row>
    <row r="542" spans="1:11" s="7" customFormat="1" x14ac:dyDescent="0.35">
      <c r="A542" s="4" t="s">
        <v>6052</v>
      </c>
      <c r="B542" s="4" t="s">
        <v>6053</v>
      </c>
      <c r="C542" s="4" t="s">
        <v>6054</v>
      </c>
      <c r="D542" s="4" t="s">
        <v>6055</v>
      </c>
      <c r="E542" s="4" t="s">
        <v>6056</v>
      </c>
      <c r="F542" s="4" t="s">
        <v>3275</v>
      </c>
      <c r="G542" s="4" t="s">
        <v>73</v>
      </c>
      <c r="H542" s="4" t="s">
        <v>41</v>
      </c>
      <c r="I542" s="4" t="s">
        <v>3276</v>
      </c>
      <c r="J542" s="4" t="s">
        <v>6057</v>
      </c>
      <c r="K542" s="3">
        <v>45009</v>
      </c>
    </row>
    <row r="543" spans="1:11" s="7" customFormat="1" x14ac:dyDescent="0.35">
      <c r="A543" s="4" t="s">
        <v>6058</v>
      </c>
      <c r="B543" s="4" t="s">
        <v>6059</v>
      </c>
      <c r="C543" s="4" t="s">
        <v>6060</v>
      </c>
      <c r="D543" s="4" t="s">
        <v>6061</v>
      </c>
      <c r="E543" s="4" t="s">
        <v>6062</v>
      </c>
      <c r="F543" s="4" t="s">
        <v>3275</v>
      </c>
      <c r="G543" s="4" t="s">
        <v>73</v>
      </c>
      <c r="H543" s="4" t="s">
        <v>41</v>
      </c>
      <c r="I543" s="4" t="s">
        <v>3276</v>
      </c>
      <c r="J543" s="4" t="s">
        <v>6063</v>
      </c>
      <c r="K543" s="3">
        <v>45009</v>
      </c>
    </row>
    <row r="544" spans="1:11" s="7" customFormat="1" x14ac:dyDescent="0.35">
      <c r="A544" s="4" t="s">
        <v>6064</v>
      </c>
      <c r="B544" s="4" t="s">
        <v>6065</v>
      </c>
      <c r="C544" s="4" t="s">
        <v>6066</v>
      </c>
      <c r="D544" s="4" t="s">
        <v>6067</v>
      </c>
      <c r="E544" s="4" t="s">
        <v>6068</v>
      </c>
      <c r="F544" s="4" t="s">
        <v>3275</v>
      </c>
      <c r="G544" s="4" t="s">
        <v>73</v>
      </c>
      <c r="H544" s="4" t="s">
        <v>41</v>
      </c>
      <c r="I544" s="4" t="s">
        <v>3276</v>
      </c>
      <c r="J544" s="4" t="s">
        <v>6069</v>
      </c>
      <c r="K544" s="3">
        <v>45009</v>
      </c>
    </row>
    <row r="545" spans="1:11" s="7" customFormat="1" x14ac:dyDescent="0.35">
      <c r="A545" s="4" t="s">
        <v>6070</v>
      </c>
      <c r="B545" s="4" t="s">
        <v>6071</v>
      </c>
      <c r="C545" s="4" t="s">
        <v>6072</v>
      </c>
      <c r="D545" s="4" t="s">
        <v>6067</v>
      </c>
      <c r="E545" s="4" t="s">
        <v>6073</v>
      </c>
      <c r="F545" s="4" t="s">
        <v>3275</v>
      </c>
      <c r="G545" s="4" t="s">
        <v>73</v>
      </c>
      <c r="H545" s="4" t="s">
        <v>41</v>
      </c>
      <c r="I545" s="4" t="s">
        <v>3276</v>
      </c>
      <c r="J545" s="4" t="s">
        <v>6074</v>
      </c>
      <c r="K545" s="3">
        <v>45009</v>
      </c>
    </row>
    <row r="546" spans="1:11" s="7" customFormat="1" x14ac:dyDescent="0.35">
      <c r="A546" s="4" t="s">
        <v>6075</v>
      </c>
      <c r="B546" s="4" t="s">
        <v>6076</v>
      </c>
      <c r="C546" s="4" t="s">
        <v>6077</v>
      </c>
      <c r="D546" s="4" t="s">
        <v>6067</v>
      </c>
      <c r="E546" s="4" t="s">
        <v>6078</v>
      </c>
      <c r="F546" s="4" t="s">
        <v>3275</v>
      </c>
      <c r="G546" s="4" t="s">
        <v>73</v>
      </c>
      <c r="H546" s="4" t="s">
        <v>41</v>
      </c>
      <c r="I546" s="4" t="s">
        <v>3276</v>
      </c>
      <c r="J546" s="4" t="s">
        <v>6079</v>
      </c>
      <c r="K546" s="3">
        <v>45009</v>
      </c>
    </row>
    <row r="547" spans="1:11" s="7" customFormat="1" x14ac:dyDescent="0.35">
      <c r="A547" s="4" t="s">
        <v>6080</v>
      </c>
      <c r="B547" s="4" t="s">
        <v>6081</v>
      </c>
      <c r="C547" s="4" t="s">
        <v>6082</v>
      </c>
      <c r="D547" s="4" t="s">
        <v>6083</v>
      </c>
      <c r="E547" s="4" t="s">
        <v>6084</v>
      </c>
      <c r="F547" s="4" t="s">
        <v>3275</v>
      </c>
      <c r="G547" s="4" t="s">
        <v>73</v>
      </c>
      <c r="H547" s="4" t="s">
        <v>41</v>
      </c>
      <c r="I547" s="4" t="s">
        <v>3276</v>
      </c>
      <c r="J547" s="4" t="s">
        <v>6085</v>
      </c>
      <c r="K547" s="3">
        <v>45009</v>
      </c>
    </row>
    <row r="548" spans="1:11" s="7" customFormat="1" x14ac:dyDescent="0.35">
      <c r="A548" s="4" t="s">
        <v>6086</v>
      </c>
      <c r="B548" s="4" t="s">
        <v>6087</v>
      </c>
      <c r="C548" s="4" t="s">
        <v>6088</v>
      </c>
      <c r="D548" s="4" t="s">
        <v>6089</v>
      </c>
      <c r="E548" s="4" t="s">
        <v>71</v>
      </c>
      <c r="F548" s="4" t="s">
        <v>3275</v>
      </c>
      <c r="G548" s="4" t="s">
        <v>73</v>
      </c>
      <c r="H548" s="4" t="s">
        <v>41</v>
      </c>
      <c r="I548" s="4" t="s">
        <v>3276</v>
      </c>
      <c r="J548" s="4" t="s">
        <v>6090</v>
      </c>
      <c r="K548" s="3">
        <v>45009</v>
      </c>
    </row>
    <row r="549" spans="1:11" s="7" customFormat="1" x14ac:dyDescent="0.35">
      <c r="A549" s="4" t="s">
        <v>6091</v>
      </c>
      <c r="B549" s="4" t="s">
        <v>6092</v>
      </c>
      <c r="C549" s="4" t="s">
        <v>6093</v>
      </c>
      <c r="D549" s="4" t="s">
        <v>6094</v>
      </c>
      <c r="E549" s="4" t="s">
        <v>6095</v>
      </c>
      <c r="F549" s="4" t="s">
        <v>3275</v>
      </c>
      <c r="G549" s="4" t="s">
        <v>73</v>
      </c>
      <c r="H549" s="4" t="s">
        <v>41</v>
      </c>
      <c r="I549" s="4" t="s">
        <v>3276</v>
      </c>
      <c r="J549" s="4" t="s">
        <v>6096</v>
      </c>
      <c r="K549" s="3">
        <v>45009</v>
      </c>
    </row>
    <row r="550" spans="1:11" s="7" customFormat="1" x14ac:dyDescent="0.35">
      <c r="A550" s="4" t="s">
        <v>6097</v>
      </c>
      <c r="B550" s="4" t="s">
        <v>6098</v>
      </c>
      <c r="C550" s="4" t="s">
        <v>6099</v>
      </c>
      <c r="D550" s="4" t="s">
        <v>6100</v>
      </c>
      <c r="E550" s="4" t="s">
        <v>6101</v>
      </c>
      <c r="F550" s="4" t="s">
        <v>3275</v>
      </c>
      <c r="G550" s="4" t="s">
        <v>73</v>
      </c>
      <c r="H550" s="4" t="s">
        <v>41</v>
      </c>
      <c r="I550" s="4" t="s">
        <v>3276</v>
      </c>
      <c r="J550" s="4" t="s">
        <v>6102</v>
      </c>
      <c r="K550" s="3">
        <v>45009</v>
      </c>
    </row>
    <row r="551" spans="1:11" s="7" customFormat="1" x14ac:dyDescent="0.35">
      <c r="A551" s="4" t="s">
        <v>6103</v>
      </c>
      <c r="B551" s="4" t="s">
        <v>6104</v>
      </c>
      <c r="C551" s="4" t="s">
        <v>6105</v>
      </c>
      <c r="D551" s="4" t="s">
        <v>6106</v>
      </c>
      <c r="E551" s="4" t="s">
        <v>6107</v>
      </c>
      <c r="F551" s="4" t="s">
        <v>3275</v>
      </c>
      <c r="G551" s="4" t="s">
        <v>73</v>
      </c>
      <c r="H551" s="4" t="s">
        <v>41</v>
      </c>
      <c r="I551" s="4" t="s">
        <v>3276</v>
      </c>
      <c r="J551" s="4" t="s">
        <v>6108</v>
      </c>
      <c r="K551" s="3">
        <v>45009</v>
      </c>
    </row>
    <row r="552" spans="1:11" s="7" customFormat="1" x14ac:dyDescent="0.35">
      <c r="A552" s="4" t="s">
        <v>6109</v>
      </c>
      <c r="B552" s="4" t="s">
        <v>6110</v>
      </c>
      <c r="C552" s="4" t="s">
        <v>6111</v>
      </c>
      <c r="D552" s="4" t="s">
        <v>6112</v>
      </c>
      <c r="E552" s="4" t="s">
        <v>6113</v>
      </c>
      <c r="F552" s="4" t="s">
        <v>3275</v>
      </c>
      <c r="G552" s="4" t="s">
        <v>73</v>
      </c>
      <c r="H552" s="4" t="s">
        <v>41</v>
      </c>
      <c r="I552" s="4" t="s">
        <v>3276</v>
      </c>
      <c r="J552" s="4" t="s">
        <v>6114</v>
      </c>
      <c r="K552" s="3">
        <v>45009</v>
      </c>
    </row>
    <row r="553" spans="1:11" s="7" customFormat="1" x14ac:dyDescent="0.35">
      <c r="A553" s="4" t="s">
        <v>6115</v>
      </c>
      <c r="B553" s="4" t="s">
        <v>6116</v>
      </c>
      <c r="C553" s="4" t="s">
        <v>6117</v>
      </c>
      <c r="D553" s="4" t="s">
        <v>6118</v>
      </c>
      <c r="E553" s="4" t="s">
        <v>6119</v>
      </c>
      <c r="F553" s="4" t="s">
        <v>3275</v>
      </c>
      <c r="G553" s="4" t="s">
        <v>73</v>
      </c>
      <c r="H553" s="4" t="s">
        <v>41</v>
      </c>
      <c r="I553" s="4" t="s">
        <v>3276</v>
      </c>
      <c r="J553" s="4" t="s">
        <v>6120</v>
      </c>
      <c r="K553" s="3">
        <v>45009</v>
      </c>
    </row>
    <row r="554" spans="1:11" s="7" customFormat="1" x14ac:dyDescent="0.35">
      <c r="A554" s="4" t="s">
        <v>6121</v>
      </c>
      <c r="B554" s="4" t="s">
        <v>6122</v>
      </c>
      <c r="C554" s="4" t="s">
        <v>6123</v>
      </c>
      <c r="D554" s="4" t="s">
        <v>6124</v>
      </c>
      <c r="E554" s="4" t="s">
        <v>6125</v>
      </c>
      <c r="F554" s="4" t="s">
        <v>3275</v>
      </c>
      <c r="G554" s="4" t="s">
        <v>73</v>
      </c>
      <c r="H554" s="4" t="s">
        <v>41</v>
      </c>
      <c r="I554" s="4" t="s">
        <v>3276</v>
      </c>
      <c r="J554" s="4" t="s">
        <v>6126</v>
      </c>
      <c r="K554" s="3">
        <v>45009</v>
      </c>
    </row>
    <row r="555" spans="1:11" s="7" customFormat="1" x14ac:dyDescent="0.35">
      <c r="A555" s="4" t="s">
        <v>6127</v>
      </c>
      <c r="B555" s="4" t="s">
        <v>6128</v>
      </c>
      <c r="C555" s="4" t="s">
        <v>6129</v>
      </c>
      <c r="D555" s="4" t="s">
        <v>6130</v>
      </c>
      <c r="E555" s="4" t="s">
        <v>6131</v>
      </c>
      <c r="F555" s="4" t="s">
        <v>3275</v>
      </c>
      <c r="G555" s="4" t="s">
        <v>73</v>
      </c>
      <c r="H555" s="4" t="s">
        <v>41</v>
      </c>
      <c r="I555" s="4" t="s">
        <v>3276</v>
      </c>
      <c r="J555" s="4" t="s">
        <v>6132</v>
      </c>
      <c r="K555" s="3">
        <v>45009</v>
      </c>
    </row>
    <row r="556" spans="1:11" s="7" customFormat="1" x14ac:dyDescent="0.35">
      <c r="A556" s="4" t="s">
        <v>6133</v>
      </c>
      <c r="B556" s="4" t="s">
        <v>6134</v>
      </c>
      <c r="C556" s="4" t="s">
        <v>6135</v>
      </c>
      <c r="D556" s="4" t="s">
        <v>6136</v>
      </c>
      <c r="E556" s="4" t="s">
        <v>6137</v>
      </c>
      <c r="F556" s="4" t="s">
        <v>3275</v>
      </c>
      <c r="G556" s="4" t="s">
        <v>73</v>
      </c>
      <c r="H556" s="4" t="s">
        <v>41</v>
      </c>
      <c r="I556" s="4" t="s">
        <v>3276</v>
      </c>
      <c r="J556" s="4" t="s">
        <v>6138</v>
      </c>
      <c r="K556" s="3">
        <v>45009</v>
      </c>
    </row>
    <row r="557" spans="1:11" s="7" customFormat="1" x14ac:dyDescent="0.35">
      <c r="A557" s="4" t="s">
        <v>6139</v>
      </c>
      <c r="B557" s="4" t="s">
        <v>6140</v>
      </c>
      <c r="C557" s="4" t="s">
        <v>6141</v>
      </c>
      <c r="D557" s="4" t="s">
        <v>6142</v>
      </c>
      <c r="E557" s="4" t="s">
        <v>4131</v>
      </c>
      <c r="F557" s="4" t="s">
        <v>3275</v>
      </c>
      <c r="G557" s="4" t="s">
        <v>258</v>
      </c>
      <c r="H557" s="4" t="s">
        <v>41</v>
      </c>
      <c r="I557" s="4" t="s">
        <v>3276</v>
      </c>
      <c r="J557" s="4" t="s">
        <v>6143</v>
      </c>
      <c r="K557" s="3">
        <v>45009</v>
      </c>
    </row>
    <row r="558" spans="1:11" s="7" customFormat="1" x14ac:dyDescent="0.35">
      <c r="A558" s="4" t="s">
        <v>6144</v>
      </c>
      <c r="B558" s="4" t="s">
        <v>6145</v>
      </c>
      <c r="C558" s="4" t="s">
        <v>6146</v>
      </c>
      <c r="D558" s="4" t="s">
        <v>6147</v>
      </c>
      <c r="E558" s="4" t="s">
        <v>6148</v>
      </c>
      <c r="F558" s="4" t="s">
        <v>3275</v>
      </c>
      <c r="G558" s="4" t="s">
        <v>73</v>
      </c>
      <c r="H558" s="4" t="s">
        <v>41</v>
      </c>
      <c r="I558" s="4" t="s">
        <v>3276</v>
      </c>
      <c r="J558" s="4" t="s">
        <v>6149</v>
      </c>
      <c r="K558" s="3">
        <v>45009</v>
      </c>
    </row>
    <row r="559" spans="1:11" s="7" customFormat="1" x14ac:dyDescent="0.35">
      <c r="A559" s="4" t="s">
        <v>6150</v>
      </c>
      <c r="B559" s="4" t="s">
        <v>6151</v>
      </c>
      <c r="C559" s="4" t="s">
        <v>6152</v>
      </c>
      <c r="D559" s="4" t="s">
        <v>6153</v>
      </c>
      <c r="E559" s="4" t="s">
        <v>6154</v>
      </c>
      <c r="F559" s="4" t="s">
        <v>3275</v>
      </c>
      <c r="G559" s="4" t="s">
        <v>73</v>
      </c>
      <c r="H559" s="4" t="s">
        <v>41</v>
      </c>
      <c r="I559" s="4" t="s">
        <v>3276</v>
      </c>
      <c r="J559" s="4" t="s">
        <v>6155</v>
      </c>
      <c r="K559" s="3">
        <v>45009</v>
      </c>
    </row>
    <row r="560" spans="1:11" s="7" customFormat="1" x14ac:dyDescent="0.35">
      <c r="A560" s="4" t="s">
        <v>6156</v>
      </c>
      <c r="B560" s="4" t="s">
        <v>6157</v>
      </c>
      <c r="C560" s="4" t="s">
        <v>6158</v>
      </c>
      <c r="D560" s="4" t="s">
        <v>6159</v>
      </c>
      <c r="E560" s="4" t="s">
        <v>6160</v>
      </c>
      <c r="F560" s="4" t="s">
        <v>3275</v>
      </c>
      <c r="G560" s="4" t="s">
        <v>73</v>
      </c>
      <c r="H560" s="4" t="s">
        <v>41</v>
      </c>
      <c r="I560" s="4" t="s">
        <v>3276</v>
      </c>
      <c r="J560" s="4" t="s">
        <v>6161</v>
      </c>
      <c r="K560" s="3">
        <v>45009</v>
      </c>
    </row>
    <row r="561" spans="1:11" s="7" customFormat="1" x14ac:dyDescent="0.35">
      <c r="A561" s="4" t="s">
        <v>6162</v>
      </c>
      <c r="B561" s="4" t="s">
        <v>6163</v>
      </c>
      <c r="C561" s="4" t="s">
        <v>6164</v>
      </c>
      <c r="D561" s="4" t="s">
        <v>6165</v>
      </c>
      <c r="E561" s="4" t="s">
        <v>6166</v>
      </c>
      <c r="F561" s="4" t="s">
        <v>3275</v>
      </c>
      <c r="G561" s="4" t="s">
        <v>73</v>
      </c>
      <c r="H561" s="4" t="s">
        <v>41</v>
      </c>
      <c r="I561" s="4" t="s">
        <v>3276</v>
      </c>
      <c r="J561" s="4" t="s">
        <v>6167</v>
      </c>
      <c r="K561" s="3">
        <v>45009</v>
      </c>
    </row>
    <row r="562" spans="1:11" s="7" customFormat="1" x14ac:dyDescent="0.35">
      <c r="A562" s="4" t="s">
        <v>6168</v>
      </c>
      <c r="B562" s="4" t="s">
        <v>6169</v>
      </c>
      <c r="C562" s="4" t="s">
        <v>6170</v>
      </c>
      <c r="D562" s="4" t="s">
        <v>6171</v>
      </c>
      <c r="E562" s="4" t="s">
        <v>6172</v>
      </c>
      <c r="F562" s="4" t="s">
        <v>3275</v>
      </c>
      <c r="G562" s="4" t="s">
        <v>73</v>
      </c>
      <c r="H562" s="4" t="s">
        <v>41</v>
      </c>
      <c r="I562" s="4" t="s">
        <v>3276</v>
      </c>
      <c r="J562" s="4" t="s">
        <v>6173</v>
      </c>
      <c r="K562" s="3">
        <v>45009</v>
      </c>
    </row>
    <row r="563" spans="1:11" s="7" customFormat="1" x14ac:dyDescent="0.35">
      <c r="A563" s="4" t="s">
        <v>6174</v>
      </c>
      <c r="B563" s="4" t="s">
        <v>6175</v>
      </c>
      <c r="C563" s="4" t="s">
        <v>6176</v>
      </c>
      <c r="D563" s="4" t="s">
        <v>6177</v>
      </c>
      <c r="E563" s="4" t="s">
        <v>6178</v>
      </c>
      <c r="F563" s="4" t="s">
        <v>3275</v>
      </c>
      <c r="G563" s="4" t="s">
        <v>73</v>
      </c>
      <c r="H563" s="4" t="s">
        <v>41</v>
      </c>
      <c r="I563" s="4" t="s">
        <v>3276</v>
      </c>
      <c r="J563" s="4" t="s">
        <v>6179</v>
      </c>
      <c r="K563" s="3">
        <v>45009</v>
      </c>
    </row>
    <row r="564" spans="1:11" s="7" customFormat="1" x14ac:dyDescent="0.35">
      <c r="A564" s="4" t="s">
        <v>6180</v>
      </c>
      <c r="B564" s="4" t="s">
        <v>6181</v>
      </c>
      <c r="C564" s="4" t="s">
        <v>6182</v>
      </c>
      <c r="D564" s="4" t="s">
        <v>6183</v>
      </c>
      <c r="E564" s="4" t="s">
        <v>6184</v>
      </c>
      <c r="F564" s="4" t="s">
        <v>3275</v>
      </c>
      <c r="G564" s="4" t="s">
        <v>73</v>
      </c>
      <c r="H564" s="4" t="s">
        <v>41</v>
      </c>
      <c r="I564" s="4" t="s">
        <v>3276</v>
      </c>
      <c r="J564" s="4" t="s">
        <v>6185</v>
      </c>
      <c r="K564" s="3">
        <v>45009</v>
      </c>
    </row>
    <row r="565" spans="1:11" s="7" customFormat="1" x14ac:dyDescent="0.35">
      <c r="A565" s="4" t="s">
        <v>6186</v>
      </c>
      <c r="B565" s="4" t="s">
        <v>6187</v>
      </c>
      <c r="C565" s="4" t="s">
        <v>6188</v>
      </c>
      <c r="D565" s="4" t="s">
        <v>6189</v>
      </c>
      <c r="E565" s="4" t="s">
        <v>6190</v>
      </c>
      <c r="F565" s="4" t="s">
        <v>3275</v>
      </c>
      <c r="G565" s="4" t="s">
        <v>73</v>
      </c>
      <c r="H565" s="4" t="s">
        <v>41</v>
      </c>
      <c r="I565" s="4" t="s">
        <v>3276</v>
      </c>
      <c r="J565" s="4" t="s">
        <v>6191</v>
      </c>
      <c r="K565" s="3">
        <v>45009</v>
      </c>
    </row>
    <row r="566" spans="1:11" s="7" customFormat="1" x14ac:dyDescent="0.35">
      <c r="A566" s="4" t="s">
        <v>6192</v>
      </c>
      <c r="B566" s="4" t="s">
        <v>6193</v>
      </c>
      <c r="C566" s="4" t="s">
        <v>6194</v>
      </c>
      <c r="D566" s="4" t="s">
        <v>6189</v>
      </c>
      <c r="E566" s="4" t="s">
        <v>6195</v>
      </c>
      <c r="F566" s="4" t="s">
        <v>3275</v>
      </c>
      <c r="G566" s="4" t="s">
        <v>73</v>
      </c>
      <c r="H566" s="4" t="s">
        <v>41</v>
      </c>
      <c r="I566" s="4" t="s">
        <v>3276</v>
      </c>
      <c r="J566" s="4" t="s">
        <v>6196</v>
      </c>
      <c r="K566" s="3">
        <v>45009</v>
      </c>
    </row>
    <row r="567" spans="1:11" s="7" customFormat="1" x14ac:dyDescent="0.35">
      <c r="A567" s="4" t="s">
        <v>6197</v>
      </c>
      <c r="B567" s="4" t="s">
        <v>6198</v>
      </c>
      <c r="C567" s="4" t="s">
        <v>6199</v>
      </c>
      <c r="D567" s="4" t="s">
        <v>6189</v>
      </c>
      <c r="E567" s="4" t="s">
        <v>6200</v>
      </c>
      <c r="F567" s="4" t="s">
        <v>3275</v>
      </c>
      <c r="G567" s="4" t="s">
        <v>73</v>
      </c>
      <c r="H567" s="4" t="s">
        <v>41</v>
      </c>
      <c r="I567" s="4" t="s">
        <v>3276</v>
      </c>
      <c r="J567" s="4" t="s">
        <v>6201</v>
      </c>
      <c r="K567" s="3">
        <v>45009</v>
      </c>
    </row>
    <row r="568" spans="1:11" s="7" customFormat="1" x14ac:dyDescent="0.35">
      <c r="A568" s="4" t="s">
        <v>6202</v>
      </c>
      <c r="B568" s="4" t="s">
        <v>6203</v>
      </c>
      <c r="C568" s="4" t="s">
        <v>6204</v>
      </c>
      <c r="D568" s="4" t="s">
        <v>6189</v>
      </c>
      <c r="E568" s="4" t="s">
        <v>6205</v>
      </c>
      <c r="F568" s="4" t="s">
        <v>3275</v>
      </c>
      <c r="G568" s="4" t="s">
        <v>73</v>
      </c>
      <c r="H568" s="4" t="s">
        <v>41</v>
      </c>
      <c r="I568" s="4" t="s">
        <v>3276</v>
      </c>
      <c r="J568" s="4" t="s">
        <v>6206</v>
      </c>
      <c r="K568" s="3">
        <v>45009</v>
      </c>
    </row>
    <row r="569" spans="1:11" s="7" customFormat="1" x14ac:dyDescent="0.35">
      <c r="A569" s="4" t="s">
        <v>6207</v>
      </c>
      <c r="B569" s="4" t="s">
        <v>6208</v>
      </c>
      <c r="C569" s="4" t="s">
        <v>6209</v>
      </c>
      <c r="D569" s="4" t="s">
        <v>6189</v>
      </c>
      <c r="E569" s="4" t="s">
        <v>6210</v>
      </c>
      <c r="F569" s="4" t="s">
        <v>3275</v>
      </c>
      <c r="G569" s="4" t="s">
        <v>73</v>
      </c>
      <c r="H569" s="4" t="s">
        <v>41</v>
      </c>
      <c r="I569" s="4" t="s">
        <v>3276</v>
      </c>
      <c r="J569" s="4" t="s">
        <v>6211</v>
      </c>
      <c r="K569" s="3">
        <v>45009</v>
      </c>
    </row>
    <row r="570" spans="1:11" s="7" customFormat="1" x14ac:dyDescent="0.35">
      <c r="A570" s="4" t="s">
        <v>6212</v>
      </c>
      <c r="B570" s="4" t="s">
        <v>6213</v>
      </c>
      <c r="C570" s="4" t="s">
        <v>6214</v>
      </c>
      <c r="D570" s="4" t="s">
        <v>6215</v>
      </c>
      <c r="E570" s="4" t="s">
        <v>6216</v>
      </c>
      <c r="F570" s="4" t="s">
        <v>3275</v>
      </c>
      <c r="G570" s="4" t="s">
        <v>73</v>
      </c>
      <c r="H570" s="4" t="s">
        <v>41</v>
      </c>
      <c r="I570" s="4" t="s">
        <v>3276</v>
      </c>
      <c r="J570" s="4" t="s">
        <v>6217</v>
      </c>
      <c r="K570" s="3">
        <v>45009</v>
      </c>
    </row>
    <row r="571" spans="1:11" s="7" customFormat="1" x14ac:dyDescent="0.35">
      <c r="A571" s="4" t="s">
        <v>6218</v>
      </c>
      <c r="B571" s="4" t="s">
        <v>6219</v>
      </c>
      <c r="C571" s="4" t="s">
        <v>6220</v>
      </c>
      <c r="D571" s="4" t="s">
        <v>4664</v>
      </c>
      <c r="E571" s="4" t="s">
        <v>6221</v>
      </c>
      <c r="F571" s="4" t="s">
        <v>3275</v>
      </c>
      <c r="G571" s="4" t="s">
        <v>73</v>
      </c>
      <c r="H571" s="4" t="s">
        <v>41</v>
      </c>
      <c r="I571" s="4" t="s">
        <v>3276</v>
      </c>
      <c r="J571" s="4" t="s">
        <v>6222</v>
      </c>
      <c r="K571" s="3">
        <v>45009</v>
      </c>
    </row>
    <row r="572" spans="1:11" s="7" customFormat="1" x14ac:dyDescent="0.35">
      <c r="A572" s="4" t="s">
        <v>6223</v>
      </c>
      <c r="B572" s="4" t="s">
        <v>6224</v>
      </c>
      <c r="C572" s="4" t="s">
        <v>6225</v>
      </c>
      <c r="D572" s="4" t="s">
        <v>6226</v>
      </c>
      <c r="E572" s="4" t="s">
        <v>6227</v>
      </c>
      <c r="F572" s="4" t="s">
        <v>3275</v>
      </c>
      <c r="G572" s="4" t="s">
        <v>73</v>
      </c>
      <c r="H572" s="4" t="s">
        <v>41</v>
      </c>
      <c r="I572" s="4" t="s">
        <v>3276</v>
      </c>
      <c r="J572" s="4" t="s">
        <v>6228</v>
      </c>
      <c r="K572" s="3">
        <v>45009</v>
      </c>
    </row>
    <row r="573" spans="1:11" s="7" customFormat="1" x14ac:dyDescent="0.35">
      <c r="A573" s="4" t="s">
        <v>6229</v>
      </c>
      <c r="B573" s="4" t="s">
        <v>6230</v>
      </c>
      <c r="C573" s="4" t="s">
        <v>6231</v>
      </c>
      <c r="D573" s="4" t="s">
        <v>6232</v>
      </c>
      <c r="E573" s="4" t="s">
        <v>6233</v>
      </c>
      <c r="F573" s="4" t="s">
        <v>3275</v>
      </c>
      <c r="G573" s="4" t="s">
        <v>73</v>
      </c>
      <c r="H573" s="4" t="s">
        <v>41</v>
      </c>
      <c r="I573" s="4" t="s">
        <v>3276</v>
      </c>
      <c r="J573" s="4" t="s">
        <v>6234</v>
      </c>
      <c r="K573" s="3">
        <v>45009</v>
      </c>
    </row>
    <row r="574" spans="1:11" s="7" customFormat="1" x14ac:dyDescent="0.35">
      <c r="A574" s="4" t="s">
        <v>6235</v>
      </c>
      <c r="B574" s="4" t="s">
        <v>6236</v>
      </c>
      <c r="C574" s="4" t="s">
        <v>6237</v>
      </c>
      <c r="D574" s="4" t="s">
        <v>6238</v>
      </c>
      <c r="E574" s="4" t="s">
        <v>71</v>
      </c>
      <c r="F574" s="4" t="s">
        <v>3275</v>
      </c>
      <c r="G574" s="4" t="s">
        <v>73</v>
      </c>
      <c r="H574" s="4" t="s">
        <v>41</v>
      </c>
      <c r="I574" s="4" t="s">
        <v>3276</v>
      </c>
      <c r="J574" s="4" t="s">
        <v>6239</v>
      </c>
      <c r="K574" s="3">
        <v>45009</v>
      </c>
    </row>
    <row r="575" spans="1:11" s="7" customFormat="1" x14ac:dyDescent="0.35">
      <c r="A575" s="4" t="s">
        <v>6240</v>
      </c>
      <c r="B575" s="4" t="s">
        <v>6241</v>
      </c>
      <c r="C575" s="4" t="s">
        <v>6242</v>
      </c>
      <c r="D575" s="4" t="s">
        <v>6243</v>
      </c>
      <c r="E575" s="4" t="s">
        <v>71</v>
      </c>
      <c r="F575" s="4" t="s">
        <v>3275</v>
      </c>
      <c r="G575" s="4" t="s">
        <v>73</v>
      </c>
      <c r="H575" s="4" t="s">
        <v>41</v>
      </c>
      <c r="I575" s="4" t="s">
        <v>3276</v>
      </c>
      <c r="J575" s="4" t="s">
        <v>6244</v>
      </c>
      <c r="K575" s="3">
        <v>45009</v>
      </c>
    </row>
    <row r="576" spans="1:11" s="7" customFormat="1" x14ac:dyDescent="0.35">
      <c r="A576" s="4" t="s">
        <v>6245</v>
      </c>
      <c r="B576" s="4" t="s">
        <v>6246</v>
      </c>
      <c r="C576" s="4" t="s">
        <v>6247</v>
      </c>
      <c r="D576" s="4" t="s">
        <v>6248</v>
      </c>
      <c r="E576" s="4" t="s">
        <v>71</v>
      </c>
      <c r="F576" s="4" t="s">
        <v>3275</v>
      </c>
      <c r="G576" s="4" t="s">
        <v>73</v>
      </c>
      <c r="H576" s="4" t="s">
        <v>41</v>
      </c>
      <c r="I576" s="4" t="s">
        <v>3276</v>
      </c>
      <c r="J576" s="4" t="s">
        <v>6249</v>
      </c>
      <c r="K576" s="3">
        <v>45009</v>
      </c>
    </row>
    <row r="577" spans="1:11" s="7" customFormat="1" x14ac:dyDescent="0.35">
      <c r="A577" s="4" t="s">
        <v>6250</v>
      </c>
      <c r="B577" s="4" t="s">
        <v>6251</v>
      </c>
      <c r="C577" s="4" t="s">
        <v>6252</v>
      </c>
      <c r="D577" s="4" t="s">
        <v>6253</v>
      </c>
      <c r="E577" s="4" t="s">
        <v>6254</v>
      </c>
      <c r="F577" s="4" t="s">
        <v>3275</v>
      </c>
      <c r="G577" s="4" t="s">
        <v>73</v>
      </c>
      <c r="H577" s="4" t="s">
        <v>41</v>
      </c>
      <c r="I577" s="4" t="s">
        <v>3276</v>
      </c>
      <c r="J577" s="4" t="s">
        <v>6255</v>
      </c>
      <c r="K577" s="3">
        <v>45009</v>
      </c>
    </row>
    <row r="578" spans="1:11" s="7" customFormat="1" x14ac:dyDescent="0.35">
      <c r="A578" s="4" t="s">
        <v>6256</v>
      </c>
      <c r="B578" s="4" t="s">
        <v>6257</v>
      </c>
      <c r="C578" s="4" t="s">
        <v>6258</v>
      </c>
      <c r="D578" s="4" t="s">
        <v>6259</v>
      </c>
      <c r="E578" s="4" t="s">
        <v>6260</v>
      </c>
      <c r="F578" s="4" t="s">
        <v>3275</v>
      </c>
      <c r="G578" s="4" t="s">
        <v>73</v>
      </c>
      <c r="H578" s="4" t="s">
        <v>41</v>
      </c>
      <c r="I578" s="4" t="s">
        <v>3276</v>
      </c>
      <c r="J578" s="4" t="s">
        <v>6261</v>
      </c>
      <c r="K578" s="3">
        <v>45009</v>
      </c>
    </row>
    <row r="579" spans="1:11" s="7" customFormat="1" x14ac:dyDescent="0.35">
      <c r="A579" s="4" t="s">
        <v>6262</v>
      </c>
      <c r="B579" s="4" t="s">
        <v>6263</v>
      </c>
      <c r="C579" s="4" t="s">
        <v>6264</v>
      </c>
      <c r="D579" s="4" t="s">
        <v>5777</v>
      </c>
      <c r="E579" s="4" t="s">
        <v>6265</v>
      </c>
      <c r="F579" s="4" t="s">
        <v>3275</v>
      </c>
      <c r="G579" s="4" t="s">
        <v>73</v>
      </c>
      <c r="H579" s="4" t="s">
        <v>41</v>
      </c>
      <c r="I579" s="4" t="s">
        <v>3276</v>
      </c>
      <c r="J579" s="4" t="s">
        <v>6266</v>
      </c>
      <c r="K579" s="3">
        <v>45009</v>
      </c>
    </row>
    <row r="580" spans="1:11" s="7" customFormat="1" x14ac:dyDescent="0.35">
      <c r="A580" s="4" t="s">
        <v>6267</v>
      </c>
      <c r="B580" s="4" t="s">
        <v>6268</v>
      </c>
      <c r="C580" s="4" t="s">
        <v>6269</v>
      </c>
      <c r="D580" s="4" t="s">
        <v>6270</v>
      </c>
      <c r="E580" s="4" t="s">
        <v>6271</v>
      </c>
      <c r="F580" s="4" t="s">
        <v>3275</v>
      </c>
      <c r="G580" s="4" t="s">
        <v>73</v>
      </c>
      <c r="H580" s="4" t="s">
        <v>41</v>
      </c>
      <c r="I580" s="4" t="s">
        <v>3276</v>
      </c>
      <c r="J580" s="4" t="s">
        <v>6272</v>
      </c>
      <c r="K580" s="3">
        <v>45009</v>
      </c>
    </row>
    <row r="581" spans="1:11" s="7" customFormat="1" x14ac:dyDescent="0.35">
      <c r="A581" s="4" t="s">
        <v>6273</v>
      </c>
      <c r="B581" s="4" t="s">
        <v>6274</v>
      </c>
      <c r="C581" s="4" t="s">
        <v>6275</v>
      </c>
      <c r="D581" s="4" t="s">
        <v>6276</v>
      </c>
      <c r="E581" s="4" t="s">
        <v>71</v>
      </c>
      <c r="F581" s="4" t="s">
        <v>3275</v>
      </c>
      <c r="G581" s="4" t="s">
        <v>73</v>
      </c>
      <c r="H581" s="4" t="s">
        <v>41</v>
      </c>
      <c r="I581" s="4" t="s">
        <v>3276</v>
      </c>
      <c r="J581" s="4" t="s">
        <v>6277</v>
      </c>
      <c r="K581" s="3">
        <v>45009</v>
      </c>
    </row>
    <row r="582" spans="1:11" s="7" customFormat="1" x14ac:dyDescent="0.35">
      <c r="A582" s="4" t="s">
        <v>6278</v>
      </c>
      <c r="B582" s="4" t="s">
        <v>6279</v>
      </c>
      <c r="C582" s="4" t="s">
        <v>6280</v>
      </c>
      <c r="D582" s="4" t="s">
        <v>5543</v>
      </c>
      <c r="E582" s="4" t="s">
        <v>71</v>
      </c>
      <c r="F582" s="4" t="s">
        <v>3275</v>
      </c>
      <c r="G582" s="4" t="s">
        <v>73</v>
      </c>
      <c r="H582" s="4" t="s">
        <v>41</v>
      </c>
      <c r="I582" s="4" t="s">
        <v>3276</v>
      </c>
      <c r="J582" s="4" t="s">
        <v>6281</v>
      </c>
      <c r="K582" s="3">
        <v>45009</v>
      </c>
    </row>
    <row r="583" spans="1:11" s="7" customFormat="1" x14ac:dyDescent="0.35">
      <c r="A583" s="4" t="s">
        <v>6282</v>
      </c>
      <c r="B583" s="4" t="s">
        <v>6283</v>
      </c>
      <c r="C583" s="4" t="s">
        <v>6284</v>
      </c>
      <c r="D583" s="4" t="s">
        <v>6285</v>
      </c>
      <c r="E583" s="4" t="s">
        <v>71</v>
      </c>
      <c r="F583" s="4" t="s">
        <v>3275</v>
      </c>
      <c r="G583" s="4" t="s">
        <v>73</v>
      </c>
      <c r="H583" s="4" t="s">
        <v>41</v>
      </c>
      <c r="I583" s="4" t="s">
        <v>3276</v>
      </c>
      <c r="J583" s="4" t="s">
        <v>6286</v>
      </c>
      <c r="K583" s="3">
        <v>45009</v>
      </c>
    </row>
    <row r="584" spans="1:11" s="7" customFormat="1" x14ac:dyDescent="0.35">
      <c r="A584" s="4" t="s">
        <v>6287</v>
      </c>
      <c r="B584" s="4" t="s">
        <v>6288</v>
      </c>
      <c r="C584" s="4" t="s">
        <v>6289</v>
      </c>
      <c r="D584" s="4" t="s">
        <v>6290</v>
      </c>
      <c r="E584" s="4" t="s">
        <v>6291</v>
      </c>
      <c r="F584" s="4" t="s">
        <v>3275</v>
      </c>
      <c r="G584" s="4" t="s">
        <v>73</v>
      </c>
      <c r="H584" s="4" t="s">
        <v>41</v>
      </c>
      <c r="I584" s="4" t="s">
        <v>3276</v>
      </c>
      <c r="J584" s="4" t="s">
        <v>6292</v>
      </c>
      <c r="K584" s="3">
        <v>45009</v>
      </c>
    </row>
    <row r="585" spans="1:11" s="7" customFormat="1" x14ac:dyDescent="0.35">
      <c r="A585" s="4" t="s">
        <v>6293</v>
      </c>
      <c r="B585" s="4" t="s">
        <v>6294</v>
      </c>
      <c r="C585" s="4" t="s">
        <v>6295</v>
      </c>
      <c r="D585" s="4" t="s">
        <v>6296</v>
      </c>
      <c r="E585" s="4" t="s">
        <v>6297</v>
      </c>
      <c r="F585" s="4" t="s">
        <v>3275</v>
      </c>
      <c r="G585" s="4" t="s">
        <v>73</v>
      </c>
      <c r="H585" s="4" t="s">
        <v>41</v>
      </c>
      <c r="I585" s="4" t="s">
        <v>3276</v>
      </c>
      <c r="J585" s="4" t="s">
        <v>6298</v>
      </c>
      <c r="K585" s="3">
        <v>45009</v>
      </c>
    </row>
    <row r="586" spans="1:11" s="7" customFormat="1" x14ac:dyDescent="0.35">
      <c r="A586" s="4" t="s">
        <v>6299</v>
      </c>
      <c r="B586" s="4" t="s">
        <v>6300</v>
      </c>
      <c r="C586" s="4" t="s">
        <v>6301</v>
      </c>
      <c r="D586" s="4" t="s">
        <v>6302</v>
      </c>
      <c r="E586" s="4" t="s">
        <v>71</v>
      </c>
      <c r="F586" s="4" t="s">
        <v>3275</v>
      </c>
      <c r="G586" s="4" t="s">
        <v>73</v>
      </c>
      <c r="H586" s="4" t="s">
        <v>41</v>
      </c>
      <c r="I586" s="4" t="s">
        <v>3276</v>
      </c>
      <c r="J586" s="4" t="s">
        <v>6303</v>
      </c>
      <c r="K586" s="3">
        <v>45009</v>
      </c>
    </row>
    <row r="587" spans="1:11" s="7" customFormat="1" x14ac:dyDescent="0.35">
      <c r="A587" s="4" t="s">
        <v>6304</v>
      </c>
      <c r="B587" s="4" t="s">
        <v>6305</v>
      </c>
      <c r="C587" s="4" t="s">
        <v>6306</v>
      </c>
      <c r="D587" s="4" t="s">
        <v>6307</v>
      </c>
      <c r="E587" s="4" t="s">
        <v>71</v>
      </c>
      <c r="F587" s="4" t="s">
        <v>3275</v>
      </c>
      <c r="G587" s="4" t="s">
        <v>73</v>
      </c>
      <c r="H587" s="4" t="s">
        <v>41</v>
      </c>
      <c r="I587" s="4" t="s">
        <v>3276</v>
      </c>
      <c r="J587" s="4" t="s">
        <v>6308</v>
      </c>
      <c r="K587" s="3">
        <v>45009</v>
      </c>
    </row>
    <row r="588" spans="1:11" s="7" customFormat="1" x14ac:dyDescent="0.35">
      <c r="A588" s="4" t="s">
        <v>6309</v>
      </c>
      <c r="B588" s="4" t="s">
        <v>6310</v>
      </c>
      <c r="C588" s="4" t="s">
        <v>6311</v>
      </c>
      <c r="D588" s="4" t="s">
        <v>6312</v>
      </c>
      <c r="E588" s="4" t="s">
        <v>71</v>
      </c>
      <c r="F588" s="4" t="s">
        <v>3275</v>
      </c>
      <c r="G588" s="4" t="s">
        <v>73</v>
      </c>
      <c r="H588" s="4" t="s">
        <v>41</v>
      </c>
      <c r="I588" s="4" t="s">
        <v>3276</v>
      </c>
      <c r="J588" s="4" t="s">
        <v>6313</v>
      </c>
      <c r="K588" s="3">
        <v>45009</v>
      </c>
    </row>
    <row r="589" spans="1:11" s="7" customFormat="1" x14ac:dyDescent="0.35">
      <c r="A589" s="4" t="s">
        <v>6314</v>
      </c>
      <c r="B589" s="4" t="s">
        <v>6315</v>
      </c>
      <c r="C589" s="4" t="s">
        <v>6316</v>
      </c>
      <c r="D589" s="4" t="s">
        <v>6317</v>
      </c>
      <c r="E589" s="4" t="s">
        <v>71</v>
      </c>
      <c r="F589" s="4" t="s">
        <v>3275</v>
      </c>
      <c r="G589" s="4" t="s">
        <v>73</v>
      </c>
      <c r="H589" s="4" t="s">
        <v>41</v>
      </c>
      <c r="I589" s="4" t="s">
        <v>3276</v>
      </c>
      <c r="J589" s="4" t="s">
        <v>6318</v>
      </c>
      <c r="K589" s="3">
        <v>45009</v>
      </c>
    </row>
    <row r="590" spans="1:11" s="7" customFormat="1" x14ac:dyDescent="0.35">
      <c r="A590" s="4" t="s">
        <v>6319</v>
      </c>
      <c r="B590" s="4" t="s">
        <v>6320</v>
      </c>
      <c r="C590" s="4" t="s">
        <v>6321</v>
      </c>
      <c r="D590" s="4" t="s">
        <v>6322</v>
      </c>
      <c r="E590" s="4" t="s">
        <v>71</v>
      </c>
      <c r="F590" s="4" t="s">
        <v>3275</v>
      </c>
      <c r="G590" s="4" t="s">
        <v>73</v>
      </c>
      <c r="H590" s="4" t="s">
        <v>41</v>
      </c>
      <c r="I590" s="4" t="s">
        <v>3276</v>
      </c>
      <c r="J590" s="4" t="s">
        <v>6323</v>
      </c>
      <c r="K590" s="3">
        <v>45009</v>
      </c>
    </row>
    <row r="591" spans="1:11" s="7" customFormat="1" x14ac:dyDescent="0.35">
      <c r="A591" s="4" t="s">
        <v>6324</v>
      </c>
      <c r="B591" s="4" t="s">
        <v>6325</v>
      </c>
      <c r="C591" s="4" t="s">
        <v>6326</v>
      </c>
      <c r="D591" s="4" t="s">
        <v>6327</v>
      </c>
      <c r="E591" s="4" t="s">
        <v>6328</v>
      </c>
      <c r="F591" s="4" t="s">
        <v>3275</v>
      </c>
      <c r="G591" s="4" t="s">
        <v>73</v>
      </c>
      <c r="H591" s="4" t="s">
        <v>41</v>
      </c>
      <c r="I591" s="4" t="s">
        <v>3276</v>
      </c>
      <c r="J591" s="4" t="s">
        <v>6329</v>
      </c>
      <c r="K591" s="3">
        <v>45009</v>
      </c>
    </row>
    <row r="592" spans="1:11" s="7" customFormat="1" x14ac:dyDescent="0.35">
      <c r="A592" s="4" t="s">
        <v>6330</v>
      </c>
      <c r="B592" s="4" t="s">
        <v>6331</v>
      </c>
      <c r="C592" s="4" t="s">
        <v>6332</v>
      </c>
      <c r="D592" s="4" t="s">
        <v>5296</v>
      </c>
      <c r="E592" s="4" t="s">
        <v>6333</v>
      </c>
      <c r="F592" s="4" t="s">
        <v>3275</v>
      </c>
      <c r="G592" s="4" t="s">
        <v>73</v>
      </c>
      <c r="H592" s="4" t="s">
        <v>41</v>
      </c>
      <c r="I592" s="4" t="s">
        <v>3276</v>
      </c>
      <c r="J592" s="4" t="s">
        <v>6334</v>
      </c>
      <c r="K592" s="3">
        <v>45009</v>
      </c>
    </row>
    <row r="593" spans="1:11" s="7" customFormat="1" x14ac:dyDescent="0.35">
      <c r="A593" s="4" t="s">
        <v>6335</v>
      </c>
      <c r="B593" s="4" t="s">
        <v>6336</v>
      </c>
      <c r="C593" s="4" t="s">
        <v>6337</v>
      </c>
      <c r="D593" s="4" t="s">
        <v>6338</v>
      </c>
      <c r="E593" s="4" t="s">
        <v>6339</v>
      </c>
      <c r="F593" s="4" t="s">
        <v>3275</v>
      </c>
      <c r="G593" s="4" t="s">
        <v>73</v>
      </c>
      <c r="H593" s="4" t="s">
        <v>41</v>
      </c>
      <c r="I593" s="4" t="s">
        <v>3276</v>
      </c>
      <c r="J593" s="4" t="s">
        <v>6340</v>
      </c>
      <c r="K593" s="3">
        <v>45009</v>
      </c>
    </row>
    <row r="594" spans="1:11" s="7" customFormat="1" x14ac:dyDescent="0.35">
      <c r="A594" s="4" t="s">
        <v>6341</v>
      </c>
      <c r="B594" s="4" t="s">
        <v>6342</v>
      </c>
      <c r="C594" s="4" t="s">
        <v>6343</v>
      </c>
      <c r="D594" s="4" t="s">
        <v>6344</v>
      </c>
      <c r="E594" s="4" t="s">
        <v>6345</v>
      </c>
      <c r="F594" s="4" t="s">
        <v>3275</v>
      </c>
      <c r="G594" s="4" t="s">
        <v>73</v>
      </c>
      <c r="H594" s="4" t="s">
        <v>41</v>
      </c>
      <c r="I594" s="4" t="s">
        <v>3276</v>
      </c>
      <c r="J594" s="4" t="s">
        <v>6346</v>
      </c>
      <c r="K594" s="3">
        <v>45009</v>
      </c>
    </row>
    <row r="595" spans="1:11" s="7" customFormat="1" x14ac:dyDescent="0.35">
      <c r="A595" s="4" t="s">
        <v>6347</v>
      </c>
      <c r="B595" s="4" t="s">
        <v>6348</v>
      </c>
      <c r="C595" s="4" t="s">
        <v>6349</v>
      </c>
      <c r="D595" s="4" t="s">
        <v>5269</v>
      </c>
      <c r="E595" s="4" t="s">
        <v>6350</v>
      </c>
      <c r="F595" s="4" t="s">
        <v>3275</v>
      </c>
      <c r="G595" s="4" t="s">
        <v>73</v>
      </c>
      <c r="H595" s="4" t="s">
        <v>41</v>
      </c>
      <c r="I595" s="4" t="s">
        <v>3276</v>
      </c>
      <c r="J595" s="4" t="s">
        <v>6351</v>
      </c>
      <c r="K595" s="3">
        <v>45009</v>
      </c>
    </row>
    <row r="596" spans="1:11" s="7" customFormat="1" x14ac:dyDescent="0.35">
      <c r="A596" s="4" t="s">
        <v>6352</v>
      </c>
      <c r="B596" s="4" t="s">
        <v>6353</v>
      </c>
      <c r="C596" s="4" t="s">
        <v>6354</v>
      </c>
      <c r="D596" s="4" t="s">
        <v>6355</v>
      </c>
      <c r="E596" s="4" t="s">
        <v>6356</v>
      </c>
      <c r="F596" s="4" t="s">
        <v>3275</v>
      </c>
      <c r="G596" s="4" t="s">
        <v>73</v>
      </c>
      <c r="H596" s="4" t="s">
        <v>41</v>
      </c>
      <c r="I596" s="4" t="s">
        <v>3276</v>
      </c>
      <c r="J596" s="4" t="s">
        <v>6357</v>
      </c>
      <c r="K596" s="3">
        <v>45009</v>
      </c>
    </row>
    <row r="597" spans="1:11" s="7" customFormat="1" x14ac:dyDescent="0.35">
      <c r="A597" s="4" t="s">
        <v>6358</v>
      </c>
      <c r="B597" s="4" t="s">
        <v>6359</v>
      </c>
      <c r="C597" s="4" t="s">
        <v>6360</v>
      </c>
      <c r="D597" s="4" t="s">
        <v>6361</v>
      </c>
      <c r="E597" s="4" t="s">
        <v>71</v>
      </c>
      <c r="F597" s="4" t="s">
        <v>3275</v>
      </c>
      <c r="G597" s="4" t="s">
        <v>73</v>
      </c>
      <c r="H597" s="4" t="s">
        <v>41</v>
      </c>
      <c r="I597" s="4" t="s">
        <v>3276</v>
      </c>
      <c r="J597" s="4" t="s">
        <v>6362</v>
      </c>
      <c r="K597" s="3">
        <v>45009</v>
      </c>
    </row>
    <row r="598" spans="1:11" s="7" customFormat="1" x14ac:dyDescent="0.35">
      <c r="A598" s="4" t="s">
        <v>6363</v>
      </c>
      <c r="B598" s="4" t="s">
        <v>6364</v>
      </c>
      <c r="C598" s="4" t="s">
        <v>6365</v>
      </c>
      <c r="D598" s="4" t="s">
        <v>6366</v>
      </c>
      <c r="E598" s="4" t="s">
        <v>71</v>
      </c>
      <c r="F598" s="4" t="s">
        <v>3275</v>
      </c>
      <c r="G598" s="4" t="s">
        <v>73</v>
      </c>
      <c r="H598" s="4" t="s">
        <v>41</v>
      </c>
      <c r="I598" s="4" t="s">
        <v>3276</v>
      </c>
      <c r="J598" s="4" t="s">
        <v>6367</v>
      </c>
      <c r="K598" s="3">
        <v>45009</v>
      </c>
    </row>
    <row r="599" spans="1:11" s="7" customFormat="1" x14ac:dyDescent="0.35">
      <c r="A599" s="4" t="s">
        <v>6368</v>
      </c>
      <c r="B599" s="4" t="s">
        <v>6369</v>
      </c>
      <c r="C599" s="4" t="s">
        <v>6370</v>
      </c>
      <c r="D599" s="4" t="s">
        <v>6371</v>
      </c>
      <c r="E599" s="4" t="s">
        <v>6372</v>
      </c>
      <c r="F599" s="4" t="s">
        <v>3275</v>
      </c>
      <c r="G599" s="4" t="s">
        <v>73</v>
      </c>
      <c r="H599" s="4" t="s">
        <v>41</v>
      </c>
      <c r="I599" s="4" t="s">
        <v>3276</v>
      </c>
      <c r="J599" s="4" t="s">
        <v>6373</v>
      </c>
      <c r="K599" s="3">
        <v>45009</v>
      </c>
    </row>
    <row r="600" spans="1:11" s="7" customFormat="1" x14ac:dyDescent="0.35">
      <c r="A600" s="4" t="s">
        <v>6374</v>
      </c>
      <c r="B600" s="4" t="s">
        <v>6375</v>
      </c>
      <c r="C600" s="4" t="s">
        <v>6376</v>
      </c>
      <c r="D600" s="4" t="s">
        <v>6377</v>
      </c>
      <c r="E600" s="4" t="s">
        <v>6378</v>
      </c>
      <c r="F600" s="4" t="s">
        <v>3275</v>
      </c>
      <c r="G600" s="4" t="s">
        <v>73</v>
      </c>
      <c r="H600" s="4" t="s">
        <v>41</v>
      </c>
      <c r="I600" s="4" t="s">
        <v>3276</v>
      </c>
      <c r="J600" s="4" t="s">
        <v>6379</v>
      </c>
      <c r="K600" s="3">
        <v>45009</v>
      </c>
    </row>
    <row r="601" spans="1:11" s="7" customFormat="1" x14ac:dyDescent="0.35">
      <c r="A601" s="4" t="s">
        <v>6380</v>
      </c>
      <c r="B601" s="4" t="s">
        <v>6381</v>
      </c>
      <c r="C601" s="4" t="s">
        <v>6382</v>
      </c>
      <c r="D601" s="4" t="s">
        <v>6383</v>
      </c>
      <c r="E601" s="4" t="s">
        <v>6384</v>
      </c>
      <c r="F601" s="4" t="s">
        <v>3275</v>
      </c>
      <c r="G601" s="4" t="s">
        <v>73</v>
      </c>
      <c r="H601" s="4" t="s">
        <v>41</v>
      </c>
      <c r="I601" s="4" t="s">
        <v>3276</v>
      </c>
      <c r="J601" s="4" t="s">
        <v>6385</v>
      </c>
      <c r="K601" s="3">
        <v>45009</v>
      </c>
    </row>
    <row r="602" spans="1:11" s="7" customFormat="1" x14ac:dyDescent="0.35">
      <c r="A602" s="4" t="s">
        <v>6386</v>
      </c>
      <c r="B602" s="4" t="s">
        <v>6387</v>
      </c>
      <c r="C602" s="4" t="s">
        <v>6388</v>
      </c>
      <c r="D602" s="4" t="s">
        <v>5385</v>
      </c>
      <c r="E602" s="4" t="s">
        <v>6389</v>
      </c>
      <c r="F602" s="4" t="s">
        <v>3275</v>
      </c>
      <c r="G602" s="4" t="s">
        <v>73</v>
      </c>
      <c r="H602" s="4" t="s">
        <v>41</v>
      </c>
      <c r="I602" s="4" t="s">
        <v>3276</v>
      </c>
      <c r="J602" s="4" t="s">
        <v>6390</v>
      </c>
      <c r="K602" s="3">
        <v>45009</v>
      </c>
    </row>
    <row r="603" spans="1:11" s="7" customFormat="1" x14ac:dyDescent="0.35">
      <c r="A603" s="4" t="s">
        <v>6391</v>
      </c>
      <c r="B603" s="4" t="s">
        <v>6392</v>
      </c>
      <c r="C603" s="4" t="s">
        <v>6393</v>
      </c>
      <c r="D603" s="4" t="s">
        <v>6394</v>
      </c>
      <c r="E603" s="4" t="s">
        <v>6395</v>
      </c>
      <c r="F603" s="4" t="s">
        <v>3275</v>
      </c>
      <c r="G603" s="4" t="s">
        <v>73</v>
      </c>
      <c r="H603" s="4" t="s">
        <v>41</v>
      </c>
      <c r="I603" s="4" t="s">
        <v>3276</v>
      </c>
      <c r="J603" s="4" t="s">
        <v>6396</v>
      </c>
      <c r="K603" s="3">
        <v>45009</v>
      </c>
    </row>
    <row r="604" spans="1:11" s="7" customFormat="1" x14ac:dyDescent="0.35">
      <c r="A604" s="4" t="s">
        <v>6397</v>
      </c>
      <c r="B604" s="4" t="s">
        <v>6398</v>
      </c>
      <c r="C604" s="4" t="s">
        <v>6399</v>
      </c>
      <c r="D604" s="4" t="s">
        <v>6400</v>
      </c>
      <c r="E604" s="4" t="s">
        <v>6401</v>
      </c>
      <c r="F604" s="4" t="s">
        <v>3275</v>
      </c>
      <c r="G604" s="4" t="s">
        <v>73</v>
      </c>
      <c r="H604" s="4" t="s">
        <v>41</v>
      </c>
      <c r="I604" s="4" t="s">
        <v>3276</v>
      </c>
      <c r="J604" s="4" t="s">
        <v>6402</v>
      </c>
      <c r="K604" s="3">
        <v>45009</v>
      </c>
    </row>
    <row r="605" spans="1:11" s="7" customFormat="1" x14ac:dyDescent="0.35">
      <c r="A605" s="4" t="s">
        <v>6403</v>
      </c>
      <c r="B605" s="4" t="s">
        <v>6404</v>
      </c>
      <c r="C605" s="4" t="s">
        <v>6405</v>
      </c>
      <c r="D605" s="4" t="s">
        <v>6406</v>
      </c>
      <c r="E605" s="4" t="s">
        <v>6407</v>
      </c>
      <c r="F605" s="4" t="s">
        <v>3275</v>
      </c>
      <c r="G605" s="4" t="s">
        <v>73</v>
      </c>
      <c r="H605" s="4" t="s">
        <v>41</v>
      </c>
      <c r="I605" s="4" t="s">
        <v>3276</v>
      </c>
      <c r="J605" s="4" t="s">
        <v>6408</v>
      </c>
      <c r="K605" s="3">
        <v>45009</v>
      </c>
    </row>
    <row r="606" spans="1:11" s="7" customFormat="1" x14ac:dyDescent="0.35">
      <c r="A606" s="4" t="s">
        <v>6409</v>
      </c>
      <c r="B606" s="4" t="s">
        <v>6410</v>
      </c>
      <c r="C606" s="4" t="s">
        <v>6411</v>
      </c>
      <c r="D606" s="4" t="s">
        <v>6412</v>
      </c>
      <c r="E606" s="4" t="s">
        <v>6413</v>
      </c>
      <c r="F606" s="4" t="s">
        <v>3275</v>
      </c>
      <c r="G606" s="4" t="s">
        <v>73</v>
      </c>
      <c r="H606" s="4" t="s">
        <v>41</v>
      </c>
      <c r="I606" s="4" t="s">
        <v>3276</v>
      </c>
      <c r="J606" s="4" t="s">
        <v>6414</v>
      </c>
      <c r="K606" s="3">
        <v>45009</v>
      </c>
    </row>
    <row r="607" spans="1:11" s="7" customFormat="1" x14ac:dyDescent="0.35">
      <c r="A607" s="4" t="s">
        <v>6415</v>
      </c>
      <c r="B607" s="4" t="s">
        <v>6416</v>
      </c>
      <c r="C607" s="4" t="s">
        <v>6417</v>
      </c>
      <c r="D607" s="4" t="s">
        <v>6418</v>
      </c>
      <c r="E607" s="4" t="s">
        <v>71</v>
      </c>
      <c r="F607" s="4" t="s">
        <v>3275</v>
      </c>
      <c r="G607" s="4" t="s">
        <v>73</v>
      </c>
      <c r="H607" s="4" t="s">
        <v>41</v>
      </c>
      <c r="I607" s="4" t="s">
        <v>3276</v>
      </c>
      <c r="J607" s="4" t="s">
        <v>6419</v>
      </c>
      <c r="K607" s="3">
        <v>45009</v>
      </c>
    </row>
    <row r="608" spans="1:11" s="7" customFormat="1" x14ac:dyDescent="0.35">
      <c r="A608" s="4" t="s">
        <v>6420</v>
      </c>
      <c r="B608" s="4" t="s">
        <v>6421</v>
      </c>
      <c r="C608" s="4" t="s">
        <v>6422</v>
      </c>
      <c r="D608" s="4" t="s">
        <v>6423</v>
      </c>
      <c r="E608" s="4" t="s">
        <v>6424</v>
      </c>
      <c r="F608" s="4" t="s">
        <v>3275</v>
      </c>
      <c r="G608" s="4" t="s">
        <v>73</v>
      </c>
      <c r="H608" s="4" t="s">
        <v>41</v>
      </c>
      <c r="I608" s="4" t="s">
        <v>3276</v>
      </c>
      <c r="J608" s="4" t="s">
        <v>6425</v>
      </c>
      <c r="K608" s="3">
        <v>45009</v>
      </c>
    </row>
    <row r="609" spans="1:11" s="7" customFormat="1" x14ac:dyDescent="0.35">
      <c r="A609" s="4" t="s">
        <v>6426</v>
      </c>
      <c r="B609" s="4" t="s">
        <v>6427</v>
      </c>
      <c r="C609" s="4" t="s">
        <v>6428</v>
      </c>
      <c r="D609" s="4" t="s">
        <v>6429</v>
      </c>
      <c r="E609" s="4" t="s">
        <v>6430</v>
      </c>
      <c r="F609" s="4" t="s">
        <v>3275</v>
      </c>
      <c r="G609" s="4" t="s">
        <v>73</v>
      </c>
      <c r="H609" s="4" t="s">
        <v>41</v>
      </c>
      <c r="I609" s="4" t="s">
        <v>3276</v>
      </c>
      <c r="J609" s="4" t="s">
        <v>6431</v>
      </c>
      <c r="K609" s="3">
        <v>45009</v>
      </c>
    </row>
    <row r="610" spans="1:11" s="7" customFormat="1" x14ac:dyDescent="0.35">
      <c r="A610" s="4" t="s">
        <v>6432</v>
      </c>
      <c r="B610" s="4" t="s">
        <v>6433</v>
      </c>
      <c r="C610" s="4" t="s">
        <v>6434</v>
      </c>
      <c r="D610" s="4" t="s">
        <v>6435</v>
      </c>
      <c r="E610" s="4" t="s">
        <v>6436</v>
      </c>
      <c r="F610" s="4" t="s">
        <v>3275</v>
      </c>
      <c r="G610" s="4" t="s">
        <v>73</v>
      </c>
      <c r="H610" s="4" t="s">
        <v>41</v>
      </c>
      <c r="I610" s="4" t="s">
        <v>3276</v>
      </c>
      <c r="J610" s="4" t="s">
        <v>6437</v>
      </c>
      <c r="K610" s="3">
        <v>45009</v>
      </c>
    </row>
    <row r="611" spans="1:11" s="7" customFormat="1" x14ac:dyDescent="0.35">
      <c r="A611" s="4" t="s">
        <v>6438</v>
      </c>
      <c r="B611" s="4" t="s">
        <v>6439</v>
      </c>
      <c r="C611" s="4" t="s">
        <v>6440</v>
      </c>
      <c r="D611" s="4" t="s">
        <v>6441</v>
      </c>
      <c r="E611" s="4" t="s">
        <v>71</v>
      </c>
      <c r="F611" s="4" t="s">
        <v>3275</v>
      </c>
      <c r="G611" s="4" t="s">
        <v>73</v>
      </c>
      <c r="H611" s="4" t="s">
        <v>41</v>
      </c>
      <c r="I611" s="4" t="s">
        <v>3276</v>
      </c>
      <c r="J611" s="4" t="s">
        <v>6442</v>
      </c>
      <c r="K611" s="3">
        <v>45009</v>
      </c>
    </row>
    <row r="612" spans="1:11" s="7" customFormat="1" x14ac:dyDescent="0.35">
      <c r="A612" s="4" t="s">
        <v>6443</v>
      </c>
      <c r="B612" s="4" t="s">
        <v>6444</v>
      </c>
      <c r="C612" s="4" t="s">
        <v>6445</v>
      </c>
      <c r="D612" s="4" t="s">
        <v>6446</v>
      </c>
      <c r="E612" s="4" t="s">
        <v>6447</v>
      </c>
      <c r="F612" s="4" t="s">
        <v>3275</v>
      </c>
      <c r="G612" s="4" t="s">
        <v>73</v>
      </c>
      <c r="H612" s="4" t="s">
        <v>41</v>
      </c>
      <c r="I612" s="4" t="s">
        <v>3276</v>
      </c>
      <c r="J612" s="4" t="s">
        <v>6448</v>
      </c>
      <c r="K612" s="3">
        <v>45009</v>
      </c>
    </row>
    <row r="613" spans="1:11" s="7" customFormat="1" x14ac:dyDescent="0.35">
      <c r="A613" s="4" t="s">
        <v>6449</v>
      </c>
      <c r="B613" s="4" t="s">
        <v>6450</v>
      </c>
      <c r="C613" s="4" t="s">
        <v>6451</v>
      </c>
      <c r="D613" s="4" t="s">
        <v>6452</v>
      </c>
      <c r="E613" s="4" t="s">
        <v>6453</v>
      </c>
      <c r="F613" s="4" t="s">
        <v>3275</v>
      </c>
      <c r="G613" s="4" t="s">
        <v>73</v>
      </c>
      <c r="H613" s="4" t="s">
        <v>41</v>
      </c>
      <c r="I613" s="4" t="s">
        <v>3276</v>
      </c>
      <c r="J613" s="4" t="s">
        <v>6454</v>
      </c>
      <c r="K613" s="3">
        <v>45009</v>
      </c>
    </row>
    <row r="614" spans="1:11" s="7" customFormat="1" x14ac:dyDescent="0.35">
      <c r="A614" s="4" t="s">
        <v>6455</v>
      </c>
      <c r="B614" s="4" t="s">
        <v>6456</v>
      </c>
      <c r="C614" s="4" t="s">
        <v>6457</v>
      </c>
      <c r="D614" s="4" t="s">
        <v>6458</v>
      </c>
      <c r="E614" s="4" t="s">
        <v>5754</v>
      </c>
      <c r="F614" s="4" t="s">
        <v>3275</v>
      </c>
      <c r="G614" s="4" t="s">
        <v>73</v>
      </c>
      <c r="H614" s="4" t="s">
        <v>41</v>
      </c>
      <c r="I614" s="4" t="s">
        <v>3276</v>
      </c>
      <c r="J614" s="4" t="s">
        <v>6459</v>
      </c>
      <c r="K614" s="3">
        <v>45009</v>
      </c>
    </row>
    <row r="615" spans="1:11" s="7" customFormat="1" x14ac:dyDescent="0.35">
      <c r="A615" s="4" t="s">
        <v>6460</v>
      </c>
      <c r="B615" s="4" t="s">
        <v>6461</v>
      </c>
      <c r="C615" s="4" t="s">
        <v>6462</v>
      </c>
      <c r="D615" s="4" t="s">
        <v>6463</v>
      </c>
      <c r="E615" s="4" t="s">
        <v>6464</v>
      </c>
      <c r="F615" s="4" t="s">
        <v>3275</v>
      </c>
      <c r="G615" s="4" t="s">
        <v>73</v>
      </c>
      <c r="H615" s="4" t="s">
        <v>41</v>
      </c>
      <c r="I615" s="4" t="s">
        <v>3276</v>
      </c>
      <c r="J615" s="4" t="s">
        <v>6465</v>
      </c>
      <c r="K615" s="3">
        <v>45009</v>
      </c>
    </row>
    <row r="616" spans="1:11" s="7" customFormat="1" x14ac:dyDescent="0.35">
      <c r="A616" s="4" t="s">
        <v>6466</v>
      </c>
      <c r="B616" s="4" t="s">
        <v>6467</v>
      </c>
      <c r="C616" s="4" t="s">
        <v>6468</v>
      </c>
      <c r="D616" s="4" t="s">
        <v>6469</v>
      </c>
      <c r="E616" s="4" t="s">
        <v>6470</v>
      </c>
      <c r="F616" s="4" t="s">
        <v>3275</v>
      </c>
      <c r="G616" s="4" t="s">
        <v>73</v>
      </c>
      <c r="H616" s="4" t="s">
        <v>41</v>
      </c>
      <c r="I616" s="4" t="s">
        <v>3276</v>
      </c>
      <c r="J616" s="4" t="s">
        <v>6471</v>
      </c>
      <c r="K616" s="3">
        <v>45009</v>
      </c>
    </row>
    <row r="617" spans="1:11" s="7" customFormat="1" x14ac:dyDescent="0.35">
      <c r="A617" s="4" t="s">
        <v>6472</v>
      </c>
      <c r="B617" s="4" t="s">
        <v>6473</v>
      </c>
      <c r="C617" s="4" t="s">
        <v>6474</v>
      </c>
      <c r="D617" s="4" t="s">
        <v>6475</v>
      </c>
      <c r="E617" s="4" t="s">
        <v>6476</v>
      </c>
      <c r="F617" s="4" t="s">
        <v>3275</v>
      </c>
      <c r="G617" s="4" t="s">
        <v>73</v>
      </c>
      <c r="H617" s="4" t="s">
        <v>41</v>
      </c>
      <c r="I617" s="4" t="s">
        <v>3276</v>
      </c>
      <c r="J617" s="4" t="s">
        <v>6477</v>
      </c>
      <c r="K617" s="3">
        <v>45009</v>
      </c>
    </row>
    <row r="618" spans="1:11" s="7" customFormat="1" x14ac:dyDescent="0.35">
      <c r="A618" s="4" t="s">
        <v>6478</v>
      </c>
      <c r="B618" s="4" t="s">
        <v>6479</v>
      </c>
      <c r="C618" s="4" t="s">
        <v>6480</v>
      </c>
      <c r="D618" s="4" t="s">
        <v>6481</v>
      </c>
      <c r="E618" s="4" t="s">
        <v>71</v>
      </c>
      <c r="F618" s="4" t="s">
        <v>3275</v>
      </c>
      <c r="G618" s="4" t="s">
        <v>73</v>
      </c>
      <c r="H618" s="4" t="s">
        <v>41</v>
      </c>
      <c r="I618" s="4" t="s">
        <v>3276</v>
      </c>
      <c r="J618" s="4" t="s">
        <v>6482</v>
      </c>
      <c r="K618" s="3">
        <v>45009</v>
      </c>
    </row>
    <row r="619" spans="1:11" s="7" customFormat="1" x14ac:dyDescent="0.35">
      <c r="A619" s="4" t="s">
        <v>6483</v>
      </c>
      <c r="B619" s="4" t="s">
        <v>6484</v>
      </c>
      <c r="C619" s="4" t="s">
        <v>6485</v>
      </c>
      <c r="D619" s="4" t="s">
        <v>6377</v>
      </c>
      <c r="E619" s="4" t="s">
        <v>6486</v>
      </c>
      <c r="F619" s="4" t="s">
        <v>3275</v>
      </c>
      <c r="G619" s="4" t="s">
        <v>73</v>
      </c>
      <c r="H619" s="4" t="s">
        <v>41</v>
      </c>
      <c r="I619" s="4" t="s">
        <v>3276</v>
      </c>
      <c r="J619" s="4" t="s">
        <v>6487</v>
      </c>
      <c r="K619" s="3">
        <v>45009</v>
      </c>
    </row>
    <row r="620" spans="1:11" s="7" customFormat="1" x14ac:dyDescent="0.35">
      <c r="A620" s="4" t="s">
        <v>6488</v>
      </c>
      <c r="B620" s="4" t="s">
        <v>6489</v>
      </c>
      <c r="C620" s="4" t="s">
        <v>6490</v>
      </c>
      <c r="D620" s="4" t="s">
        <v>6491</v>
      </c>
      <c r="E620" s="4" t="s">
        <v>71</v>
      </c>
      <c r="F620" s="4" t="s">
        <v>3275</v>
      </c>
      <c r="G620" s="4" t="s">
        <v>73</v>
      </c>
      <c r="H620" s="4" t="s">
        <v>41</v>
      </c>
      <c r="I620" s="4" t="s">
        <v>3276</v>
      </c>
      <c r="J620" s="4" t="s">
        <v>6492</v>
      </c>
      <c r="K620" s="3">
        <v>45009</v>
      </c>
    </row>
    <row r="621" spans="1:11" s="7" customFormat="1" x14ac:dyDescent="0.35">
      <c r="A621" s="4" t="s">
        <v>6493</v>
      </c>
      <c r="B621" s="4" t="s">
        <v>6494</v>
      </c>
      <c r="C621" s="4" t="s">
        <v>6495</v>
      </c>
      <c r="D621" s="4" t="s">
        <v>6496</v>
      </c>
      <c r="E621" s="4" t="s">
        <v>71</v>
      </c>
      <c r="F621" s="4" t="s">
        <v>3275</v>
      </c>
      <c r="G621" s="4" t="s">
        <v>73</v>
      </c>
      <c r="H621" s="4" t="s">
        <v>41</v>
      </c>
      <c r="I621" s="4" t="s">
        <v>3276</v>
      </c>
      <c r="J621" s="4" t="s">
        <v>6497</v>
      </c>
      <c r="K621" s="3">
        <v>45009</v>
      </c>
    </row>
    <row r="622" spans="1:11" s="7" customFormat="1" x14ac:dyDescent="0.35">
      <c r="A622" s="4" t="s">
        <v>6498</v>
      </c>
      <c r="B622" s="4" t="s">
        <v>6499</v>
      </c>
      <c r="C622" s="4" t="s">
        <v>6500</v>
      </c>
      <c r="D622" s="4" t="s">
        <v>6501</v>
      </c>
      <c r="E622" s="4" t="s">
        <v>6502</v>
      </c>
      <c r="F622" s="4" t="s">
        <v>3275</v>
      </c>
      <c r="G622" s="4" t="s">
        <v>73</v>
      </c>
      <c r="H622" s="4" t="s">
        <v>41</v>
      </c>
      <c r="I622" s="4" t="s">
        <v>3276</v>
      </c>
      <c r="J622" s="4" t="s">
        <v>6503</v>
      </c>
      <c r="K622" s="3">
        <v>45009</v>
      </c>
    </row>
    <row r="623" spans="1:11" s="7" customFormat="1" x14ac:dyDescent="0.35">
      <c r="A623" s="4" t="s">
        <v>6504</v>
      </c>
      <c r="B623" s="4" t="s">
        <v>6505</v>
      </c>
      <c r="C623" s="4" t="s">
        <v>6506</v>
      </c>
      <c r="D623" s="4" t="s">
        <v>6377</v>
      </c>
      <c r="E623" s="4" t="s">
        <v>6507</v>
      </c>
      <c r="F623" s="4" t="s">
        <v>3275</v>
      </c>
      <c r="G623" s="4" t="s">
        <v>73</v>
      </c>
      <c r="H623" s="4" t="s">
        <v>41</v>
      </c>
      <c r="I623" s="4" t="s">
        <v>3276</v>
      </c>
      <c r="J623" s="4" t="s">
        <v>6508</v>
      </c>
      <c r="K623" s="3">
        <v>45009</v>
      </c>
    </row>
    <row r="624" spans="1:11" s="7" customFormat="1" x14ac:dyDescent="0.35">
      <c r="A624" s="4" t="s">
        <v>6509</v>
      </c>
      <c r="B624" s="4" t="s">
        <v>6510</v>
      </c>
      <c r="C624" s="4" t="s">
        <v>6511</v>
      </c>
      <c r="D624" s="4" t="s">
        <v>6512</v>
      </c>
      <c r="E624" s="4" t="s">
        <v>71</v>
      </c>
      <c r="F624" s="4" t="s">
        <v>3275</v>
      </c>
      <c r="G624" s="4" t="s">
        <v>73</v>
      </c>
      <c r="H624" s="4" t="s">
        <v>41</v>
      </c>
      <c r="I624" s="4" t="s">
        <v>3276</v>
      </c>
      <c r="J624" s="4" t="s">
        <v>6513</v>
      </c>
      <c r="K624" s="3">
        <v>45009</v>
      </c>
    </row>
    <row r="625" spans="1:11" s="7" customFormat="1" x14ac:dyDescent="0.35">
      <c r="A625" s="4" t="s">
        <v>6514</v>
      </c>
      <c r="B625" s="4" t="s">
        <v>6515</v>
      </c>
      <c r="C625" s="4" t="s">
        <v>6516</v>
      </c>
      <c r="D625" s="4" t="s">
        <v>6517</v>
      </c>
      <c r="E625" s="4" t="s">
        <v>6518</v>
      </c>
      <c r="F625" s="4" t="s">
        <v>3275</v>
      </c>
      <c r="G625" s="4" t="s">
        <v>73</v>
      </c>
      <c r="H625" s="4" t="s">
        <v>41</v>
      </c>
      <c r="I625" s="4" t="s">
        <v>3276</v>
      </c>
      <c r="J625" s="4" t="s">
        <v>6519</v>
      </c>
      <c r="K625" s="3">
        <v>45009</v>
      </c>
    </row>
    <row r="626" spans="1:11" s="7" customFormat="1" x14ac:dyDescent="0.35">
      <c r="A626" s="4" t="s">
        <v>6520</v>
      </c>
      <c r="B626" s="4" t="s">
        <v>6521</v>
      </c>
      <c r="C626" s="4" t="s">
        <v>6522</v>
      </c>
      <c r="D626" s="4" t="s">
        <v>6523</v>
      </c>
      <c r="E626" s="4" t="s">
        <v>71</v>
      </c>
      <c r="F626" s="4" t="s">
        <v>3275</v>
      </c>
      <c r="G626" s="4" t="s">
        <v>73</v>
      </c>
      <c r="H626" s="4" t="s">
        <v>41</v>
      </c>
      <c r="I626" s="4" t="s">
        <v>3276</v>
      </c>
      <c r="J626" s="4" t="s">
        <v>6524</v>
      </c>
      <c r="K626" s="3">
        <v>45009</v>
      </c>
    </row>
    <row r="627" spans="1:11" s="7" customFormat="1" x14ac:dyDescent="0.35">
      <c r="A627" s="4" t="s">
        <v>6525</v>
      </c>
      <c r="B627" s="4" t="s">
        <v>6526</v>
      </c>
      <c r="C627" s="4" t="s">
        <v>6527</v>
      </c>
      <c r="D627" s="4" t="s">
        <v>6528</v>
      </c>
      <c r="E627" s="4" t="s">
        <v>6529</v>
      </c>
      <c r="F627" s="4" t="s">
        <v>3275</v>
      </c>
      <c r="G627" s="4" t="s">
        <v>73</v>
      </c>
      <c r="H627" s="4" t="s">
        <v>41</v>
      </c>
      <c r="I627" s="4" t="s">
        <v>3276</v>
      </c>
      <c r="J627" s="4" t="s">
        <v>6530</v>
      </c>
      <c r="K627" s="3">
        <v>45009</v>
      </c>
    </row>
    <row r="628" spans="1:11" s="7" customFormat="1" x14ac:dyDescent="0.35">
      <c r="A628" s="4" t="s">
        <v>6531</v>
      </c>
      <c r="B628" s="4" t="s">
        <v>6532</v>
      </c>
      <c r="C628" s="4" t="s">
        <v>6533</v>
      </c>
      <c r="D628" s="4" t="s">
        <v>6534</v>
      </c>
      <c r="E628" s="4" t="s">
        <v>6535</v>
      </c>
      <c r="F628" s="4" t="s">
        <v>3275</v>
      </c>
      <c r="G628" s="4" t="s">
        <v>73</v>
      </c>
      <c r="H628" s="4" t="s">
        <v>41</v>
      </c>
      <c r="I628" s="4" t="s">
        <v>3276</v>
      </c>
      <c r="J628" s="4" t="s">
        <v>6536</v>
      </c>
      <c r="K628" s="3">
        <v>45009</v>
      </c>
    </row>
    <row r="629" spans="1:11" s="7" customFormat="1" x14ac:dyDescent="0.35">
      <c r="A629" s="4" t="s">
        <v>6537</v>
      </c>
      <c r="B629" s="4" t="s">
        <v>6538</v>
      </c>
      <c r="C629" s="4" t="s">
        <v>6539</v>
      </c>
      <c r="D629" s="4" t="s">
        <v>6540</v>
      </c>
      <c r="E629" s="4" t="s">
        <v>71</v>
      </c>
      <c r="F629" s="4" t="s">
        <v>3275</v>
      </c>
      <c r="G629" s="4" t="s">
        <v>73</v>
      </c>
      <c r="H629" s="4" t="s">
        <v>41</v>
      </c>
      <c r="I629" s="4" t="s">
        <v>3276</v>
      </c>
      <c r="J629" s="4" t="s">
        <v>6541</v>
      </c>
      <c r="K629" s="3">
        <v>45009</v>
      </c>
    </row>
    <row r="630" spans="1:11" s="7" customFormat="1" x14ac:dyDescent="0.35">
      <c r="A630" s="4" t="s">
        <v>6542</v>
      </c>
      <c r="B630" s="4" t="s">
        <v>6543</v>
      </c>
      <c r="C630" s="4" t="s">
        <v>6544</v>
      </c>
      <c r="D630" s="4" t="s">
        <v>6545</v>
      </c>
      <c r="E630" s="4" t="s">
        <v>6546</v>
      </c>
      <c r="F630" s="4" t="s">
        <v>3275</v>
      </c>
      <c r="G630" s="4" t="s">
        <v>73</v>
      </c>
      <c r="H630" s="4" t="s">
        <v>41</v>
      </c>
      <c r="I630" s="4" t="s">
        <v>3276</v>
      </c>
      <c r="J630" s="4" t="s">
        <v>6547</v>
      </c>
      <c r="K630" s="3">
        <v>45009</v>
      </c>
    </row>
    <row r="631" spans="1:11" s="7" customFormat="1" x14ac:dyDescent="0.35">
      <c r="A631" s="4" t="s">
        <v>6548</v>
      </c>
      <c r="B631" s="4" t="s">
        <v>6549</v>
      </c>
      <c r="C631" s="4" t="s">
        <v>6550</v>
      </c>
      <c r="D631" s="4" t="s">
        <v>6551</v>
      </c>
      <c r="E631" s="4" t="s">
        <v>6552</v>
      </c>
      <c r="F631" s="4" t="s">
        <v>3275</v>
      </c>
      <c r="G631" s="4" t="s">
        <v>73</v>
      </c>
      <c r="H631" s="4" t="s">
        <v>41</v>
      </c>
      <c r="I631" s="4" t="s">
        <v>3276</v>
      </c>
      <c r="J631" s="4" t="s">
        <v>6553</v>
      </c>
      <c r="K631" s="3">
        <v>45009</v>
      </c>
    </row>
    <row r="632" spans="1:11" s="7" customFormat="1" x14ac:dyDescent="0.35">
      <c r="A632" s="4" t="s">
        <v>6554</v>
      </c>
      <c r="B632" s="4" t="s">
        <v>6555</v>
      </c>
      <c r="C632" s="4" t="s">
        <v>6556</v>
      </c>
      <c r="D632" s="4" t="s">
        <v>6189</v>
      </c>
      <c r="E632" s="4" t="s">
        <v>6557</v>
      </c>
      <c r="F632" s="4" t="s">
        <v>3275</v>
      </c>
      <c r="G632" s="4" t="s">
        <v>73</v>
      </c>
      <c r="H632" s="4" t="s">
        <v>41</v>
      </c>
      <c r="I632" s="4" t="s">
        <v>3276</v>
      </c>
      <c r="J632" s="4" t="s">
        <v>6558</v>
      </c>
      <c r="K632" s="3">
        <v>45009</v>
      </c>
    </row>
    <row r="633" spans="1:11" s="7" customFormat="1" x14ac:dyDescent="0.35">
      <c r="A633" s="4" t="s">
        <v>6559</v>
      </c>
      <c r="B633" s="4" t="s">
        <v>6560</v>
      </c>
      <c r="C633" s="4" t="s">
        <v>6561</v>
      </c>
      <c r="D633" s="4" t="s">
        <v>6562</v>
      </c>
      <c r="E633" s="4" t="s">
        <v>6563</v>
      </c>
      <c r="F633" s="4" t="s">
        <v>3275</v>
      </c>
      <c r="G633" s="4" t="s">
        <v>73</v>
      </c>
      <c r="H633" s="4" t="s">
        <v>41</v>
      </c>
      <c r="I633" s="4" t="s">
        <v>3276</v>
      </c>
      <c r="J633" s="4" t="s">
        <v>6564</v>
      </c>
      <c r="K633" s="3">
        <v>45009</v>
      </c>
    </row>
    <row r="634" spans="1:11" s="7" customFormat="1" x14ac:dyDescent="0.35">
      <c r="A634" s="4" t="s">
        <v>6565</v>
      </c>
      <c r="B634" s="4" t="s">
        <v>6566</v>
      </c>
      <c r="C634" s="4" t="s">
        <v>6567</v>
      </c>
      <c r="D634" s="4" t="s">
        <v>6568</v>
      </c>
      <c r="E634" s="4" t="s">
        <v>6569</v>
      </c>
      <c r="F634" s="4" t="s">
        <v>3275</v>
      </c>
      <c r="G634" s="4" t="s">
        <v>73</v>
      </c>
      <c r="H634" s="4" t="s">
        <v>41</v>
      </c>
      <c r="I634" s="4" t="s">
        <v>3276</v>
      </c>
      <c r="J634" s="4" t="s">
        <v>6570</v>
      </c>
      <c r="K634" s="3">
        <v>45009</v>
      </c>
    </row>
    <row r="635" spans="1:11" s="7" customFormat="1" x14ac:dyDescent="0.35">
      <c r="A635" s="4" t="s">
        <v>6571</v>
      </c>
      <c r="B635" s="4" t="s">
        <v>6572</v>
      </c>
      <c r="C635" s="4" t="s">
        <v>6573</v>
      </c>
      <c r="D635" s="4" t="s">
        <v>6574</v>
      </c>
      <c r="E635" s="4" t="s">
        <v>71</v>
      </c>
      <c r="F635" s="4" t="s">
        <v>3275</v>
      </c>
      <c r="G635" s="4" t="s">
        <v>73</v>
      </c>
      <c r="H635" s="4" t="s">
        <v>41</v>
      </c>
      <c r="I635" s="4" t="s">
        <v>3276</v>
      </c>
      <c r="J635" s="4" t="s">
        <v>6575</v>
      </c>
      <c r="K635" s="3">
        <v>45009</v>
      </c>
    </row>
    <row r="636" spans="1:11" s="7" customFormat="1" x14ac:dyDescent="0.35">
      <c r="A636" s="4" t="s">
        <v>6576</v>
      </c>
      <c r="B636" s="4" t="s">
        <v>6577</v>
      </c>
      <c r="C636" s="4" t="s">
        <v>6578</v>
      </c>
      <c r="D636" s="4" t="s">
        <v>6579</v>
      </c>
      <c r="E636" s="4" t="s">
        <v>71</v>
      </c>
      <c r="F636" s="4" t="s">
        <v>3275</v>
      </c>
      <c r="G636" s="4" t="s">
        <v>73</v>
      </c>
      <c r="H636" s="4" t="s">
        <v>41</v>
      </c>
      <c r="I636" s="4" t="s">
        <v>3276</v>
      </c>
      <c r="J636" s="4" t="s">
        <v>6580</v>
      </c>
      <c r="K636" s="3">
        <v>45009</v>
      </c>
    </row>
    <row r="637" spans="1:11" s="7" customFormat="1" x14ac:dyDescent="0.35">
      <c r="A637" s="4" t="s">
        <v>6581</v>
      </c>
      <c r="B637" s="4" t="s">
        <v>6582</v>
      </c>
      <c r="C637" s="4" t="s">
        <v>6583</v>
      </c>
      <c r="D637" s="4" t="s">
        <v>6584</v>
      </c>
      <c r="E637" s="4" t="s">
        <v>71</v>
      </c>
      <c r="F637" s="4" t="s">
        <v>3275</v>
      </c>
      <c r="G637" s="4" t="s">
        <v>73</v>
      </c>
      <c r="H637" s="4" t="s">
        <v>41</v>
      </c>
      <c r="I637" s="4" t="s">
        <v>3276</v>
      </c>
      <c r="J637" s="4" t="s">
        <v>6585</v>
      </c>
      <c r="K637" s="3">
        <v>45009</v>
      </c>
    </row>
    <row r="638" spans="1:11" s="7" customFormat="1" x14ac:dyDescent="0.35">
      <c r="A638" s="4" t="s">
        <v>6586</v>
      </c>
      <c r="B638" s="4" t="s">
        <v>6587</v>
      </c>
      <c r="C638" s="4" t="s">
        <v>6588</v>
      </c>
      <c r="D638" s="4" t="s">
        <v>6589</v>
      </c>
      <c r="E638" s="4" t="s">
        <v>6590</v>
      </c>
      <c r="F638" s="4" t="s">
        <v>3275</v>
      </c>
      <c r="G638" s="4" t="s">
        <v>73</v>
      </c>
      <c r="H638" s="4" t="s">
        <v>41</v>
      </c>
      <c r="I638" s="4" t="s">
        <v>3276</v>
      </c>
      <c r="J638" s="4" t="s">
        <v>6591</v>
      </c>
      <c r="K638" s="3">
        <v>45009</v>
      </c>
    </row>
    <row r="639" spans="1:11" s="7" customFormat="1" x14ac:dyDescent="0.35">
      <c r="A639" s="4" t="s">
        <v>6592</v>
      </c>
      <c r="B639" s="4" t="s">
        <v>6593</v>
      </c>
      <c r="C639" s="4" t="s">
        <v>6594</v>
      </c>
      <c r="D639" s="4" t="s">
        <v>6595</v>
      </c>
      <c r="E639" s="4" t="s">
        <v>6596</v>
      </c>
      <c r="F639" s="4" t="s">
        <v>3275</v>
      </c>
      <c r="G639" s="4" t="s">
        <v>73</v>
      </c>
      <c r="H639" s="4" t="s">
        <v>41</v>
      </c>
      <c r="I639" s="4" t="s">
        <v>3276</v>
      </c>
      <c r="J639" s="4" t="s">
        <v>6597</v>
      </c>
      <c r="K639" s="3">
        <v>45009</v>
      </c>
    </row>
    <row r="640" spans="1:11" s="7" customFormat="1" x14ac:dyDescent="0.35">
      <c r="A640" s="4" t="s">
        <v>6598</v>
      </c>
      <c r="B640" s="4" t="s">
        <v>6599</v>
      </c>
      <c r="C640" s="4" t="s">
        <v>6600</v>
      </c>
      <c r="D640" s="4" t="s">
        <v>6601</v>
      </c>
      <c r="E640" s="4" t="s">
        <v>71</v>
      </c>
      <c r="F640" s="4" t="s">
        <v>3275</v>
      </c>
      <c r="G640" s="4" t="s">
        <v>73</v>
      </c>
      <c r="H640" s="4" t="s">
        <v>41</v>
      </c>
      <c r="I640" s="4" t="s">
        <v>3276</v>
      </c>
      <c r="J640" s="4" t="s">
        <v>6602</v>
      </c>
      <c r="K640" s="3">
        <v>45009</v>
      </c>
    </row>
    <row r="641" spans="1:11" s="7" customFormat="1" x14ac:dyDescent="0.35">
      <c r="A641" s="4" t="s">
        <v>6603</v>
      </c>
      <c r="B641" s="4" t="s">
        <v>6604</v>
      </c>
      <c r="C641" s="4" t="s">
        <v>6605</v>
      </c>
      <c r="D641" s="4" t="s">
        <v>6606</v>
      </c>
      <c r="E641" s="4" t="s">
        <v>71</v>
      </c>
      <c r="F641" s="4" t="s">
        <v>3275</v>
      </c>
      <c r="G641" s="4" t="s">
        <v>73</v>
      </c>
      <c r="H641" s="4" t="s">
        <v>41</v>
      </c>
      <c r="I641" s="4" t="s">
        <v>3276</v>
      </c>
      <c r="J641" s="4" t="s">
        <v>6607</v>
      </c>
      <c r="K641" s="3">
        <v>45009</v>
      </c>
    </row>
    <row r="642" spans="1:11" s="7" customFormat="1" x14ac:dyDescent="0.35">
      <c r="A642" s="4" t="s">
        <v>6608</v>
      </c>
      <c r="B642" s="4" t="s">
        <v>6609</v>
      </c>
      <c r="C642" s="4" t="s">
        <v>6610</v>
      </c>
      <c r="D642" s="4" t="s">
        <v>6611</v>
      </c>
      <c r="E642" s="4" t="s">
        <v>6612</v>
      </c>
      <c r="F642" s="4" t="s">
        <v>3275</v>
      </c>
      <c r="G642" s="4" t="s">
        <v>73</v>
      </c>
      <c r="H642" s="4" t="s">
        <v>41</v>
      </c>
      <c r="I642" s="4" t="s">
        <v>3276</v>
      </c>
      <c r="J642" s="4" t="s">
        <v>6613</v>
      </c>
      <c r="K642" s="3">
        <v>45009</v>
      </c>
    </row>
    <row r="643" spans="1:11" s="7" customFormat="1" x14ac:dyDescent="0.35">
      <c r="A643" s="4" t="s">
        <v>6614</v>
      </c>
      <c r="B643" s="4" t="s">
        <v>6615</v>
      </c>
      <c r="C643" s="4" t="s">
        <v>6616</v>
      </c>
      <c r="D643" s="4" t="s">
        <v>6617</v>
      </c>
      <c r="E643" s="4" t="s">
        <v>6618</v>
      </c>
      <c r="F643" s="4" t="s">
        <v>3275</v>
      </c>
      <c r="G643" s="4" t="s">
        <v>73</v>
      </c>
      <c r="H643" s="4" t="s">
        <v>41</v>
      </c>
      <c r="I643" s="4" t="s">
        <v>3276</v>
      </c>
      <c r="J643" s="4" t="s">
        <v>6619</v>
      </c>
      <c r="K643" s="3">
        <v>45009</v>
      </c>
    </row>
    <row r="644" spans="1:11" s="7" customFormat="1" x14ac:dyDescent="0.35">
      <c r="A644" s="4" t="s">
        <v>6620</v>
      </c>
      <c r="B644" s="4" t="s">
        <v>6621</v>
      </c>
      <c r="C644" s="4" t="s">
        <v>6622</v>
      </c>
      <c r="D644" s="4" t="s">
        <v>6623</v>
      </c>
      <c r="E644" s="4" t="s">
        <v>6624</v>
      </c>
      <c r="F644" s="4" t="s">
        <v>3275</v>
      </c>
      <c r="G644" s="4" t="s">
        <v>73</v>
      </c>
      <c r="H644" s="4" t="s">
        <v>41</v>
      </c>
      <c r="I644" s="4" t="s">
        <v>3276</v>
      </c>
      <c r="J644" s="4" t="s">
        <v>6625</v>
      </c>
      <c r="K644" s="3">
        <v>45009</v>
      </c>
    </row>
    <row r="645" spans="1:11" s="7" customFormat="1" x14ac:dyDescent="0.35">
      <c r="A645" s="4" t="s">
        <v>6626</v>
      </c>
      <c r="B645" s="4" t="s">
        <v>6627</v>
      </c>
      <c r="C645" s="4" t="s">
        <v>6628</v>
      </c>
      <c r="D645" s="4" t="s">
        <v>6629</v>
      </c>
      <c r="E645" s="4" t="s">
        <v>71</v>
      </c>
      <c r="F645" s="4" t="s">
        <v>3275</v>
      </c>
      <c r="G645" s="4" t="s">
        <v>73</v>
      </c>
      <c r="H645" s="4" t="s">
        <v>41</v>
      </c>
      <c r="I645" s="4" t="s">
        <v>3276</v>
      </c>
      <c r="J645" s="4" t="s">
        <v>6630</v>
      </c>
      <c r="K645" s="3">
        <v>45009</v>
      </c>
    </row>
    <row r="646" spans="1:11" s="7" customFormat="1" x14ac:dyDescent="0.35">
      <c r="A646" s="4" t="s">
        <v>6631</v>
      </c>
      <c r="B646" s="4" t="s">
        <v>6632</v>
      </c>
      <c r="C646" s="4" t="s">
        <v>6633</v>
      </c>
      <c r="D646" s="4" t="s">
        <v>6634</v>
      </c>
      <c r="E646" s="4" t="s">
        <v>6635</v>
      </c>
      <c r="F646" s="4" t="s">
        <v>3275</v>
      </c>
      <c r="G646" s="4" t="s">
        <v>73</v>
      </c>
      <c r="H646" s="4" t="s">
        <v>41</v>
      </c>
      <c r="I646" s="4" t="s">
        <v>3276</v>
      </c>
      <c r="J646" s="4" t="s">
        <v>6636</v>
      </c>
      <c r="K646" s="3">
        <v>45009</v>
      </c>
    </row>
    <row r="647" spans="1:11" s="7" customFormat="1" x14ac:dyDescent="0.35">
      <c r="A647" s="4" t="s">
        <v>6637</v>
      </c>
      <c r="B647" s="4" t="s">
        <v>6638</v>
      </c>
      <c r="C647" s="4" t="s">
        <v>6639</v>
      </c>
      <c r="D647" s="4" t="s">
        <v>6640</v>
      </c>
      <c r="E647" s="4" t="s">
        <v>71</v>
      </c>
      <c r="F647" s="4" t="s">
        <v>3275</v>
      </c>
      <c r="G647" s="4" t="s">
        <v>73</v>
      </c>
      <c r="H647" s="4" t="s">
        <v>41</v>
      </c>
      <c r="I647" s="4" t="s">
        <v>3276</v>
      </c>
      <c r="J647" s="4" t="s">
        <v>6641</v>
      </c>
      <c r="K647" s="3">
        <v>45009</v>
      </c>
    </row>
    <row r="648" spans="1:11" s="7" customFormat="1" x14ac:dyDescent="0.35">
      <c r="A648" s="4" t="s">
        <v>6642</v>
      </c>
      <c r="B648" s="4" t="s">
        <v>6643</v>
      </c>
      <c r="C648" s="4" t="s">
        <v>6644</v>
      </c>
      <c r="D648" s="4" t="s">
        <v>6645</v>
      </c>
      <c r="E648" s="4" t="s">
        <v>6646</v>
      </c>
      <c r="F648" s="4" t="s">
        <v>3275</v>
      </c>
      <c r="G648" s="4" t="s">
        <v>73</v>
      </c>
      <c r="H648" s="4" t="s">
        <v>41</v>
      </c>
      <c r="I648" s="4" t="s">
        <v>3276</v>
      </c>
      <c r="J648" s="4" t="s">
        <v>6647</v>
      </c>
      <c r="K648" s="3">
        <v>45009</v>
      </c>
    </row>
    <row r="649" spans="1:11" s="7" customFormat="1" x14ac:dyDescent="0.35">
      <c r="A649" s="4" t="s">
        <v>6648</v>
      </c>
      <c r="B649" s="4" t="s">
        <v>6649</v>
      </c>
      <c r="C649" s="4" t="s">
        <v>6650</v>
      </c>
      <c r="D649" s="4" t="s">
        <v>6651</v>
      </c>
      <c r="E649" s="4" t="s">
        <v>6652</v>
      </c>
      <c r="F649" s="4" t="s">
        <v>3275</v>
      </c>
      <c r="G649" s="4" t="s">
        <v>73</v>
      </c>
      <c r="H649" s="4" t="s">
        <v>41</v>
      </c>
      <c r="I649" s="4" t="s">
        <v>3276</v>
      </c>
      <c r="J649" s="4" t="s">
        <v>6653</v>
      </c>
      <c r="K649" s="3">
        <v>45009</v>
      </c>
    </row>
    <row r="650" spans="1:11" s="7" customFormat="1" x14ac:dyDescent="0.35">
      <c r="A650" s="4" t="s">
        <v>6654</v>
      </c>
      <c r="B650" s="4" t="s">
        <v>6655</v>
      </c>
      <c r="C650" s="4" t="s">
        <v>6656</v>
      </c>
      <c r="D650" s="4" t="s">
        <v>6657</v>
      </c>
      <c r="E650" s="4" t="s">
        <v>5852</v>
      </c>
      <c r="F650" s="4" t="s">
        <v>3275</v>
      </c>
      <c r="G650" s="4" t="s">
        <v>73</v>
      </c>
      <c r="H650" s="4" t="s">
        <v>41</v>
      </c>
      <c r="I650" s="4" t="s">
        <v>3276</v>
      </c>
      <c r="J650" s="4" t="s">
        <v>6658</v>
      </c>
      <c r="K650" s="3">
        <v>45009</v>
      </c>
    </row>
    <row r="651" spans="1:11" s="7" customFormat="1" x14ac:dyDescent="0.35">
      <c r="A651" s="4" t="s">
        <v>6659</v>
      </c>
      <c r="B651" s="4" t="s">
        <v>6660</v>
      </c>
      <c r="C651" s="4" t="s">
        <v>6661</v>
      </c>
      <c r="D651" s="4" t="s">
        <v>6662</v>
      </c>
      <c r="E651" s="4" t="s">
        <v>5852</v>
      </c>
      <c r="F651" s="4" t="s">
        <v>3275</v>
      </c>
      <c r="G651" s="4" t="s">
        <v>73</v>
      </c>
      <c r="H651" s="4" t="s">
        <v>41</v>
      </c>
      <c r="I651" s="4" t="s">
        <v>3276</v>
      </c>
      <c r="J651" s="4" t="s">
        <v>6663</v>
      </c>
      <c r="K651" s="3">
        <v>45009</v>
      </c>
    </row>
    <row r="652" spans="1:11" s="7" customFormat="1" x14ac:dyDescent="0.35">
      <c r="A652" s="4" t="s">
        <v>6664</v>
      </c>
      <c r="B652" s="4" t="s">
        <v>6665</v>
      </c>
      <c r="C652" s="4" t="s">
        <v>6666</v>
      </c>
      <c r="D652" s="4" t="s">
        <v>6667</v>
      </c>
      <c r="E652" s="4" t="s">
        <v>5852</v>
      </c>
      <c r="F652" s="4" t="s">
        <v>3275</v>
      </c>
      <c r="G652" s="4" t="s">
        <v>73</v>
      </c>
      <c r="H652" s="4" t="s">
        <v>41</v>
      </c>
      <c r="I652" s="4" t="s">
        <v>3276</v>
      </c>
      <c r="J652" s="4" t="s">
        <v>6668</v>
      </c>
      <c r="K652" s="3">
        <v>45009</v>
      </c>
    </row>
    <row r="653" spans="1:11" s="7" customFormat="1" x14ac:dyDescent="0.35">
      <c r="A653" s="4" t="s">
        <v>6669</v>
      </c>
      <c r="B653" s="4" t="s">
        <v>6670</v>
      </c>
      <c r="C653" s="4" t="s">
        <v>6671</v>
      </c>
      <c r="D653" s="4" t="s">
        <v>6672</v>
      </c>
      <c r="E653" s="4" t="s">
        <v>6673</v>
      </c>
      <c r="F653" s="4" t="s">
        <v>3275</v>
      </c>
      <c r="G653" s="4" t="s">
        <v>73</v>
      </c>
      <c r="H653" s="4" t="s">
        <v>41</v>
      </c>
      <c r="I653" s="4" t="s">
        <v>3276</v>
      </c>
      <c r="J653" s="4" t="s">
        <v>6674</v>
      </c>
      <c r="K653" s="3">
        <v>45009</v>
      </c>
    </row>
    <row r="654" spans="1:11" s="7" customFormat="1" x14ac:dyDescent="0.35">
      <c r="A654" s="4" t="s">
        <v>6675</v>
      </c>
      <c r="B654" s="4" t="s">
        <v>6676</v>
      </c>
      <c r="C654" s="4" t="s">
        <v>6677</v>
      </c>
      <c r="D654" s="4" t="s">
        <v>6678</v>
      </c>
      <c r="E654" s="4" t="s">
        <v>71</v>
      </c>
      <c r="F654" s="4" t="s">
        <v>3275</v>
      </c>
      <c r="G654" s="4" t="s">
        <v>73</v>
      </c>
      <c r="H654" s="4" t="s">
        <v>41</v>
      </c>
      <c r="I654" s="4" t="s">
        <v>3276</v>
      </c>
      <c r="J654" s="4" t="s">
        <v>6679</v>
      </c>
      <c r="K654" s="3">
        <v>45009</v>
      </c>
    </row>
    <row r="655" spans="1:11" s="7" customFormat="1" x14ac:dyDescent="0.35">
      <c r="A655" s="4" t="s">
        <v>6680</v>
      </c>
      <c r="B655" s="4" t="s">
        <v>6681</v>
      </c>
      <c r="C655" s="4" t="s">
        <v>6682</v>
      </c>
      <c r="D655" s="4" t="s">
        <v>6683</v>
      </c>
      <c r="E655" s="4" t="s">
        <v>6684</v>
      </c>
      <c r="F655" s="4" t="s">
        <v>3275</v>
      </c>
      <c r="G655" s="4" t="s">
        <v>73</v>
      </c>
      <c r="H655" s="4" t="s">
        <v>41</v>
      </c>
      <c r="I655" s="4" t="s">
        <v>3276</v>
      </c>
      <c r="J655" s="4" t="s">
        <v>6685</v>
      </c>
      <c r="K655" s="3">
        <v>45009</v>
      </c>
    </row>
    <row r="656" spans="1:11" s="7" customFormat="1" x14ac:dyDescent="0.35">
      <c r="A656" s="4" t="s">
        <v>6686</v>
      </c>
      <c r="B656" s="4" t="s">
        <v>6687</v>
      </c>
      <c r="C656" s="4" t="s">
        <v>6688</v>
      </c>
      <c r="D656" s="4" t="s">
        <v>6689</v>
      </c>
      <c r="E656" s="4" t="s">
        <v>71</v>
      </c>
      <c r="F656" s="4" t="s">
        <v>3275</v>
      </c>
      <c r="G656" s="4" t="s">
        <v>73</v>
      </c>
      <c r="H656" s="4" t="s">
        <v>41</v>
      </c>
      <c r="I656" s="4" t="s">
        <v>3276</v>
      </c>
      <c r="J656" s="4" t="s">
        <v>6690</v>
      </c>
      <c r="K656" s="3">
        <v>45009</v>
      </c>
    </row>
    <row r="657" spans="1:11" s="7" customFormat="1" x14ac:dyDescent="0.35">
      <c r="A657" s="4" t="s">
        <v>6691</v>
      </c>
      <c r="B657" s="4" t="s">
        <v>6692</v>
      </c>
      <c r="C657" s="4" t="s">
        <v>6693</v>
      </c>
      <c r="D657" s="4" t="s">
        <v>6694</v>
      </c>
      <c r="E657" s="4" t="s">
        <v>71</v>
      </c>
      <c r="F657" s="4" t="s">
        <v>3275</v>
      </c>
      <c r="G657" s="4" t="s">
        <v>73</v>
      </c>
      <c r="H657" s="4" t="s">
        <v>41</v>
      </c>
      <c r="I657" s="4" t="s">
        <v>3276</v>
      </c>
      <c r="J657" s="4" t="s">
        <v>6695</v>
      </c>
      <c r="K657" s="3">
        <v>45009</v>
      </c>
    </row>
    <row r="658" spans="1:11" s="7" customFormat="1" x14ac:dyDescent="0.35">
      <c r="A658" s="4" t="s">
        <v>6696</v>
      </c>
      <c r="B658" s="4" t="s">
        <v>6697</v>
      </c>
      <c r="C658" s="4" t="s">
        <v>6698</v>
      </c>
      <c r="D658" s="4" t="s">
        <v>6699</v>
      </c>
      <c r="E658" s="4" t="s">
        <v>71</v>
      </c>
      <c r="F658" s="4" t="s">
        <v>3275</v>
      </c>
      <c r="G658" s="4" t="s">
        <v>73</v>
      </c>
      <c r="H658" s="4" t="s">
        <v>41</v>
      </c>
      <c r="I658" s="4" t="s">
        <v>3276</v>
      </c>
      <c r="J658" s="4" t="s">
        <v>6700</v>
      </c>
      <c r="K658" s="3">
        <v>45009</v>
      </c>
    </row>
    <row r="659" spans="1:11" s="7" customFormat="1" x14ac:dyDescent="0.35">
      <c r="A659" s="4" t="s">
        <v>6701</v>
      </c>
      <c r="B659" s="4" t="s">
        <v>6702</v>
      </c>
      <c r="C659" s="4" t="s">
        <v>6703</v>
      </c>
      <c r="D659" s="4" t="s">
        <v>6704</v>
      </c>
      <c r="E659" s="4" t="s">
        <v>6705</v>
      </c>
      <c r="F659" s="4" t="s">
        <v>3275</v>
      </c>
      <c r="G659" s="4" t="s">
        <v>73</v>
      </c>
      <c r="H659" s="4" t="s">
        <v>41</v>
      </c>
      <c r="I659" s="4" t="s">
        <v>3276</v>
      </c>
      <c r="J659" s="4" t="s">
        <v>6706</v>
      </c>
      <c r="K659" s="3">
        <v>45009</v>
      </c>
    </row>
    <row r="660" spans="1:11" s="7" customFormat="1" x14ac:dyDescent="0.35">
      <c r="A660" s="4" t="s">
        <v>6707</v>
      </c>
      <c r="B660" s="4" t="s">
        <v>6708</v>
      </c>
      <c r="C660" s="4" t="s">
        <v>6709</v>
      </c>
      <c r="D660" s="4" t="s">
        <v>6710</v>
      </c>
      <c r="E660" s="4" t="s">
        <v>6711</v>
      </c>
      <c r="F660" s="4" t="s">
        <v>3275</v>
      </c>
      <c r="G660" s="4" t="s">
        <v>73</v>
      </c>
      <c r="H660" s="4" t="s">
        <v>41</v>
      </c>
      <c r="I660" s="4" t="s">
        <v>3276</v>
      </c>
      <c r="J660" s="4" t="s">
        <v>6712</v>
      </c>
      <c r="K660" s="3">
        <v>45009</v>
      </c>
    </row>
    <row r="661" spans="1:11" s="7" customFormat="1" x14ac:dyDescent="0.35">
      <c r="A661" s="4" t="s">
        <v>6713</v>
      </c>
      <c r="B661" s="4" t="s">
        <v>6714</v>
      </c>
      <c r="C661" s="4" t="s">
        <v>6715</v>
      </c>
      <c r="D661" s="4" t="s">
        <v>6716</v>
      </c>
      <c r="E661" s="4" t="s">
        <v>6717</v>
      </c>
      <c r="F661" s="4" t="s">
        <v>3275</v>
      </c>
      <c r="G661" s="4" t="s">
        <v>73</v>
      </c>
      <c r="H661" s="4" t="s">
        <v>41</v>
      </c>
      <c r="I661" s="4" t="s">
        <v>3276</v>
      </c>
      <c r="J661" s="4" t="s">
        <v>6718</v>
      </c>
      <c r="K661" s="3">
        <v>45009</v>
      </c>
    </row>
    <row r="662" spans="1:11" s="7" customFormat="1" x14ac:dyDescent="0.35">
      <c r="A662" s="4" t="s">
        <v>6719</v>
      </c>
      <c r="B662" s="4" t="s">
        <v>6720</v>
      </c>
      <c r="C662" s="4" t="s">
        <v>6721</v>
      </c>
      <c r="D662" s="4" t="s">
        <v>6722</v>
      </c>
      <c r="E662" s="4" t="s">
        <v>6723</v>
      </c>
      <c r="F662" s="4" t="s">
        <v>3275</v>
      </c>
      <c r="G662" s="4" t="s">
        <v>73</v>
      </c>
      <c r="H662" s="4" t="s">
        <v>41</v>
      </c>
      <c r="I662" s="4" t="s">
        <v>3276</v>
      </c>
      <c r="J662" s="4" t="s">
        <v>6724</v>
      </c>
      <c r="K662" s="3">
        <v>45009</v>
      </c>
    </row>
    <row r="663" spans="1:11" s="7" customFormat="1" x14ac:dyDescent="0.35">
      <c r="A663" s="4" t="s">
        <v>6725</v>
      </c>
      <c r="B663" s="4" t="s">
        <v>6726</v>
      </c>
      <c r="C663" s="4" t="s">
        <v>6727</v>
      </c>
      <c r="D663" s="4" t="s">
        <v>6728</v>
      </c>
      <c r="E663" s="4" t="s">
        <v>6729</v>
      </c>
      <c r="F663" s="4" t="s">
        <v>3275</v>
      </c>
      <c r="G663" s="4" t="s">
        <v>73</v>
      </c>
      <c r="H663" s="4" t="s">
        <v>41</v>
      </c>
      <c r="I663" s="4" t="s">
        <v>3276</v>
      </c>
      <c r="J663" s="4" t="s">
        <v>6730</v>
      </c>
      <c r="K663" s="3">
        <v>45009</v>
      </c>
    </row>
    <row r="664" spans="1:11" s="7" customFormat="1" x14ac:dyDescent="0.35">
      <c r="A664" s="4" t="s">
        <v>6731</v>
      </c>
      <c r="B664" s="4" t="s">
        <v>6732</v>
      </c>
      <c r="C664" s="4" t="s">
        <v>6733</v>
      </c>
      <c r="D664" s="4" t="s">
        <v>6734</v>
      </c>
      <c r="E664" s="4" t="s">
        <v>6735</v>
      </c>
      <c r="F664" s="4" t="s">
        <v>3275</v>
      </c>
      <c r="G664" s="4" t="s">
        <v>73</v>
      </c>
      <c r="H664" s="4" t="s">
        <v>41</v>
      </c>
      <c r="I664" s="4" t="s">
        <v>3276</v>
      </c>
      <c r="J664" s="4" t="s">
        <v>6736</v>
      </c>
      <c r="K664" s="3">
        <v>45009</v>
      </c>
    </row>
    <row r="665" spans="1:11" s="7" customFormat="1" x14ac:dyDescent="0.35">
      <c r="A665" s="4" t="s">
        <v>6737</v>
      </c>
      <c r="B665" s="4" t="s">
        <v>6738</v>
      </c>
      <c r="C665" s="4" t="s">
        <v>6739</v>
      </c>
      <c r="D665" s="4" t="s">
        <v>6740</v>
      </c>
      <c r="E665" s="4" t="s">
        <v>71</v>
      </c>
      <c r="F665" s="4" t="s">
        <v>3275</v>
      </c>
      <c r="G665" s="4" t="s">
        <v>73</v>
      </c>
      <c r="H665" s="4" t="s">
        <v>41</v>
      </c>
      <c r="I665" s="4" t="s">
        <v>3276</v>
      </c>
      <c r="J665" s="4" t="s">
        <v>6741</v>
      </c>
      <c r="K665" s="3">
        <v>45009</v>
      </c>
    </row>
    <row r="666" spans="1:11" s="7" customFormat="1" x14ac:dyDescent="0.35">
      <c r="A666" s="4" t="s">
        <v>6742</v>
      </c>
      <c r="B666" s="4" t="s">
        <v>6743</v>
      </c>
      <c r="C666" s="4" t="s">
        <v>6744</v>
      </c>
      <c r="D666" s="4" t="s">
        <v>6745</v>
      </c>
      <c r="E666" s="4" t="s">
        <v>6746</v>
      </c>
      <c r="F666" s="4" t="s">
        <v>3275</v>
      </c>
      <c r="G666" s="4" t="s">
        <v>73</v>
      </c>
      <c r="H666" s="4" t="s">
        <v>41</v>
      </c>
      <c r="I666" s="4" t="s">
        <v>3276</v>
      </c>
      <c r="J666" s="4" t="s">
        <v>6747</v>
      </c>
      <c r="K666" s="3">
        <v>45009</v>
      </c>
    </row>
    <row r="667" spans="1:11" s="7" customFormat="1" x14ac:dyDescent="0.35">
      <c r="A667" s="4" t="s">
        <v>6748</v>
      </c>
      <c r="B667" s="4" t="s">
        <v>6749</v>
      </c>
      <c r="C667" s="4" t="s">
        <v>6750</v>
      </c>
      <c r="D667" s="4" t="s">
        <v>6751</v>
      </c>
      <c r="E667" s="4" t="s">
        <v>6752</v>
      </c>
      <c r="F667" s="4" t="s">
        <v>3275</v>
      </c>
      <c r="G667" s="4" t="s">
        <v>73</v>
      </c>
      <c r="H667" s="4" t="s">
        <v>41</v>
      </c>
      <c r="I667" s="4" t="s">
        <v>3276</v>
      </c>
      <c r="J667" s="4" t="s">
        <v>6753</v>
      </c>
      <c r="K667" s="3">
        <v>45009</v>
      </c>
    </row>
    <row r="668" spans="1:11" s="7" customFormat="1" x14ac:dyDescent="0.35">
      <c r="A668" s="4" t="s">
        <v>6754</v>
      </c>
      <c r="B668" s="4" t="s">
        <v>6755</v>
      </c>
      <c r="C668" s="4" t="s">
        <v>6756</v>
      </c>
      <c r="D668" s="4" t="s">
        <v>6757</v>
      </c>
      <c r="E668" s="4" t="s">
        <v>6758</v>
      </c>
      <c r="F668" s="4" t="s">
        <v>3275</v>
      </c>
      <c r="G668" s="4" t="s">
        <v>73</v>
      </c>
      <c r="H668" s="4" t="s">
        <v>41</v>
      </c>
      <c r="I668" s="4" t="s">
        <v>3276</v>
      </c>
      <c r="J668" s="4" t="s">
        <v>6759</v>
      </c>
      <c r="K668" s="3">
        <v>45009</v>
      </c>
    </row>
    <row r="669" spans="1:11" s="7" customFormat="1" x14ac:dyDescent="0.35">
      <c r="A669" s="4" t="s">
        <v>6760</v>
      </c>
      <c r="B669" s="4" t="s">
        <v>6761</v>
      </c>
      <c r="C669" s="4" t="s">
        <v>6762</v>
      </c>
      <c r="D669" s="4" t="s">
        <v>6763</v>
      </c>
      <c r="E669" s="4" t="s">
        <v>71</v>
      </c>
      <c r="F669" s="4" t="s">
        <v>3275</v>
      </c>
      <c r="G669" s="4" t="s">
        <v>73</v>
      </c>
      <c r="H669" s="4" t="s">
        <v>41</v>
      </c>
      <c r="I669" s="4" t="s">
        <v>3276</v>
      </c>
      <c r="J669" s="4" t="s">
        <v>6764</v>
      </c>
      <c r="K669" s="3">
        <v>45009</v>
      </c>
    </row>
    <row r="670" spans="1:11" s="7" customFormat="1" x14ac:dyDescent="0.35">
      <c r="A670" s="4" t="s">
        <v>6765</v>
      </c>
      <c r="B670" s="4" t="s">
        <v>6766</v>
      </c>
      <c r="C670" s="4" t="s">
        <v>6767</v>
      </c>
      <c r="D670" s="4" t="s">
        <v>6768</v>
      </c>
      <c r="E670" s="4" t="s">
        <v>6769</v>
      </c>
      <c r="F670" s="4" t="s">
        <v>3275</v>
      </c>
      <c r="G670" s="4" t="s">
        <v>73</v>
      </c>
      <c r="H670" s="4" t="s">
        <v>41</v>
      </c>
      <c r="I670" s="4" t="s">
        <v>3276</v>
      </c>
      <c r="J670" s="4" t="s">
        <v>6770</v>
      </c>
      <c r="K670" s="3">
        <v>45009</v>
      </c>
    </row>
    <row r="671" spans="1:11" s="7" customFormat="1" x14ac:dyDescent="0.35">
      <c r="A671" s="4" t="s">
        <v>6771</v>
      </c>
      <c r="B671" s="4" t="s">
        <v>6772</v>
      </c>
      <c r="C671" s="4" t="s">
        <v>6773</v>
      </c>
      <c r="D671" s="4" t="s">
        <v>6774</v>
      </c>
      <c r="E671" s="4" t="s">
        <v>71</v>
      </c>
      <c r="F671" s="4" t="s">
        <v>3275</v>
      </c>
      <c r="G671" s="4" t="s">
        <v>73</v>
      </c>
      <c r="H671" s="4" t="s">
        <v>41</v>
      </c>
      <c r="I671" s="4" t="s">
        <v>3276</v>
      </c>
      <c r="J671" s="4" t="s">
        <v>6775</v>
      </c>
      <c r="K671" s="3">
        <v>45009</v>
      </c>
    </row>
    <row r="672" spans="1:11" s="7" customFormat="1" x14ac:dyDescent="0.35">
      <c r="A672" s="4" t="s">
        <v>6776</v>
      </c>
      <c r="B672" s="4" t="s">
        <v>6777</v>
      </c>
      <c r="C672" s="4" t="s">
        <v>6778</v>
      </c>
      <c r="D672" s="4" t="s">
        <v>5133</v>
      </c>
      <c r="E672" s="4" t="s">
        <v>5134</v>
      </c>
      <c r="F672" s="4" t="s">
        <v>3275</v>
      </c>
      <c r="G672" s="4" t="s">
        <v>73</v>
      </c>
      <c r="H672" s="4" t="s">
        <v>41</v>
      </c>
      <c r="I672" s="4" t="s">
        <v>3276</v>
      </c>
      <c r="J672" s="4" t="s">
        <v>6779</v>
      </c>
      <c r="K672" s="3">
        <v>45009</v>
      </c>
    </row>
    <row r="673" spans="1:11" s="7" customFormat="1" x14ac:dyDescent="0.35">
      <c r="A673" s="4" t="s">
        <v>6780</v>
      </c>
      <c r="B673" s="4" t="s">
        <v>6781</v>
      </c>
      <c r="C673" s="4" t="s">
        <v>6782</v>
      </c>
      <c r="D673" s="4" t="s">
        <v>4264</v>
      </c>
      <c r="E673" s="4" t="s">
        <v>71</v>
      </c>
      <c r="F673" s="4" t="s">
        <v>3275</v>
      </c>
      <c r="G673" s="4" t="s">
        <v>73</v>
      </c>
      <c r="H673" s="4" t="s">
        <v>41</v>
      </c>
      <c r="I673" s="4" t="s">
        <v>3276</v>
      </c>
      <c r="J673" s="4" t="s">
        <v>6783</v>
      </c>
      <c r="K673" s="3">
        <v>45009</v>
      </c>
    </row>
    <row r="674" spans="1:11" s="7" customFormat="1" x14ac:dyDescent="0.35">
      <c r="A674" s="4" t="s">
        <v>6784</v>
      </c>
      <c r="B674" s="4" t="s">
        <v>6785</v>
      </c>
      <c r="C674" s="4" t="s">
        <v>6786</v>
      </c>
      <c r="D674" s="4" t="s">
        <v>4143</v>
      </c>
      <c r="E674" s="4" t="s">
        <v>4976</v>
      </c>
      <c r="F674" s="4" t="s">
        <v>3275</v>
      </c>
      <c r="G674" s="4" t="s">
        <v>73</v>
      </c>
      <c r="H674" s="4" t="s">
        <v>41</v>
      </c>
      <c r="I674" s="4" t="s">
        <v>3276</v>
      </c>
      <c r="J674" s="4" t="s">
        <v>6787</v>
      </c>
      <c r="K674" s="3">
        <v>45009</v>
      </c>
    </row>
    <row r="675" spans="1:11" s="7" customFormat="1" x14ac:dyDescent="0.35">
      <c r="A675" s="4" t="s">
        <v>6788</v>
      </c>
      <c r="B675" s="4" t="s">
        <v>6789</v>
      </c>
      <c r="C675" s="4" t="s">
        <v>6790</v>
      </c>
      <c r="D675" s="4" t="s">
        <v>6791</v>
      </c>
      <c r="E675" s="4" t="s">
        <v>4131</v>
      </c>
      <c r="F675" s="4" t="s">
        <v>3275</v>
      </c>
      <c r="G675" s="4" t="s">
        <v>73</v>
      </c>
      <c r="H675" s="4" t="s">
        <v>41</v>
      </c>
      <c r="I675" s="4" t="s">
        <v>3276</v>
      </c>
      <c r="J675" s="4" t="s">
        <v>6792</v>
      </c>
      <c r="K675" s="3">
        <v>45009</v>
      </c>
    </row>
    <row r="676" spans="1:11" s="7" customFormat="1" x14ac:dyDescent="0.35">
      <c r="A676" s="4" t="s">
        <v>6793</v>
      </c>
      <c r="B676" s="4" t="s">
        <v>6794</v>
      </c>
      <c r="C676" s="4" t="s">
        <v>6795</v>
      </c>
      <c r="D676" s="4" t="s">
        <v>6796</v>
      </c>
      <c r="E676" s="4" t="s">
        <v>4976</v>
      </c>
      <c r="F676" s="4" t="s">
        <v>3275</v>
      </c>
      <c r="G676" s="4" t="s">
        <v>73</v>
      </c>
      <c r="H676" s="4" t="s">
        <v>41</v>
      </c>
      <c r="I676" s="4" t="s">
        <v>3276</v>
      </c>
      <c r="J676" s="4" t="s">
        <v>6797</v>
      </c>
      <c r="K676" s="3">
        <v>45009</v>
      </c>
    </row>
    <row r="677" spans="1:11" s="7" customFormat="1" x14ac:dyDescent="0.35">
      <c r="A677" s="4" t="s">
        <v>6798</v>
      </c>
      <c r="B677" s="4" t="s">
        <v>6799</v>
      </c>
      <c r="C677" s="4" t="s">
        <v>6800</v>
      </c>
      <c r="D677" s="4" t="s">
        <v>6801</v>
      </c>
      <c r="E677" s="4" t="s">
        <v>71</v>
      </c>
      <c r="F677" s="4" t="s">
        <v>3275</v>
      </c>
      <c r="G677" s="4" t="s">
        <v>73</v>
      </c>
      <c r="H677" s="4" t="s">
        <v>41</v>
      </c>
      <c r="I677" s="4" t="s">
        <v>3276</v>
      </c>
      <c r="J677" s="4" t="s">
        <v>6802</v>
      </c>
      <c r="K677" s="3">
        <v>45009</v>
      </c>
    </row>
    <row r="678" spans="1:11" s="7" customFormat="1" x14ac:dyDescent="0.35">
      <c r="A678" s="4" t="s">
        <v>6803</v>
      </c>
      <c r="B678" s="4" t="s">
        <v>6804</v>
      </c>
      <c r="C678" s="4" t="s">
        <v>6805</v>
      </c>
      <c r="D678" s="4" t="s">
        <v>6806</v>
      </c>
      <c r="E678" s="4" t="s">
        <v>71</v>
      </c>
      <c r="F678" s="4" t="s">
        <v>3275</v>
      </c>
      <c r="G678" s="4" t="s">
        <v>73</v>
      </c>
      <c r="H678" s="4" t="s">
        <v>41</v>
      </c>
      <c r="I678" s="4" t="s">
        <v>3276</v>
      </c>
      <c r="J678" s="4" t="s">
        <v>6807</v>
      </c>
      <c r="K678" s="3">
        <v>45009</v>
      </c>
    </row>
    <row r="679" spans="1:11" s="7" customFormat="1" x14ac:dyDescent="0.35">
      <c r="A679" s="4" t="s">
        <v>6808</v>
      </c>
      <c r="B679" s="4" t="s">
        <v>6809</v>
      </c>
      <c r="C679" s="4" t="s">
        <v>6810</v>
      </c>
      <c r="D679" s="4" t="s">
        <v>4243</v>
      </c>
      <c r="E679" s="4" t="s">
        <v>71</v>
      </c>
      <c r="F679" s="4" t="s">
        <v>3275</v>
      </c>
      <c r="G679" s="4" t="s">
        <v>73</v>
      </c>
      <c r="H679" s="4" t="s">
        <v>41</v>
      </c>
      <c r="I679" s="4" t="s">
        <v>3276</v>
      </c>
      <c r="J679" s="4" t="s">
        <v>6811</v>
      </c>
      <c r="K679" s="3">
        <v>45009</v>
      </c>
    </row>
    <row r="680" spans="1:11" s="7" customFormat="1" x14ac:dyDescent="0.35">
      <c r="A680" s="4" t="s">
        <v>6812</v>
      </c>
      <c r="B680" s="4" t="s">
        <v>6813</v>
      </c>
      <c r="C680" s="4" t="s">
        <v>6814</v>
      </c>
      <c r="D680" s="4" t="s">
        <v>6815</v>
      </c>
      <c r="E680" s="4" t="s">
        <v>71</v>
      </c>
      <c r="F680" s="4" t="s">
        <v>3275</v>
      </c>
      <c r="G680" s="4" t="s">
        <v>73</v>
      </c>
      <c r="H680" s="4" t="s">
        <v>41</v>
      </c>
      <c r="I680" s="4" t="s">
        <v>3276</v>
      </c>
      <c r="J680" s="4" t="s">
        <v>6816</v>
      </c>
      <c r="K680" s="3">
        <v>45009</v>
      </c>
    </row>
    <row r="681" spans="1:11" s="7" customFormat="1" x14ac:dyDescent="0.35">
      <c r="A681" s="4" t="s">
        <v>6817</v>
      </c>
      <c r="B681" s="4" t="s">
        <v>6818</v>
      </c>
      <c r="C681" s="4" t="s">
        <v>6819</v>
      </c>
      <c r="D681" s="4" t="s">
        <v>6820</v>
      </c>
      <c r="E681" s="4" t="s">
        <v>6821</v>
      </c>
      <c r="F681" s="4" t="s">
        <v>3275</v>
      </c>
      <c r="G681" s="4" t="s">
        <v>73</v>
      </c>
      <c r="H681" s="4" t="s">
        <v>41</v>
      </c>
      <c r="I681" s="4" t="s">
        <v>3276</v>
      </c>
      <c r="J681" s="4" t="s">
        <v>6822</v>
      </c>
      <c r="K681" s="3">
        <v>45009</v>
      </c>
    </row>
    <row r="682" spans="1:11" s="7" customFormat="1" x14ac:dyDescent="0.35">
      <c r="A682" s="4" t="s">
        <v>6823</v>
      </c>
      <c r="B682" s="4" t="s">
        <v>6824</v>
      </c>
      <c r="C682" s="4" t="s">
        <v>6825</v>
      </c>
      <c r="D682" s="4" t="s">
        <v>6826</v>
      </c>
      <c r="E682" s="4" t="s">
        <v>71</v>
      </c>
      <c r="F682" s="4" t="s">
        <v>3275</v>
      </c>
      <c r="G682" s="4" t="s">
        <v>73</v>
      </c>
      <c r="H682" s="4" t="s">
        <v>41</v>
      </c>
      <c r="I682" s="4" t="s">
        <v>3276</v>
      </c>
      <c r="J682" s="4" t="s">
        <v>6827</v>
      </c>
      <c r="K682" s="3">
        <v>45009</v>
      </c>
    </row>
    <row r="683" spans="1:11" s="7" customFormat="1" x14ac:dyDescent="0.35">
      <c r="A683" s="4" t="s">
        <v>6828</v>
      </c>
      <c r="B683" s="4" t="s">
        <v>6829</v>
      </c>
      <c r="C683" s="4" t="s">
        <v>6830</v>
      </c>
      <c r="D683" s="4" t="s">
        <v>6831</v>
      </c>
      <c r="E683" s="4" t="s">
        <v>6832</v>
      </c>
      <c r="F683" s="4" t="s">
        <v>3275</v>
      </c>
      <c r="G683" s="4" t="s">
        <v>73</v>
      </c>
      <c r="H683" s="4" t="s">
        <v>41</v>
      </c>
      <c r="I683" s="4" t="s">
        <v>3276</v>
      </c>
      <c r="J683" s="4" t="s">
        <v>6833</v>
      </c>
      <c r="K683" s="3">
        <v>45009</v>
      </c>
    </row>
    <row r="684" spans="1:11" s="7" customFormat="1" x14ac:dyDescent="0.35">
      <c r="A684" s="4" t="s">
        <v>6834</v>
      </c>
      <c r="B684" s="4" t="s">
        <v>6835</v>
      </c>
      <c r="C684" s="4" t="s">
        <v>6836</v>
      </c>
      <c r="D684" s="4" t="s">
        <v>5663</v>
      </c>
      <c r="E684" s="4" t="s">
        <v>6837</v>
      </c>
      <c r="F684" s="4" t="s">
        <v>3275</v>
      </c>
      <c r="G684" s="4" t="s">
        <v>73</v>
      </c>
      <c r="H684" s="4" t="s">
        <v>41</v>
      </c>
      <c r="I684" s="4" t="s">
        <v>3276</v>
      </c>
      <c r="J684" s="4" t="s">
        <v>6838</v>
      </c>
      <c r="K684" s="3">
        <v>45009</v>
      </c>
    </row>
    <row r="685" spans="1:11" s="7" customFormat="1" x14ac:dyDescent="0.35">
      <c r="A685" s="4" t="s">
        <v>6839</v>
      </c>
      <c r="B685" s="4" t="s">
        <v>6840</v>
      </c>
      <c r="C685" s="4" t="s">
        <v>6841</v>
      </c>
      <c r="D685" s="4" t="s">
        <v>6842</v>
      </c>
      <c r="E685" s="4" t="s">
        <v>6843</v>
      </c>
      <c r="F685" s="4" t="s">
        <v>3275</v>
      </c>
      <c r="G685" s="4" t="s">
        <v>73</v>
      </c>
      <c r="H685" s="4" t="s">
        <v>41</v>
      </c>
      <c r="I685" s="4" t="s">
        <v>3276</v>
      </c>
      <c r="J685" s="4" t="s">
        <v>6844</v>
      </c>
      <c r="K685" s="3">
        <v>45009</v>
      </c>
    </row>
    <row r="686" spans="1:11" s="7" customFormat="1" x14ac:dyDescent="0.35">
      <c r="A686" s="4" t="s">
        <v>6845</v>
      </c>
      <c r="B686" s="4" t="s">
        <v>6846</v>
      </c>
      <c r="C686" s="4" t="s">
        <v>6847</v>
      </c>
      <c r="D686" s="4" t="s">
        <v>5645</v>
      </c>
      <c r="E686" s="4" t="s">
        <v>6848</v>
      </c>
      <c r="F686" s="4" t="s">
        <v>3275</v>
      </c>
      <c r="G686" s="4" t="s">
        <v>73</v>
      </c>
      <c r="H686" s="4" t="s">
        <v>41</v>
      </c>
      <c r="I686" s="4" t="s">
        <v>3276</v>
      </c>
      <c r="J686" s="4" t="s">
        <v>6849</v>
      </c>
      <c r="K686" s="3">
        <v>45009</v>
      </c>
    </row>
    <row r="687" spans="1:11" s="7" customFormat="1" x14ac:dyDescent="0.35">
      <c r="A687" s="4" t="s">
        <v>6850</v>
      </c>
      <c r="B687" s="4" t="s">
        <v>6851</v>
      </c>
      <c r="C687" s="4" t="s">
        <v>6852</v>
      </c>
      <c r="D687" s="4" t="s">
        <v>6853</v>
      </c>
      <c r="E687" s="4" t="s">
        <v>71</v>
      </c>
      <c r="F687" s="4" t="s">
        <v>3275</v>
      </c>
      <c r="G687" s="4" t="s">
        <v>73</v>
      </c>
      <c r="H687" s="4" t="s">
        <v>41</v>
      </c>
      <c r="I687" s="4" t="s">
        <v>3276</v>
      </c>
      <c r="J687" s="4" t="s">
        <v>6854</v>
      </c>
      <c r="K687" s="3">
        <v>45009</v>
      </c>
    </row>
    <row r="688" spans="1:11" s="7" customFormat="1" x14ac:dyDescent="0.35">
      <c r="A688" s="4" t="s">
        <v>6855</v>
      </c>
      <c r="B688" s="4" t="s">
        <v>6856</v>
      </c>
      <c r="C688" s="4" t="s">
        <v>6857</v>
      </c>
      <c r="D688" s="4" t="s">
        <v>6858</v>
      </c>
      <c r="E688" s="4" t="s">
        <v>71</v>
      </c>
      <c r="F688" s="4" t="s">
        <v>3275</v>
      </c>
      <c r="G688" s="4" t="s">
        <v>73</v>
      </c>
      <c r="H688" s="4" t="s">
        <v>41</v>
      </c>
      <c r="I688" s="4" t="s">
        <v>3276</v>
      </c>
      <c r="J688" s="4" t="s">
        <v>6859</v>
      </c>
      <c r="K688" s="3">
        <v>45009</v>
      </c>
    </row>
    <row r="689" spans="1:11" s="7" customFormat="1" x14ac:dyDescent="0.35">
      <c r="A689" s="4" t="s">
        <v>6860</v>
      </c>
      <c r="B689" s="4" t="s">
        <v>6861</v>
      </c>
      <c r="C689" s="4" t="s">
        <v>6862</v>
      </c>
      <c r="D689" s="4" t="s">
        <v>6863</v>
      </c>
      <c r="E689" s="4" t="s">
        <v>71</v>
      </c>
      <c r="F689" s="4" t="s">
        <v>3275</v>
      </c>
      <c r="G689" s="4" t="s">
        <v>73</v>
      </c>
      <c r="H689" s="4" t="s">
        <v>41</v>
      </c>
      <c r="I689" s="4" t="s">
        <v>3276</v>
      </c>
      <c r="J689" s="4" t="s">
        <v>6864</v>
      </c>
      <c r="K689" s="3">
        <v>45009</v>
      </c>
    </row>
    <row r="690" spans="1:11" s="7" customFormat="1" x14ac:dyDescent="0.35">
      <c r="A690" s="4" t="s">
        <v>6865</v>
      </c>
      <c r="B690" s="4" t="s">
        <v>6866</v>
      </c>
      <c r="C690" s="4" t="s">
        <v>6867</v>
      </c>
      <c r="D690" s="4" t="s">
        <v>6868</v>
      </c>
      <c r="E690" s="4" t="s">
        <v>6869</v>
      </c>
      <c r="F690" s="4" t="s">
        <v>3275</v>
      </c>
      <c r="G690" s="4" t="s">
        <v>73</v>
      </c>
      <c r="H690" s="4" t="s">
        <v>41</v>
      </c>
      <c r="I690" s="4" t="s">
        <v>3276</v>
      </c>
      <c r="J690" s="4" t="s">
        <v>6870</v>
      </c>
      <c r="K690" s="3">
        <v>45009</v>
      </c>
    </row>
    <row r="691" spans="1:11" s="7" customFormat="1" x14ac:dyDescent="0.35">
      <c r="A691" s="4" t="s">
        <v>6871</v>
      </c>
      <c r="B691" s="4" t="s">
        <v>6872</v>
      </c>
      <c r="C691" s="4" t="s">
        <v>6873</v>
      </c>
      <c r="D691" s="4" t="s">
        <v>6874</v>
      </c>
      <c r="E691" s="4" t="s">
        <v>6875</v>
      </c>
      <c r="F691" s="4" t="s">
        <v>3275</v>
      </c>
      <c r="G691" s="4" t="s">
        <v>73</v>
      </c>
      <c r="H691" s="4" t="s">
        <v>41</v>
      </c>
      <c r="I691" s="4" t="s">
        <v>3276</v>
      </c>
      <c r="J691" s="4" t="s">
        <v>6876</v>
      </c>
      <c r="K691" s="3">
        <v>45009</v>
      </c>
    </row>
    <row r="692" spans="1:11" s="7" customFormat="1" x14ac:dyDescent="0.35">
      <c r="A692" s="4" t="s">
        <v>6877</v>
      </c>
      <c r="B692" s="4" t="s">
        <v>6878</v>
      </c>
      <c r="C692" s="4" t="s">
        <v>6879</v>
      </c>
      <c r="D692" s="4" t="s">
        <v>6880</v>
      </c>
      <c r="E692" s="4" t="s">
        <v>5852</v>
      </c>
      <c r="F692" s="4" t="s">
        <v>3275</v>
      </c>
      <c r="G692" s="4" t="s">
        <v>73</v>
      </c>
      <c r="H692" s="4" t="s">
        <v>41</v>
      </c>
      <c r="I692" s="4" t="s">
        <v>3276</v>
      </c>
      <c r="J692" s="4" t="s">
        <v>6881</v>
      </c>
      <c r="K692" s="3">
        <v>45009</v>
      </c>
    </row>
    <row r="693" spans="1:11" s="7" customFormat="1" x14ac:dyDescent="0.35">
      <c r="A693" s="4" t="s">
        <v>6882</v>
      </c>
      <c r="B693" s="4" t="s">
        <v>6883</v>
      </c>
      <c r="C693" s="4" t="s">
        <v>6884</v>
      </c>
      <c r="D693" s="4" t="s">
        <v>6885</v>
      </c>
      <c r="E693" s="4" t="s">
        <v>5852</v>
      </c>
      <c r="F693" s="4" t="s">
        <v>3275</v>
      </c>
      <c r="G693" s="4" t="s">
        <v>73</v>
      </c>
      <c r="H693" s="4" t="s">
        <v>41</v>
      </c>
      <c r="I693" s="4" t="s">
        <v>3276</v>
      </c>
      <c r="J693" s="4" t="s">
        <v>6886</v>
      </c>
      <c r="K693" s="3">
        <v>45009</v>
      </c>
    </row>
    <row r="694" spans="1:11" s="7" customFormat="1" x14ac:dyDescent="0.35">
      <c r="A694" s="4" t="s">
        <v>6887</v>
      </c>
      <c r="B694" s="4" t="s">
        <v>6888</v>
      </c>
      <c r="C694" s="4" t="s">
        <v>6889</v>
      </c>
      <c r="D694" s="4" t="s">
        <v>6890</v>
      </c>
      <c r="E694" s="4" t="s">
        <v>71</v>
      </c>
      <c r="F694" s="4" t="s">
        <v>3275</v>
      </c>
      <c r="G694" s="4" t="s">
        <v>73</v>
      </c>
      <c r="H694" s="4" t="s">
        <v>41</v>
      </c>
      <c r="I694" s="4" t="s">
        <v>3276</v>
      </c>
      <c r="J694" s="4" t="s">
        <v>6891</v>
      </c>
      <c r="K694" s="3">
        <v>45009</v>
      </c>
    </row>
    <row r="695" spans="1:11" s="7" customFormat="1" x14ac:dyDescent="0.35">
      <c r="A695" s="4" t="s">
        <v>6892</v>
      </c>
      <c r="B695" s="4" t="s">
        <v>6893</v>
      </c>
      <c r="C695" s="4" t="s">
        <v>6894</v>
      </c>
      <c r="D695" s="4" t="s">
        <v>6895</v>
      </c>
      <c r="E695" s="4" t="s">
        <v>71</v>
      </c>
      <c r="F695" s="4" t="s">
        <v>3275</v>
      </c>
      <c r="G695" s="4" t="s">
        <v>73</v>
      </c>
      <c r="H695" s="4" t="s">
        <v>41</v>
      </c>
      <c r="I695" s="4" t="s">
        <v>3276</v>
      </c>
      <c r="J695" s="4" t="s">
        <v>6896</v>
      </c>
      <c r="K695" s="3">
        <v>45009</v>
      </c>
    </row>
    <row r="696" spans="1:11" s="7" customFormat="1" x14ac:dyDescent="0.35">
      <c r="A696" s="4" t="s">
        <v>6897</v>
      </c>
      <c r="B696" s="4" t="s">
        <v>6898</v>
      </c>
      <c r="C696" s="4" t="s">
        <v>6899</v>
      </c>
      <c r="D696" s="4" t="s">
        <v>6900</v>
      </c>
      <c r="E696" s="4" t="s">
        <v>71</v>
      </c>
      <c r="F696" s="4" t="s">
        <v>3275</v>
      </c>
      <c r="G696" s="4" t="s">
        <v>73</v>
      </c>
      <c r="H696" s="4" t="s">
        <v>41</v>
      </c>
      <c r="I696" s="4" t="s">
        <v>3276</v>
      </c>
      <c r="J696" s="4" t="s">
        <v>6901</v>
      </c>
      <c r="K696" s="3">
        <v>45009</v>
      </c>
    </row>
    <row r="697" spans="1:11" s="7" customFormat="1" x14ac:dyDescent="0.35">
      <c r="A697" s="4" t="s">
        <v>6902</v>
      </c>
      <c r="B697" s="4" t="s">
        <v>6903</v>
      </c>
      <c r="C697" s="4" t="s">
        <v>6904</v>
      </c>
      <c r="D697" s="4" t="s">
        <v>6905</v>
      </c>
      <c r="E697" s="4" t="s">
        <v>6906</v>
      </c>
      <c r="F697" s="4" t="s">
        <v>3275</v>
      </c>
      <c r="G697" s="4" t="s">
        <v>73</v>
      </c>
      <c r="H697" s="4" t="s">
        <v>41</v>
      </c>
      <c r="I697" s="4" t="s">
        <v>3276</v>
      </c>
      <c r="J697" s="4" t="s">
        <v>6907</v>
      </c>
      <c r="K697" s="3">
        <v>45009</v>
      </c>
    </row>
    <row r="698" spans="1:11" s="7" customFormat="1" x14ac:dyDescent="0.35">
      <c r="A698" s="4" t="s">
        <v>6908</v>
      </c>
      <c r="B698" s="4" t="s">
        <v>6909</v>
      </c>
      <c r="C698" s="4" t="s">
        <v>6910</v>
      </c>
      <c r="D698" s="4" t="s">
        <v>6911</v>
      </c>
      <c r="E698" s="4" t="s">
        <v>6912</v>
      </c>
      <c r="F698" s="4" t="s">
        <v>3275</v>
      </c>
      <c r="G698" s="4" t="s">
        <v>73</v>
      </c>
      <c r="H698" s="4" t="s">
        <v>41</v>
      </c>
      <c r="I698" s="4" t="s">
        <v>3276</v>
      </c>
      <c r="J698" s="4" t="s">
        <v>6913</v>
      </c>
      <c r="K698" s="3">
        <v>45009</v>
      </c>
    </row>
    <row r="699" spans="1:11" s="7" customFormat="1" x14ac:dyDescent="0.35">
      <c r="A699" s="4" t="s">
        <v>6914</v>
      </c>
      <c r="B699" s="4" t="s">
        <v>6915</v>
      </c>
      <c r="C699" s="4" t="s">
        <v>6916</v>
      </c>
      <c r="D699" s="4" t="s">
        <v>6917</v>
      </c>
      <c r="E699" s="4" t="s">
        <v>6918</v>
      </c>
      <c r="F699" s="4" t="s">
        <v>3275</v>
      </c>
      <c r="G699" s="4" t="s">
        <v>73</v>
      </c>
      <c r="H699" s="4" t="s">
        <v>41</v>
      </c>
      <c r="I699" s="4" t="s">
        <v>3276</v>
      </c>
      <c r="J699" s="4" t="s">
        <v>6919</v>
      </c>
      <c r="K699" s="3">
        <v>45009</v>
      </c>
    </row>
    <row r="700" spans="1:11" s="7" customFormat="1" x14ac:dyDescent="0.35">
      <c r="A700" s="4" t="s">
        <v>6920</v>
      </c>
      <c r="B700" s="4" t="s">
        <v>6921</v>
      </c>
      <c r="C700" s="4" t="s">
        <v>6922</v>
      </c>
      <c r="D700" s="4" t="s">
        <v>6923</v>
      </c>
      <c r="E700" s="4" t="s">
        <v>6924</v>
      </c>
      <c r="F700" s="4" t="s">
        <v>3275</v>
      </c>
      <c r="G700" s="4" t="s">
        <v>73</v>
      </c>
      <c r="H700" s="4" t="s">
        <v>41</v>
      </c>
      <c r="I700" s="4" t="s">
        <v>3276</v>
      </c>
      <c r="J700" s="4" t="s">
        <v>6925</v>
      </c>
      <c r="K700" s="3">
        <v>45009</v>
      </c>
    </row>
    <row r="701" spans="1:11" s="7" customFormat="1" x14ac:dyDescent="0.35">
      <c r="A701" s="4" t="s">
        <v>6926</v>
      </c>
      <c r="B701" s="4" t="s">
        <v>6927</v>
      </c>
      <c r="C701" s="4" t="s">
        <v>6928</v>
      </c>
      <c r="D701" s="4" t="s">
        <v>6929</v>
      </c>
      <c r="E701" s="4" t="s">
        <v>6930</v>
      </c>
      <c r="F701" s="4" t="s">
        <v>3275</v>
      </c>
      <c r="G701" s="4" t="s">
        <v>73</v>
      </c>
      <c r="H701" s="4" t="s">
        <v>41</v>
      </c>
      <c r="I701" s="4" t="s">
        <v>3276</v>
      </c>
      <c r="J701" s="4" t="s">
        <v>6931</v>
      </c>
      <c r="K701" s="3">
        <v>45009</v>
      </c>
    </row>
    <row r="702" spans="1:11" s="7" customFormat="1" x14ac:dyDescent="0.35">
      <c r="A702" s="4" t="s">
        <v>6932</v>
      </c>
      <c r="B702" s="4" t="s">
        <v>6933</v>
      </c>
      <c r="C702" s="4" t="s">
        <v>6934</v>
      </c>
      <c r="D702" s="4" t="s">
        <v>6377</v>
      </c>
      <c r="E702" s="4" t="s">
        <v>6935</v>
      </c>
      <c r="F702" s="4" t="s">
        <v>3275</v>
      </c>
      <c r="G702" s="4" t="s">
        <v>73</v>
      </c>
      <c r="H702" s="4" t="s">
        <v>41</v>
      </c>
      <c r="I702" s="4" t="s">
        <v>3276</v>
      </c>
      <c r="J702" s="4" t="s">
        <v>6936</v>
      </c>
      <c r="K702" s="3">
        <v>45009</v>
      </c>
    </row>
    <row r="703" spans="1:11" s="7" customFormat="1" x14ac:dyDescent="0.35">
      <c r="A703" s="4" t="s">
        <v>6937</v>
      </c>
      <c r="B703" s="4" t="s">
        <v>6938</v>
      </c>
      <c r="C703" s="4" t="s">
        <v>6939</v>
      </c>
      <c r="D703" s="4" t="s">
        <v>6940</v>
      </c>
      <c r="E703" s="4" t="s">
        <v>6941</v>
      </c>
      <c r="F703" s="4" t="s">
        <v>3275</v>
      </c>
      <c r="G703" s="4" t="s">
        <v>73</v>
      </c>
      <c r="H703" s="4" t="s">
        <v>41</v>
      </c>
      <c r="I703" s="4" t="s">
        <v>3276</v>
      </c>
      <c r="J703" s="4" t="s">
        <v>6942</v>
      </c>
      <c r="K703" s="3">
        <v>45009</v>
      </c>
    </row>
    <row r="704" spans="1:11" s="7" customFormat="1" x14ac:dyDescent="0.35">
      <c r="A704" s="4" t="s">
        <v>6943</v>
      </c>
      <c r="B704" s="4" t="s">
        <v>6944</v>
      </c>
      <c r="C704" s="4" t="s">
        <v>6945</v>
      </c>
      <c r="D704" s="4" t="s">
        <v>6946</v>
      </c>
      <c r="E704" s="4" t="s">
        <v>6947</v>
      </c>
      <c r="F704" s="4" t="s">
        <v>3275</v>
      </c>
      <c r="G704" s="4" t="s">
        <v>73</v>
      </c>
      <c r="H704" s="4" t="s">
        <v>41</v>
      </c>
      <c r="I704" s="4" t="s">
        <v>3276</v>
      </c>
      <c r="J704" s="4" t="s">
        <v>6948</v>
      </c>
      <c r="K704" s="3">
        <v>45009</v>
      </c>
    </row>
    <row r="705" spans="1:11" s="7" customFormat="1" x14ac:dyDescent="0.35">
      <c r="A705" s="4" t="s">
        <v>6949</v>
      </c>
      <c r="B705" s="4" t="s">
        <v>6950</v>
      </c>
      <c r="C705" s="4" t="s">
        <v>6951</v>
      </c>
      <c r="D705" s="4" t="s">
        <v>6952</v>
      </c>
      <c r="E705" s="4" t="s">
        <v>71</v>
      </c>
      <c r="F705" s="4" t="s">
        <v>3275</v>
      </c>
      <c r="G705" s="4" t="s">
        <v>73</v>
      </c>
      <c r="H705" s="4" t="s">
        <v>41</v>
      </c>
      <c r="I705" s="4" t="s">
        <v>3276</v>
      </c>
      <c r="J705" s="4" t="s">
        <v>6953</v>
      </c>
      <c r="K705" s="3">
        <v>45009</v>
      </c>
    </row>
    <row r="706" spans="1:11" s="7" customFormat="1" x14ac:dyDescent="0.35">
      <c r="A706" s="4" t="s">
        <v>6954</v>
      </c>
      <c r="B706" s="4" t="s">
        <v>6955</v>
      </c>
      <c r="C706" s="4" t="s">
        <v>6956</v>
      </c>
      <c r="D706" s="4" t="s">
        <v>6957</v>
      </c>
      <c r="E706" s="4" t="s">
        <v>6958</v>
      </c>
      <c r="F706" s="4" t="s">
        <v>3275</v>
      </c>
      <c r="G706" s="4" t="s">
        <v>73</v>
      </c>
      <c r="H706" s="4" t="s">
        <v>41</v>
      </c>
      <c r="I706" s="4" t="s">
        <v>3276</v>
      </c>
      <c r="J706" s="4" t="s">
        <v>6959</v>
      </c>
      <c r="K706" s="3">
        <v>45009</v>
      </c>
    </row>
    <row r="707" spans="1:11" s="7" customFormat="1" x14ac:dyDescent="0.35">
      <c r="A707" s="4" t="s">
        <v>6960</v>
      </c>
      <c r="B707" s="4" t="s">
        <v>6961</v>
      </c>
      <c r="C707" s="4" t="s">
        <v>6962</v>
      </c>
      <c r="D707" s="4" t="s">
        <v>6963</v>
      </c>
      <c r="E707" s="4" t="s">
        <v>6964</v>
      </c>
      <c r="F707" s="4" t="s">
        <v>3275</v>
      </c>
      <c r="G707" s="4" t="s">
        <v>73</v>
      </c>
      <c r="H707" s="4" t="s">
        <v>41</v>
      </c>
      <c r="I707" s="4" t="s">
        <v>3276</v>
      </c>
      <c r="J707" s="4" t="s">
        <v>6965</v>
      </c>
      <c r="K707" s="3">
        <v>45009</v>
      </c>
    </row>
    <row r="708" spans="1:11" s="7" customFormat="1" x14ac:dyDescent="0.35">
      <c r="A708" s="4" t="s">
        <v>6966</v>
      </c>
      <c r="B708" s="4" t="s">
        <v>6967</v>
      </c>
      <c r="C708" s="4" t="s">
        <v>6968</v>
      </c>
      <c r="D708" s="4" t="s">
        <v>6969</v>
      </c>
      <c r="E708" s="4" t="s">
        <v>71</v>
      </c>
      <c r="F708" s="4" t="s">
        <v>3275</v>
      </c>
      <c r="G708" s="4" t="s">
        <v>73</v>
      </c>
      <c r="H708" s="4" t="s">
        <v>41</v>
      </c>
      <c r="I708" s="4" t="s">
        <v>3276</v>
      </c>
      <c r="J708" s="4" t="s">
        <v>6970</v>
      </c>
      <c r="K708" s="3">
        <v>45009</v>
      </c>
    </row>
    <row r="709" spans="1:11" s="7" customFormat="1" x14ac:dyDescent="0.35">
      <c r="A709" s="4" t="s">
        <v>6971</v>
      </c>
      <c r="B709" s="4" t="s">
        <v>6972</v>
      </c>
      <c r="C709" s="4" t="s">
        <v>6973</v>
      </c>
      <c r="D709" s="4" t="s">
        <v>5006</v>
      </c>
      <c r="E709" s="4" t="s">
        <v>5007</v>
      </c>
      <c r="F709" s="4" t="s">
        <v>3275</v>
      </c>
      <c r="G709" s="4" t="s">
        <v>73</v>
      </c>
      <c r="H709" s="4" t="s">
        <v>41</v>
      </c>
      <c r="I709" s="4" t="s">
        <v>3276</v>
      </c>
      <c r="J709" s="4" t="s">
        <v>6974</v>
      </c>
      <c r="K709" s="3">
        <v>45009</v>
      </c>
    </row>
    <row r="710" spans="1:11" s="7" customFormat="1" x14ac:dyDescent="0.35">
      <c r="A710" s="4" t="s">
        <v>6975</v>
      </c>
      <c r="B710" s="4" t="s">
        <v>6976</v>
      </c>
      <c r="C710" s="4" t="s">
        <v>6977</v>
      </c>
      <c r="D710" s="4" t="s">
        <v>6978</v>
      </c>
      <c r="E710" s="4" t="s">
        <v>6930</v>
      </c>
      <c r="F710" s="4" t="s">
        <v>3275</v>
      </c>
      <c r="G710" s="4" t="s">
        <v>73</v>
      </c>
      <c r="H710" s="4" t="s">
        <v>41</v>
      </c>
      <c r="I710" s="4" t="s">
        <v>3276</v>
      </c>
      <c r="J710" s="4" t="s">
        <v>6979</v>
      </c>
      <c r="K710" s="3">
        <v>45009</v>
      </c>
    </row>
    <row r="711" spans="1:11" s="7" customFormat="1" x14ac:dyDescent="0.35">
      <c r="A711" s="4" t="s">
        <v>6980</v>
      </c>
      <c r="B711" s="4" t="s">
        <v>6981</v>
      </c>
      <c r="C711" s="4" t="s">
        <v>6982</v>
      </c>
      <c r="D711" s="4" t="s">
        <v>6377</v>
      </c>
      <c r="E711" s="4" t="s">
        <v>6983</v>
      </c>
      <c r="F711" s="4" t="s">
        <v>3275</v>
      </c>
      <c r="G711" s="4" t="s">
        <v>73</v>
      </c>
      <c r="H711" s="4" t="s">
        <v>41</v>
      </c>
      <c r="I711" s="4" t="s">
        <v>3276</v>
      </c>
      <c r="J711" s="4" t="s">
        <v>6984</v>
      </c>
      <c r="K711" s="3">
        <v>45009</v>
      </c>
    </row>
    <row r="712" spans="1:11" s="7" customFormat="1" x14ac:dyDescent="0.35">
      <c r="A712" s="4" t="s">
        <v>6985</v>
      </c>
      <c r="B712" s="4" t="s">
        <v>6986</v>
      </c>
      <c r="C712" s="4" t="s">
        <v>6987</v>
      </c>
      <c r="D712" s="4" t="s">
        <v>6988</v>
      </c>
      <c r="E712" s="4" t="s">
        <v>6930</v>
      </c>
      <c r="F712" s="4" t="s">
        <v>3275</v>
      </c>
      <c r="G712" s="4" t="s">
        <v>73</v>
      </c>
      <c r="H712" s="4" t="s">
        <v>41</v>
      </c>
      <c r="I712" s="4" t="s">
        <v>3276</v>
      </c>
      <c r="J712" s="4" t="s">
        <v>6989</v>
      </c>
      <c r="K712" s="3">
        <v>45009</v>
      </c>
    </row>
    <row r="713" spans="1:11" s="7" customFormat="1" x14ac:dyDescent="0.35">
      <c r="A713" s="4" t="s">
        <v>6990</v>
      </c>
      <c r="B713" s="4" t="s">
        <v>6991</v>
      </c>
      <c r="C713" s="4" t="s">
        <v>6992</v>
      </c>
      <c r="D713" s="4" t="s">
        <v>6993</v>
      </c>
      <c r="E713" s="4" t="s">
        <v>6994</v>
      </c>
      <c r="F713" s="4" t="s">
        <v>3275</v>
      </c>
      <c r="G713" s="4" t="s">
        <v>73</v>
      </c>
      <c r="H713" s="4" t="s">
        <v>41</v>
      </c>
      <c r="I713" s="4" t="s">
        <v>3276</v>
      </c>
      <c r="J713" s="4" t="s">
        <v>6995</v>
      </c>
      <c r="K713" s="3">
        <v>45009</v>
      </c>
    </row>
    <row r="714" spans="1:11" s="7" customFormat="1" x14ac:dyDescent="0.35">
      <c r="A714" s="4" t="s">
        <v>6996</v>
      </c>
      <c r="B714" s="4" t="s">
        <v>6997</v>
      </c>
      <c r="C714" s="4" t="s">
        <v>6998</v>
      </c>
      <c r="D714" s="4" t="s">
        <v>4143</v>
      </c>
      <c r="E714" s="4" t="s">
        <v>6999</v>
      </c>
      <c r="F714" s="4" t="s">
        <v>3275</v>
      </c>
      <c r="G714" s="4" t="s">
        <v>73</v>
      </c>
      <c r="H714" s="4" t="s">
        <v>41</v>
      </c>
      <c r="I714" s="4" t="s">
        <v>3276</v>
      </c>
      <c r="J714" s="4" t="s">
        <v>7000</v>
      </c>
      <c r="K714" s="3">
        <v>45009</v>
      </c>
    </row>
    <row r="715" spans="1:11" s="7" customFormat="1" x14ac:dyDescent="0.35">
      <c r="A715" s="4" t="s">
        <v>7001</v>
      </c>
      <c r="B715" s="4" t="s">
        <v>7002</v>
      </c>
      <c r="C715" s="4" t="s">
        <v>7003</v>
      </c>
      <c r="D715" s="4" t="s">
        <v>4143</v>
      </c>
      <c r="E715" s="4" t="s">
        <v>6999</v>
      </c>
      <c r="F715" s="4" t="s">
        <v>3275</v>
      </c>
      <c r="G715" s="4" t="s">
        <v>73</v>
      </c>
      <c r="H715" s="4" t="s">
        <v>41</v>
      </c>
      <c r="I715" s="4" t="s">
        <v>3276</v>
      </c>
      <c r="J715" s="4" t="s">
        <v>7004</v>
      </c>
      <c r="K715" s="3">
        <v>45009</v>
      </c>
    </row>
    <row r="716" spans="1:11" s="7" customFormat="1" x14ac:dyDescent="0.35">
      <c r="A716" s="4" t="s">
        <v>7005</v>
      </c>
      <c r="B716" s="4" t="s">
        <v>7006</v>
      </c>
      <c r="C716" s="4" t="s">
        <v>7007</v>
      </c>
      <c r="D716" s="4" t="s">
        <v>7008</v>
      </c>
      <c r="E716" s="4" t="s">
        <v>7009</v>
      </c>
      <c r="F716" s="4" t="s">
        <v>3275</v>
      </c>
      <c r="G716" s="4" t="s">
        <v>73</v>
      </c>
      <c r="H716" s="4" t="s">
        <v>41</v>
      </c>
      <c r="I716" s="4" t="s">
        <v>3276</v>
      </c>
      <c r="J716" s="4" t="s">
        <v>7010</v>
      </c>
      <c r="K716" s="3">
        <v>45009</v>
      </c>
    </row>
    <row r="717" spans="1:11" s="7" customFormat="1" x14ac:dyDescent="0.35">
      <c r="A717" s="4" t="s">
        <v>7011</v>
      </c>
      <c r="B717" s="4" t="s">
        <v>7012</v>
      </c>
      <c r="C717" s="4" t="s">
        <v>7013</v>
      </c>
      <c r="D717" s="4" t="s">
        <v>7014</v>
      </c>
      <c r="E717" s="4" t="s">
        <v>7015</v>
      </c>
      <c r="F717" s="4" t="s">
        <v>3275</v>
      </c>
      <c r="G717" s="4" t="s">
        <v>73</v>
      </c>
      <c r="H717" s="4" t="s">
        <v>41</v>
      </c>
      <c r="I717" s="4" t="s">
        <v>3276</v>
      </c>
      <c r="J717" s="4" t="s">
        <v>7016</v>
      </c>
      <c r="K717" s="3">
        <v>45009</v>
      </c>
    </row>
    <row r="718" spans="1:11" s="7" customFormat="1" x14ac:dyDescent="0.35">
      <c r="A718" s="4" t="s">
        <v>7017</v>
      </c>
      <c r="B718" s="4" t="s">
        <v>7018</v>
      </c>
      <c r="C718" s="4" t="s">
        <v>7019</v>
      </c>
      <c r="D718" s="4" t="s">
        <v>7020</v>
      </c>
      <c r="E718" s="4" t="s">
        <v>7021</v>
      </c>
      <c r="F718" s="4" t="s">
        <v>3275</v>
      </c>
      <c r="G718" s="4" t="s">
        <v>73</v>
      </c>
      <c r="H718" s="4" t="s">
        <v>41</v>
      </c>
      <c r="I718" s="4" t="s">
        <v>3276</v>
      </c>
      <c r="J718" s="4" t="s">
        <v>7022</v>
      </c>
      <c r="K718" s="3">
        <v>45009</v>
      </c>
    </row>
    <row r="719" spans="1:11" s="7" customFormat="1" x14ac:dyDescent="0.35">
      <c r="A719" s="4" t="s">
        <v>7023</v>
      </c>
      <c r="B719" s="4" t="s">
        <v>7024</v>
      </c>
      <c r="C719" s="4" t="s">
        <v>7025</v>
      </c>
      <c r="D719" s="4" t="s">
        <v>7026</v>
      </c>
      <c r="E719" s="4" t="s">
        <v>71</v>
      </c>
      <c r="F719" s="4" t="s">
        <v>3275</v>
      </c>
      <c r="G719" s="4" t="s">
        <v>73</v>
      </c>
      <c r="H719" s="4" t="s">
        <v>41</v>
      </c>
      <c r="I719" s="4" t="s">
        <v>3276</v>
      </c>
      <c r="J719" s="4" t="s">
        <v>7027</v>
      </c>
      <c r="K719" s="3">
        <v>45009</v>
      </c>
    </row>
    <row r="720" spans="1:11" s="7" customFormat="1" x14ac:dyDescent="0.35">
      <c r="A720" s="4" t="s">
        <v>7028</v>
      </c>
      <c r="B720" s="4" t="s">
        <v>7029</v>
      </c>
      <c r="C720" s="4" t="s">
        <v>7030</v>
      </c>
      <c r="D720" s="4" t="s">
        <v>7031</v>
      </c>
      <c r="E720" s="4" t="s">
        <v>7032</v>
      </c>
      <c r="F720" s="4" t="s">
        <v>3275</v>
      </c>
      <c r="G720" s="4" t="s">
        <v>73</v>
      </c>
      <c r="H720" s="4" t="s">
        <v>41</v>
      </c>
      <c r="I720" s="4" t="s">
        <v>3276</v>
      </c>
      <c r="J720" s="4" t="s">
        <v>7033</v>
      </c>
      <c r="K720" s="3">
        <v>45009</v>
      </c>
    </row>
    <row r="721" spans="1:11" s="7" customFormat="1" x14ac:dyDescent="0.35">
      <c r="A721" s="4" t="s">
        <v>7034</v>
      </c>
      <c r="B721" s="4" t="s">
        <v>7035</v>
      </c>
      <c r="C721" s="4" t="s">
        <v>7036</v>
      </c>
      <c r="D721" s="4" t="s">
        <v>7037</v>
      </c>
      <c r="E721" s="4" t="s">
        <v>7032</v>
      </c>
      <c r="F721" s="4" t="s">
        <v>3275</v>
      </c>
      <c r="G721" s="4" t="s">
        <v>73</v>
      </c>
      <c r="H721" s="4" t="s">
        <v>41</v>
      </c>
      <c r="I721" s="4" t="s">
        <v>3276</v>
      </c>
      <c r="J721" s="4" t="s">
        <v>7038</v>
      </c>
      <c r="K721" s="3">
        <v>45009</v>
      </c>
    </row>
    <row r="722" spans="1:11" s="7" customFormat="1" x14ac:dyDescent="0.35">
      <c r="A722" s="4" t="s">
        <v>7039</v>
      </c>
      <c r="B722" s="4" t="s">
        <v>7040</v>
      </c>
      <c r="C722" s="4" t="s">
        <v>7041</v>
      </c>
      <c r="D722" s="4" t="s">
        <v>7042</v>
      </c>
      <c r="E722" s="4" t="s">
        <v>71</v>
      </c>
      <c r="F722" s="4" t="s">
        <v>3275</v>
      </c>
      <c r="G722" s="4" t="s">
        <v>73</v>
      </c>
      <c r="H722" s="4" t="s">
        <v>41</v>
      </c>
      <c r="I722" s="4" t="s">
        <v>3276</v>
      </c>
      <c r="J722" s="4" t="s">
        <v>7043</v>
      </c>
      <c r="K722" s="3">
        <v>45009</v>
      </c>
    </row>
    <row r="723" spans="1:11" s="7" customFormat="1" x14ac:dyDescent="0.35">
      <c r="A723" s="4" t="s">
        <v>7044</v>
      </c>
      <c r="B723" s="4" t="s">
        <v>7045</v>
      </c>
      <c r="C723" s="4" t="s">
        <v>7046</v>
      </c>
      <c r="D723" s="4" t="s">
        <v>7047</v>
      </c>
      <c r="E723" s="4" t="s">
        <v>71</v>
      </c>
      <c r="F723" s="4" t="s">
        <v>3275</v>
      </c>
      <c r="G723" s="4" t="s">
        <v>73</v>
      </c>
      <c r="H723" s="4" t="s">
        <v>41</v>
      </c>
      <c r="I723" s="4" t="s">
        <v>3276</v>
      </c>
      <c r="J723" s="4" t="s">
        <v>7048</v>
      </c>
      <c r="K723" s="3">
        <v>45009</v>
      </c>
    </row>
    <row r="724" spans="1:11" s="7" customFormat="1" x14ac:dyDescent="0.35">
      <c r="A724" s="4" t="s">
        <v>7049</v>
      </c>
      <c r="B724" s="4" t="s">
        <v>7050</v>
      </c>
      <c r="C724" s="4" t="s">
        <v>7051</v>
      </c>
      <c r="D724" s="4" t="s">
        <v>7052</v>
      </c>
      <c r="E724" s="4" t="s">
        <v>5852</v>
      </c>
      <c r="F724" s="4" t="s">
        <v>3275</v>
      </c>
      <c r="G724" s="4" t="s">
        <v>73</v>
      </c>
      <c r="H724" s="4" t="s">
        <v>41</v>
      </c>
      <c r="I724" s="4" t="s">
        <v>3276</v>
      </c>
      <c r="J724" s="4" t="s">
        <v>7053</v>
      </c>
      <c r="K724" s="3">
        <v>45009</v>
      </c>
    </row>
    <row r="725" spans="1:11" s="7" customFormat="1" x14ac:dyDescent="0.35">
      <c r="A725" s="4" t="s">
        <v>7054</v>
      </c>
      <c r="B725" s="4" t="s">
        <v>7055</v>
      </c>
      <c r="C725" s="4" t="s">
        <v>7056</v>
      </c>
      <c r="D725" s="4" t="s">
        <v>7057</v>
      </c>
      <c r="E725" s="4" t="s">
        <v>7058</v>
      </c>
      <c r="F725" s="4" t="s">
        <v>3275</v>
      </c>
      <c r="G725" s="4" t="s">
        <v>73</v>
      </c>
      <c r="H725" s="4" t="s">
        <v>41</v>
      </c>
      <c r="I725" s="4" t="s">
        <v>3276</v>
      </c>
      <c r="J725" s="4" t="s">
        <v>7059</v>
      </c>
      <c r="K725" s="3">
        <v>45009</v>
      </c>
    </row>
    <row r="726" spans="1:11" s="7" customFormat="1" x14ac:dyDescent="0.35">
      <c r="A726" s="4" t="s">
        <v>7060</v>
      </c>
      <c r="B726" s="4" t="s">
        <v>7061</v>
      </c>
      <c r="C726" s="4" t="s">
        <v>7062</v>
      </c>
      <c r="D726" s="4" t="s">
        <v>7063</v>
      </c>
      <c r="E726" s="4" t="s">
        <v>7064</v>
      </c>
      <c r="F726" s="4" t="s">
        <v>3275</v>
      </c>
      <c r="G726" s="4" t="s">
        <v>73</v>
      </c>
      <c r="H726" s="4" t="s">
        <v>41</v>
      </c>
      <c r="I726" s="4" t="s">
        <v>3276</v>
      </c>
      <c r="J726" s="4" t="s">
        <v>7065</v>
      </c>
      <c r="K726" s="3">
        <v>45009</v>
      </c>
    </row>
    <row r="727" spans="1:11" s="7" customFormat="1" x14ac:dyDescent="0.35">
      <c r="A727" s="4" t="s">
        <v>7066</v>
      </c>
      <c r="B727" s="4" t="s">
        <v>7067</v>
      </c>
      <c r="C727" s="4" t="s">
        <v>7068</v>
      </c>
      <c r="D727" s="4" t="s">
        <v>7069</v>
      </c>
      <c r="E727" s="4" t="s">
        <v>7070</v>
      </c>
      <c r="F727" s="4" t="s">
        <v>3275</v>
      </c>
      <c r="G727" s="4" t="s">
        <v>73</v>
      </c>
      <c r="H727" s="4" t="s">
        <v>41</v>
      </c>
      <c r="I727" s="4" t="s">
        <v>3276</v>
      </c>
      <c r="J727" s="4" t="s">
        <v>7071</v>
      </c>
      <c r="K727" s="3">
        <v>45009</v>
      </c>
    </row>
    <row r="728" spans="1:11" s="7" customFormat="1" x14ac:dyDescent="0.35">
      <c r="A728" s="4" t="s">
        <v>7072</v>
      </c>
      <c r="B728" s="4" t="s">
        <v>7073</v>
      </c>
      <c r="C728" s="4" t="s">
        <v>7074</v>
      </c>
      <c r="D728" s="4" t="s">
        <v>7075</v>
      </c>
      <c r="E728" s="4" t="s">
        <v>7076</v>
      </c>
      <c r="F728" s="4" t="s">
        <v>3275</v>
      </c>
      <c r="G728" s="4" t="s">
        <v>73</v>
      </c>
      <c r="H728" s="4" t="s">
        <v>41</v>
      </c>
      <c r="I728" s="4" t="s">
        <v>3276</v>
      </c>
      <c r="J728" s="4" t="s">
        <v>7077</v>
      </c>
      <c r="K728" s="3">
        <v>45009</v>
      </c>
    </row>
    <row r="729" spans="1:11" s="7" customFormat="1" x14ac:dyDescent="0.35">
      <c r="A729" s="4" t="s">
        <v>7078</v>
      </c>
      <c r="B729" s="4" t="s">
        <v>7079</v>
      </c>
      <c r="C729" s="4" t="s">
        <v>7080</v>
      </c>
      <c r="D729" s="4" t="s">
        <v>7081</v>
      </c>
      <c r="E729" s="4" t="s">
        <v>7082</v>
      </c>
      <c r="F729" s="4" t="s">
        <v>3275</v>
      </c>
      <c r="G729" s="4" t="s">
        <v>73</v>
      </c>
      <c r="H729" s="4" t="s">
        <v>41</v>
      </c>
      <c r="I729" s="4" t="s">
        <v>3276</v>
      </c>
      <c r="J729" s="4" t="s">
        <v>7083</v>
      </c>
      <c r="K729" s="3">
        <v>45009</v>
      </c>
    </row>
    <row r="730" spans="1:11" s="7" customFormat="1" x14ac:dyDescent="0.35">
      <c r="A730" s="4" t="s">
        <v>7084</v>
      </c>
      <c r="B730" s="4" t="s">
        <v>7085</v>
      </c>
      <c r="C730" s="4" t="s">
        <v>7086</v>
      </c>
      <c r="D730" s="4" t="s">
        <v>6377</v>
      </c>
      <c r="E730" s="4" t="s">
        <v>7087</v>
      </c>
      <c r="F730" s="4" t="s">
        <v>3275</v>
      </c>
      <c r="G730" s="4" t="s">
        <v>73</v>
      </c>
      <c r="H730" s="4" t="s">
        <v>41</v>
      </c>
      <c r="I730" s="4" t="s">
        <v>3276</v>
      </c>
      <c r="J730" s="4" t="s">
        <v>7088</v>
      </c>
      <c r="K730" s="3">
        <v>45009</v>
      </c>
    </row>
    <row r="731" spans="1:11" s="7" customFormat="1" x14ac:dyDescent="0.35">
      <c r="A731" s="4" t="s">
        <v>7089</v>
      </c>
      <c r="B731" s="4" t="s">
        <v>7090</v>
      </c>
      <c r="C731" s="4" t="s">
        <v>7091</v>
      </c>
      <c r="D731" s="4" t="s">
        <v>7092</v>
      </c>
      <c r="E731" s="4" t="s">
        <v>7093</v>
      </c>
      <c r="F731" s="4" t="s">
        <v>3275</v>
      </c>
      <c r="G731" s="4" t="s">
        <v>73</v>
      </c>
      <c r="H731" s="4" t="s">
        <v>41</v>
      </c>
      <c r="I731" s="4" t="s">
        <v>3276</v>
      </c>
      <c r="J731" s="4" t="s">
        <v>7094</v>
      </c>
      <c r="K731" s="3">
        <v>45009</v>
      </c>
    </row>
    <row r="732" spans="1:11" s="7" customFormat="1" x14ac:dyDescent="0.35">
      <c r="A732" s="4" t="s">
        <v>7095</v>
      </c>
      <c r="B732" s="4" t="s">
        <v>7096</v>
      </c>
      <c r="C732" s="4" t="s">
        <v>7097</v>
      </c>
      <c r="D732" s="4" t="s">
        <v>6377</v>
      </c>
      <c r="E732" s="4" t="s">
        <v>7098</v>
      </c>
      <c r="F732" s="4" t="s">
        <v>3275</v>
      </c>
      <c r="G732" s="4" t="s">
        <v>73</v>
      </c>
      <c r="H732" s="4" t="s">
        <v>41</v>
      </c>
      <c r="I732" s="4" t="s">
        <v>3276</v>
      </c>
      <c r="J732" s="4" t="s">
        <v>7099</v>
      </c>
      <c r="K732" s="3">
        <v>45009</v>
      </c>
    </row>
    <row r="733" spans="1:11" s="7" customFormat="1" x14ac:dyDescent="0.35">
      <c r="A733" s="4" t="s">
        <v>7100</v>
      </c>
      <c r="B733" s="4" t="s">
        <v>7101</v>
      </c>
      <c r="C733" s="4" t="s">
        <v>7102</v>
      </c>
      <c r="D733" s="4" t="s">
        <v>4959</v>
      </c>
      <c r="E733" s="4" t="s">
        <v>71</v>
      </c>
      <c r="F733" s="4" t="s">
        <v>3275</v>
      </c>
      <c r="G733" s="4" t="s">
        <v>73</v>
      </c>
      <c r="H733" s="4" t="s">
        <v>41</v>
      </c>
      <c r="I733" s="4" t="s">
        <v>3276</v>
      </c>
      <c r="J733" s="4" t="s">
        <v>7103</v>
      </c>
      <c r="K733" s="3">
        <v>45009</v>
      </c>
    </row>
    <row r="734" spans="1:11" s="7" customFormat="1" x14ac:dyDescent="0.35">
      <c r="A734" s="4" t="s">
        <v>7104</v>
      </c>
      <c r="B734" s="4" t="s">
        <v>7105</v>
      </c>
      <c r="C734" s="4" t="s">
        <v>7106</v>
      </c>
      <c r="D734" s="4" t="s">
        <v>7107</v>
      </c>
      <c r="E734" s="4" t="s">
        <v>71</v>
      </c>
      <c r="F734" s="4" t="s">
        <v>3275</v>
      </c>
      <c r="G734" s="4" t="s">
        <v>73</v>
      </c>
      <c r="H734" s="4" t="s">
        <v>41</v>
      </c>
      <c r="I734" s="4" t="s">
        <v>3276</v>
      </c>
      <c r="J734" s="4" t="s">
        <v>7108</v>
      </c>
      <c r="K734" s="3">
        <v>45009</v>
      </c>
    </row>
    <row r="735" spans="1:11" s="7" customFormat="1" x14ac:dyDescent="0.35">
      <c r="A735" s="4" t="s">
        <v>7109</v>
      </c>
      <c r="B735" s="4" t="s">
        <v>7110</v>
      </c>
      <c r="C735" s="4" t="s">
        <v>7111</v>
      </c>
      <c r="D735" s="4" t="s">
        <v>7112</v>
      </c>
      <c r="E735" s="4" t="s">
        <v>7113</v>
      </c>
      <c r="F735" s="4" t="s">
        <v>3275</v>
      </c>
      <c r="G735" s="4" t="s">
        <v>73</v>
      </c>
      <c r="H735" s="4" t="s">
        <v>41</v>
      </c>
      <c r="I735" s="4" t="s">
        <v>3276</v>
      </c>
      <c r="J735" s="4" t="s">
        <v>7114</v>
      </c>
      <c r="K735" s="3">
        <v>45009</v>
      </c>
    </row>
    <row r="736" spans="1:11" s="7" customFormat="1" x14ac:dyDescent="0.35">
      <c r="A736" s="4" t="s">
        <v>7115</v>
      </c>
      <c r="B736" s="4" t="s">
        <v>7116</v>
      </c>
      <c r="C736" s="4" t="s">
        <v>7117</v>
      </c>
      <c r="D736" s="4" t="s">
        <v>7118</v>
      </c>
      <c r="E736" s="4" t="s">
        <v>7119</v>
      </c>
      <c r="F736" s="4" t="s">
        <v>3275</v>
      </c>
      <c r="G736" s="4" t="s">
        <v>73</v>
      </c>
      <c r="H736" s="4" t="s">
        <v>41</v>
      </c>
      <c r="I736" s="4" t="s">
        <v>3276</v>
      </c>
      <c r="J736" s="4" t="s">
        <v>7120</v>
      </c>
      <c r="K736" s="3">
        <v>45009</v>
      </c>
    </row>
    <row r="737" spans="1:11" s="7" customFormat="1" x14ac:dyDescent="0.35">
      <c r="A737" s="4" t="s">
        <v>7121</v>
      </c>
      <c r="B737" s="4" t="s">
        <v>7122</v>
      </c>
      <c r="C737" s="4" t="s">
        <v>7123</v>
      </c>
      <c r="D737" s="4" t="s">
        <v>5024</v>
      </c>
      <c r="E737" s="4" t="s">
        <v>7124</v>
      </c>
      <c r="F737" s="4" t="s">
        <v>3275</v>
      </c>
      <c r="G737" s="4" t="s">
        <v>73</v>
      </c>
      <c r="H737" s="4" t="s">
        <v>41</v>
      </c>
      <c r="I737" s="4" t="s">
        <v>3276</v>
      </c>
      <c r="J737" s="4" t="s">
        <v>7125</v>
      </c>
      <c r="K737" s="3">
        <v>45009</v>
      </c>
    </row>
    <row r="738" spans="1:11" s="7" customFormat="1" x14ac:dyDescent="0.35">
      <c r="A738" s="4" t="s">
        <v>7126</v>
      </c>
      <c r="B738" s="4" t="s">
        <v>7127</v>
      </c>
      <c r="C738" s="4" t="s">
        <v>7128</v>
      </c>
      <c r="D738" s="4" t="s">
        <v>6377</v>
      </c>
      <c r="E738" s="4" t="s">
        <v>7129</v>
      </c>
      <c r="F738" s="4" t="s">
        <v>3275</v>
      </c>
      <c r="G738" s="4" t="s">
        <v>73</v>
      </c>
      <c r="H738" s="4" t="s">
        <v>41</v>
      </c>
      <c r="I738" s="4" t="s">
        <v>3276</v>
      </c>
      <c r="J738" s="4" t="s">
        <v>7130</v>
      </c>
      <c r="K738" s="3">
        <v>45009</v>
      </c>
    </row>
    <row r="739" spans="1:11" s="7" customFormat="1" x14ac:dyDescent="0.35">
      <c r="A739" s="4" t="s">
        <v>7131</v>
      </c>
      <c r="B739" s="4" t="s">
        <v>7132</v>
      </c>
      <c r="C739" s="4" t="s">
        <v>7133</v>
      </c>
      <c r="D739" s="4" t="s">
        <v>7134</v>
      </c>
      <c r="E739" s="4" t="s">
        <v>7135</v>
      </c>
      <c r="F739" s="4" t="s">
        <v>3275</v>
      </c>
      <c r="G739" s="4" t="s">
        <v>73</v>
      </c>
      <c r="H739" s="4" t="s">
        <v>41</v>
      </c>
      <c r="I739" s="4" t="s">
        <v>3276</v>
      </c>
      <c r="J739" s="4" t="s">
        <v>7136</v>
      </c>
      <c r="K739" s="3">
        <v>45009</v>
      </c>
    </row>
    <row r="740" spans="1:11" s="7" customFormat="1" x14ac:dyDescent="0.35">
      <c r="A740" s="4" t="s">
        <v>7137</v>
      </c>
      <c r="B740" s="4" t="s">
        <v>7138</v>
      </c>
      <c r="C740" s="4" t="s">
        <v>7139</v>
      </c>
      <c r="D740" s="4" t="s">
        <v>4149</v>
      </c>
      <c r="E740" s="4" t="s">
        <v>6518</v>
      </c>
      <c r="F740" s="4" t="s">
        <v>3275</v>
      </c>
      <c r="G740" s="4" t="s">
        <v>73</v>
      </c>
      <c r="H740" s="4" t="s">
        <v>41</v>
      </c>
      <c r="I740" s="4" t="s">
        <v>3276</v>
      </c>
      <c r="J740" s="4" t="s">
        <v>7140</v>
      </c>
      <c r="K740" s="3">
        <v>45009</v>
      </c>
    </row>
    <row r="741" spans="1:11" s="7" customFormat="1" x14ac:dyDescent="0.35">
      <c r="A741" s="4" t="s">
        <v>7141</v>
      </c>
      <c r="B741" s="4" t="s">
        <v>7142</v>
      </c>
      <c r="C741" s="4" t="s">
        <v>7143</v>
      </c>
      <c r="D741" s="4" t="s">
        <v>7144</v>
      </c>
      <c r="E741" s="4" t="s">
        <v>71</v>
      </c>
      <c r="F741" s="4" t="s">
        <v>3275</v>
      </c>
      <c r="G741" s="4" t="s">
        <v>73</v>
      </c>
      <c r="H741" s="4" t="s">
        <v>41</v>
      </c>
      <c r="I741" s="4" t="s">
        <v>3276</v>
      </c>
      <c r="J741" s="4" t="s">
        <v>7145</v>
      </c>
      <c r="K741" s="3">
        <v>45009</v>
      </c>
    </row>
    <row r="742" spans="1:11" s="7" customFormat="1" x14ac:dyDescent="0.35">
      <c r="A742" s="4" t="s">
        <v>7146</v>
      </c>
      <c r="B742" s="4" t="s">
        <v>7147</v>
      </c>
      <c r="C742" s="4" t="s">
        <v>7148</v>
      </c>
      <c r="D742" s="4" t="s">
        <v>7149</v>
      </c>
      <c r="E742" s="4" t="s">
        <v>7150</v>
      </c>
      <c r="F742" s="4" t="s">
        <v>3275</v>
      </c>
      <c r="G742" s="4" t="s">
        <v>73</v>
      </c>
      <c r="H742" s="4" t="s">
        <v>41</v>
      </c>
      <c r="I742" s="4" t="s">
        <v>3276</v>
      </c>
      <c r="J742" s="4" t="s">
        <v>7151</v>
      </c>
      <c r="K742" s="3">
        <v>45009</v>
      </c>
    </row>
    <row r="743" spans="1:11" s="7" customFormat="1" x14ac:dyDescent="0.35">
      <c r="A743" s="4" t="s">
        <v>7152</v>
      </c>
      <c r="B743" s="4" t="s">
        <v>7153</v>
      </c>
      <c r="C743" s="4" t="s">
        <v>7154</v>
      </c>
      <c r="D743" s="4" t="s">
        <v>7155</v>
      </c>
      <c r="E743" s="4" t="s">
        <v>7156</v>
      </c>
      <c r="F743" s="4" t="s">
        <v>3275</v>
      </c>
      <c r="G743" s="4" t="s">
        <v>73</v>
      </c>
      <c r="H743" s="4" t="s">
        <v>41</v>
      </c>
      <c r="I743" s="4" t="s">
        <v>3276</v>
      </c>
      <c r="J743" s="4" t="s">
        <v>7157</v>
      </c>
      <c r="K743" s="3">
        <v>45009</v>
      </c>
    </row>
    <row r="744" spans="1:11" s="7" customFormat="1" x14ac:dyDescent="0.35">
      <c r="A744" s="4" t="s">
        <v>7158</v>
      </c>
      <c r="B744" s="4" t="s">
        <v>7159</v>
      </c>
      <c r="C744" s="4" t="s">
        <v>7160</v>
      </c>
      <c r="D744" s="4" t="s">
        <v>7161</v>
      </c>
      <c r="E744" s="4" t="s">
        <v>7162</v>
      </c>
      <c r="F744" s="4" t="s">
        <v>3275</v>
      </c>
      <c r="G744" s="4" t="s">
        <v>73</v>
      </c>
      <c r="H744" s="4" t="s">
        <v>41</v>
      </c>
      <c r="I744" s="4" t="s">
        <v>3276</v>
      </c>
      <c r="J744" s="4" t="s">
        <v>7163</v>
      </c>
      <c r="K744" s="3">
        <v>45009</v>
      </c>
    </row>
    <row r="745" spans="1:11" s="7" customFormat="1" x14ac:dyDescent="0.35">
      <c r="A745" s="4" t="s">
        <v>7164</v>
      </c>
      <c r="B745" s="4" t="s">
        <v>7165</v>
      </c>
      <c r="C745" s="4" t="s">
        <v>7166</v>
      </c>
      <c r="D745" s="4" t="s">
        <v>7167</v>
      </c>
      <c r="E745" s="4" t="s">
        <v>7168</v>
      </c>
      <c r="F745" s="4" t="s">
        <v>3275</v>
      </c>
      <c r="G745" s="4" t="s">
        <v>73</v>
      </c>
      <c r="H745" s="4" t="s">
        <v>41</v>
      </c>
      <c r="I745" s="4" t="s">
        <v>3276</v>
      </c>
      <c r="J745" s="4" t="s">
        <v>7169</v>
      </c>
      <c r="K745" s="3">
        <v>45009</v>
      </c>
    </row>
    <row r="746" spans="1:11" s="7" customFormat="1" x14ac:dyDescent="0.35">
      <c r="A746" s="4" t="s">
        <v>7170</v>
      </c>
      <c r="B746" s="4" t="s">
        <v>7171</v>
      </c>
      <c r="C746" s="4" t="s">
        <v>7172</v>
      </c>
      <c r="D746" s="4" t="s">
        <v>7173</v>
      </c>
      <c r="E746" s="4" t="s">
        <v>71</v>
      </c>
      <c r="F746" s="4" t="s">
        <v>3275</v>
      </c>
      <c r="G746" s="4" t="s">
        <v>73</v>
      </c>
      <c r="H746" s="4" t="s">
        <v>41</v>
      </c>
      <c r="I746" s="4" t="s">
        <v>3276</v>
      </c>
      <c r="J746" s="4" t="s">
        <v>7174</v>
      </c>
      <c r="K746" s="3">
        <v>45009</v>
      </c>
    </row>
    <row r="747" spans="1:11" s="7" customFormat="1" x14ac:dyDescent="0.35">
      <c r="A747" s="4" t="s">
        <v>7175</v>
      </c>
      <c r="B747" s="4" t="s">
        <v>7176</v>
      </c>
      <c r="C747" s="4" t="s">
        <v>7177</v>
      </c>
      <c r="D747" s="4" t="s">
        <v>7178</v>
      </c>
      <c r="E747" s="4" t="s">
        <v>7179</v>
      </c>
      <c r="F747" s="4" t="s">
        <v>3275</v>
      </c>
      <c r="G747" s="4" t="s">
        <v>73</v>
      </c>
      <c r="H747" s="4" t="s">
        <v>41</v>
      </c>
      <c r="I747" s="4" t="s">
        <v>3276</v>
      </c>
      <c r="J747" s="4" t="s">
        <v>7180</v>
      </c>
      <c r="K747" s="3">
        <v>45009</v>
      </c>
    </row>
    <row r="748" spans="1:11" s="7" customFormat="1" x14ac:dyDescent="0.35">
      <c r="A748" s="4" t="s">
        <v>7181</v>
      </c>
      <c r="B748" s="4" t="s">
        <v>7182</v>
      </c>
      <c r="C748" s="4" t="s">
        <v>7183</v>
      </c>
      <c r="D748" s="4" t="s">
        <v>7184</v>
      </c>
      <c r="E748" s="4">
        <v>2021</v>
      </c>
      <c r="F748" s="4" t="s">
        <v>3275</v>
      </c>
      <c r="G748" s="4" t="s">
        <v>73</v>
      </c>
      <c r="H748" s="4" t="s">
        <v>41</v>
      </c>
      <c r="I748" s="4" t="s">
        <v>3276</v>
      </c>
      <c r="J748" s="4" t="s">
        <v>7185</v>
      </c>
      <c r="K748" s="3">
        <v>45009</v>
      </c>
    </row>
    <row r="749" spans="1:11" s="7" customFormat="1" x14ac:dyDescent="0.35">
      <c r="A749" s="4" t="s">
        <v>7186</v>
      </c>
      <c r="B749" s="4" t="s">
        <v>7187</v>
      </c>
      <c r="C749" s="4" t="s">
        <v>7188</v>
      </c>
      <c r="D749" s="4" t="s">
        <v>7189</v>
      </c>
      <c r="E749" s="4" t="s">
        <v>71</v>
      </c>
      <c r="F749" s="4" t="s">
        <v>3275</v>
      </c>
      <c r="G749" s="4" t="s">
        <v>73</v>
      </c>
      <c r="H749" s="4" t="s">
        <v>41</v>
      </c>
      <c r="I749" s="4" t="s">
        <v>3276</v>
      </c>
      <c r="J749" s="4" t="s">
        <v>7190</v>
      </c>
      <c r="K749" s="3">
        <v>45009</v>
      </c>
    </row>
    <row r="750" spans="1:11" s="7" customFormat="1" x14ac:dyDescent="0.35">
      <c r="A750" s="4" t="s">
        <v>7191</v>
      </c>
      <c r="B750" s="4" t="s">
        <v>7192</v>
      </c>
      <c r="C750" s="4" t="s">
        <v>7193</v>
      </c>
      <c r="D750" s="4" t="s">
        <v>7194</v>
      </c>
      <c r="E750" s="4" t="s">
        <v>71</v>
      </c>
      <c r="F750" s="4" t="s">
        <v>3275</v>
      </c>
      <c r="G750" s="4" t="s">
        <v>73</v>
      </c>
      <c r="H750" s="4" t="s">
        <v>41</v>
      </c>
      <c r="I750" s="4" t="s">
        <v>3276</v>
      </c>
      <c r="J750" s="4" t="s">
        <v>7195</v>
      </c>
      <c r="K750" s="3">
        <v>45009</v>
      </c>
    </row>
    <row r="751" spans="1:11" s="7" customFormat="1" x14ac:dyDescent="0.35">
      <c r="A751" s="4" t="s">
        <v>7196</v>
      </c>
      <c r="B751" s="4" t="s">
        <v>7197</v>
      </c>
      <c r="C751" s="4" t="s">
        <v>7198</v>
      </c>
      <c r="D751" s="4" t="s">
        <v>7199</v>
      </c>
      <c r="E751" s="4" t="s">
        <v>71</v>
      </c>
      <c r="F751" s="4" t="s">
        <v>3275</v>
      </c>
      <c r="G751" s="4" t="s">
        <v>73</v>
      </c>
      <c r="H751" s="4" t="s">
        <v>41</v>
      </c>
      <c r="I751" s="4" t="s">
        <v>3276</v>
      </c>
      <c r="J751" s="4" t="s">
        <v>7200</v>
      </c>
      <c r="K751" s="3">
        <v>45009</v>
      </c>
    </row>
    <row r="752" spans="1:11" s="7" customFormat="1" x14ac:dyDescent="0.35">
      <c r="A752" s="4" t="s">
        <v>7201</v>
      </c>
      <c r="B752" s="4" t="s">
        <v>7202</v>
      </c>
      <c r="C752" s="4" t="s">
        <v>7203</v>
      </c>
      <c r="D752" s="4" t="s">
        <v>7204</v>
      </c>
      <c r="E752" s="4" t="s">
        <v>71</v>
      </c>
      <c r="F752" s="4" t="s">
        <v>3275</v>
      </c>
      <c r="G752" s="4" t="s">
        <v>73</v>
      </c>
      <c r="H752" s="4" t="s">
        <v>41</v>
      </c>
      <c r="I752" s="4" t="s">
        <v>3276</v>
      </c>
      <c r="J752" s="4" t="s">
        <v>7205</v>
      </c>
      <c r="K752" s="3">
        <v>45009</v>
      </c>
    </row>
    <row r="753" spans="1:11" s="7" customFormat="1" x14ac:dyDescent="0.35">
      <c r="A753" s="4" t="s">
        <v>7206</v>
      </c>
      <c r="B753" s="4" t="s">
        <v>7207</v>
      </c>
      <c r="C753" s="4" t="s">
        <v>7208</v>
      </c>
      <c r="D753" s="4" t="s">
        <v>7209</v>
      </c>
      <c r="E753" s="4" t="s">
        <v>7210</v>
      </c>
      <c r="F753" s="4" t="s">
        <v>3275</v>
      </c>
      <c r="G753" s="4" t="s">
        <v>73</v>
      </c>
      <c r="H753" s="4" t="s">
        <v>41</v>
      </c>
      <c r="I753" s="4" t="s">
        <v>3276</v>
      </c>
      <c r="J753" s="4" t="s">
        <v>7211</v>
      </c>
      <c r="K753" s="3">
        <v>45009</v>
      </c>
    </row>
    <row r="754" spans="1:11" s="7" customFormat="1" x14ac:dyDescent="0.35">
      <c r="A754" s="4" t="s">
        <v>7212</v>
      </c>
      <c r="B754" s="4" t="s">
        <v>7213</v>
      </c>
      <c r="C754" s="4" t="s">
        <v>7214</v>
      </c>
      <c r="D754" s="4" t="s">
        <v>7215</v>
      </c>
      <c r="E754" s="4" t="s">
        <v>71</v>
      </c>
      <c r="F754" s="4" t="s">
        <v>3275</v>
      </c>
      <c r="G754" s="4" t="s">
        <v>73</v>
      </c>
      <c r="H754" s="4" t="s">
        <v>41</v>
      </c>
      <c r="I754" s="4" t="s">
        <v>3276</v>
      </c>
      <c r="J754" s="4" t="s">
        <v>7216</v>
      </c>
      <c r="K754" s="3">
        <v>45009</v>
      </c>
    </row>
    <row r="755" spans="1:11" s="7" customFormat="1" x14ac:dyDescent="0.35">
      <c r="A755" s="4" t="s">
        <v>7217</v>
      </c>
      <c r="B755" s="4" t="s">
        <v>7218</v>
      </c>
      <c r="C755" s="4" t="s">
        <v>7219</v>
      </c>
      <c r="D755" s="4" t="s">
        <v>7220</v>
      </c>
      <c r="E755" s="4" t="s">
        <v>7221</v>
      </c>
      <c r="F755" s="4" t="s">
        <v>3275</v>
      </c>
      <c r="G755" s="4" t="s">
        <v>73</v>
      </c>
      <c r="H755" s="4" t="s">
        <v>41</v>
      </c>
      <c r="I755" s="4" t="s">
        <v>3276</v>
      </c>
      <c r="J755" s="4" t="s">
        <v>7222</v>
      </c>
      <c r="K755" s="3">
        <v>45009</v>
      </c>
    </row>
    <row r="756" spans="1:11" s="7" customFormat="1" x14ac:dyDescent="0.35">
      <c r="A756" s="4" t="s">
        <v>7223</v>
      </c>
      <c r="B756" s="4" t="s">
        <v>7224</v>
      </c>
      <c r="C756" s="4" t="s">
        <v>7225</v>
      </c>
      <c r="D756" s="4" t="s">
        <v>7226</v>
      </c>
      <c r="E756" s="4" t="s">
        <v>71</v>
      </c>
      <c r="F756" s="4" t="s">
        <v>3275</v>
      </c>
      <c r="G756" s="4" t="s">
        <v>73</v>
      </c>
      <c r="H756" s="4" t="s">
        <v>41</v>
      </c>
      <c r="I756" s="4" t="s">
        <v>3276</v>
      </c>
      <c r="J756" s="4" t="s">
        <v>7227</v>
      </c>
      <c r="K756" s="3">
        <v>45009</v>
      </c>
    </row>
    <row r="757" spans="1:11" s="7" customFormat="1" x14ac:dyDescent="0.35">
      <c r="A757" s="4" t="s">
        <v>7228</v>
      </c>
      <c r="B757" s="4" t="s">
        <v>7229</v>
      </c>
      <c r="C757" s="4" t="s">
        <v>7230</v>
      </c>
      <c r="D757" s="4" t="s">
        <v>7231</v>
      </c>
      <c r="E757" s="4" t="s">
        <v>7232</v>
      </c>
      <c r="F757" s="4" t="s">
        <v>3275</v>
      </c>
      <c r="G757" s="4" t="s">
        <v>73</v>
      </c>
      <c r="H757" s="4" t="s">
        <v>41</v>
      </c>
      <c r="I757" s="4" t="s">
        <v>3276</v>
      </c>
      <c r="J757" s="4" t="s">
        <v>7233</v>
      </c>
      <c r="K757" s="3">
        <v>45009</v>
      </c>
    </row>
    <row r="758" spans="1:11" s="7" customFormat="1" x14ac:dyDescent="0.35">
      <c r="A758" s="4" t="s">
        <v>7234</v>
      </c>
      <c r="B758" s="4" t="s">
        <v>7235</v>
      </c>
      <c r="C758" s="4" t="s">
        <v>7236</v>
      </c>
      <c r="D758" s="4" t="s">
        <v>7237</v>
      </c>
      <c r="E758" s="4" t="s">
        <v>7238</v>
      </c>
      <c r="F758" s="4" t="s">
        <v>3275</v>
      </c>
      <c r="G758" s="4" t="s">
        <v>73</v>
      </c>
      <c r="H758" s="4" t="s">
        <v>41</v>
      </c>
      <c r="I758" s="4" t="s">
        <v>3276</v>
      </c>
      <c r="J758" s="4" t="s">
        <v>7239</v>
      </c>
      <c r="K758" s="3">
        <v>45009</v>
      </c>
    </row>
    <row r="759" spans="1:11" s="7" customFormat="1" x14ac:dyDescent="0.35">
      <c r="A759" s="4" t="s">
        <v>7240</v>
      </c>
      <c r="B759" s="4" t="s">
        <v>7241</v>
      </c>
      <c r="C759" s="4" t="s">
        <v>7242</v>
      </c>
      <c r="D759" s="4" t="s">
        <v>7243</v>
      </c>
      <c r="E759" s="4" t="s">
        <v>7244</v>
      </c>
      <c r="F759" s="4" t="s">
        <v>3275</v>
      </c>
      <c r="G759" s="4" t="s">
        <v>73</v>
      </c>
      <c r="H759" s="4" t="s">
        <v>41</v>
      </c>
      <c r="I759" s="4" t="s">
        <v>3276</v>
      </c>
      <c r="J759" s="4" t="s">
        <v>7245</v>
      </c>
      <c r="K759" s="3">
        <v>45009</v>
      </c>
    </row>
    <row r="760" spans="1:11" s="7" customFormat="1" x14ac:dyDescent="0.35">
      <c r="A760" s="4" t="s">
        <v>7246</v>
      </c>
      <c r="B760" s="4" t="s">
        <v>7247</v>
      </c>
      <c r="C760" s="4" t="s">
        <v>7248</v>
      </c>
      <c r="D760" s="4" t="s">
        <v>7249</v>
      </c>
      <c r="E760" s="4" t="s">
        <v>7250</v>
      </c>
      <c r="F760" s="4" t="s">
        <v>3275</v>
      </c>
      <c r="G760" s="4" t="s">
        <v>73</v>
      </c>
      <c r="H760" s="4" t="s">
        <v>41</v>
      </c>
      <c r="I760" s="4" t="s">
        <v>3276</v>
      </c>
      <c r="J760" s="4" t="s">
        <v>7251</v>
      </c>
      <c r="K760" s="3">
        <v>45009</v>
      </c>
    </row>
    <row r="761" spans="1:11" s="7" customFormat="1" x14ac:dyDescent="0.35">
      <c r="A761" s="4" t="s">
        <v>7252</v>
      </c>
      <c r="B761" s="4" t="s">
        <v>7253</v>
      </c>
      <c r="C761" s="4" t="s">
        <v>7254</v>
      </c>
      <c r="D761" s="4" t="s">
        <v>7255</v>
      </c>
      <c r="E761" s="4" t="s">
        <v>71</v>
      </c>
      <c r="F761" s="4" t="s">
        <v>3275</v>
      </c>
      <c r="G761" s="4" t="s">
        <v>73</v>
      </c>
      <c r="H761" s="4" t="s">
        <v>41</v>
      </c>
      <c r="I761" s="4" t="s">
        <v>3276</v>
      </c>
      <c r="J761" s="4" t="s">
        <v>7256</v>
      </c>
      <c r="K761" s="3">
        <v>45009</v>
      </c>
    </row>
    <row r="762" spans="1:11" s="7" customFormat="1" x14ac:dyDescent="0.35">
      <c r="A762" s="4" t="s">
        <v>7257</v>
      </c>
      <c r="B762" s="4" t="s">
        <v>7258</v>
      </c>
      <c r="C762" s="4" t="s">
        <v>7259</v>
      </c>
      <c r="D762" s="4" t="s">
        <v>6259</v>
      </c>
      <c r="E762" s="4" t="s">
        <v>7260</v>
      </c>
      <c r="F762" s="4" t="s">
        <v>3275</v>
      </c>
      <c r="G762" s="4" t="s">
        <v>73</v>
      </c>
      <c r="H762" s="4" t="s">
        <v>41</v>
      </c>
      <c r="I762" s="4" t="s">
        <v>3276</v>
      </c>
      <c r="J762" s="4" t="s">
        <v>7261</v>
      </c>
      <c r="K762" s="3">
        <v>45009</v>
      </c>
    </row>
    <row r="763" spans="1:11" s="7" customFormat="1" x14ac:dyDescent="0.35">
      <c r="A763" s="4" t="s">
        <v>7262</v>
      </c>
      <c r="B763" s="4" t="s">
        <v>7263</v>
      </c>
      <c r="C763" s="4" t="s">
        <v>7264</v>
      </c>
      <c r="D763" s="4" t="s">
        <v>7265</v>
      </c>
      <c r="E763" s="4" t="s">
        <v>7266</v>
      </c>
      <c r="F763" s="4" t="s">
        <v>3275</v>
      </c>
      <c r="G763" s="4" t="s">
        <v>73</v>
      </c>
      <c r="H763" s="4" t="s">
        <v>41</v>
      </c>
      <c r="I763" s="4" t="s">
        <v>3276</v>
      </c>
      <c r="J763" s="4" t="s">
        <v>7267</v>
      </c>
      <c r="K763" s="3">
        <v>45009</v>
      </c>
    </row>
    <row r="764" spans="1:11" s="7" customFormat="1" x14ac:dyDescent="0.35">
      <c r="A764" s="4" t="s">
        <v>7268</v>
      </c>
      <c r="B764" s="4" t="s">
        <v>7269</v>
      </c>
      <c r="C764" s="4" t="s">
        <v>7270</v>
      </c>
      <c r="D764" s="4" t="s">
        <v>7271</v>
      </c>
      <c r="E764" s="4" t="s">
        <v>7272</v>
      </c>
      <c r="F764" s="4" t="s">
        <v>3275</v>
      </c>
      <c r="G764" s="4" t="s">
        <v>73</v>
      </c>
      <c r="H764" s="4" t="s">
        <v>41</v>
      </c>
      <c r="I764" s="4" t="s">
        <v>3276</v>
      </c>
      <c r="J764" s="4" t="s">
        <v>7273</v>
      </c>
      <c r="K764" s="3">
        <v>45009</v>
      </c>
    </row>
    <row r="765" spans="1:11" s="7" customFormat="1" x14ac:dyDescent="0.35">
      <c r="A765" s="4" t="s">
        <v>7274</v>
      </c>
      <c r="B765" s="4" t="s">
        <v>7275</v>
      </c>
      <c r="C765" s="4" t="s">
        <v>7276</v>
      </c>
      <c r="D765" s="4" t="s">
        <v>7277</v>
      </c>
      <c r="E765" s="4" t="s">
        <v>7278</v>
      </c>
      <c r="F765" s="4" t="s">
        <v>3275</v>
      </c>
      <c r="G765" s="4" t="s">
        <v>73</v>
      </c>
      <c r="H765" s="4" t="s">
        <v>41</v>
      </c>
      <c r="I765" s="4" t="s">
        <v>3276</v>
      </c>
      <c r="J765" s="4" t="s">
        <v>7279</v>
      </c>
      <c r="K765" s="3">
        <v>45009</v>
      </c>
    </row>
    <row r="766" spans="1:11" s="7" customFormat="1" x14ac:dyDescent="0.35">
      <c r="A766" s="4" t="s">
        <v>7280</v>
      </c>
      <c r="B766" s="4" t="s">
        <v>7281</v>
      </c>
      <c r="C766" s="4" t="s">
        <v>7282</v>
      </c>
      <c r="D766" s="4" t="s">
        <v>7283</v>
      </c>
      <c r="E766" s="4" t="s">
        <v>71</v>
      </c>
      <c r="F766" s="4" t="s">
        <v>3275</v>
      </c>
      <c r="G766" s="4" t="s">
        <v>73</v>
      </c>
      <c r="H766" s="4" t="s">
        <v>41</v>
      </c>
      <c r="I766" s="4" t="s">
        <v>3276</v>
      </c>
      <c r="J766" s="4" t="s">
        <v>7284</v>
      </c>
      <c r="K766" s="3">
        <v>45009</v>
      </c>
    </row>
    <row r="767" spans="1:11" s="7" customFormat="1" x14ac:dyDescent="0.35">
      <c r="A767" s="4" t="s">
        <v>7285</v>
      </c>
      <c r="B767" s="4" t="s">
        <v>7286</v>
      </c>
      <c r="C767" s="4" t="s">
        <v>7287</v>
      </c>
      <c r="D767" s="4" t="s">
        <v>7288</v>
      </c>
      <c r="E767" s="4" t="s">
        <v>7289</v>
      </c>
      <c r="F767" s="4" t="s">
        <v>3275</v>
      </c>
      <c r="G767" s="4" t="s">
        <v>73</v>
      </c>
      <c r="H767" s="4" t="s">
        <v>41</v>
      </c>
      <c r="I767" s="4" t="s">
        <v>3276</v>
      </c>
      <c r="J767" s="4" t="s">
        <v>7290</v>
      </c>
      <c r="K767" s="3">
        <v>45009</v>
      </c>
    </row>
    <row r="768" spans="1:11" s="7" customFormat="1" x14ac:dyDescent="0.35">
      <c r="A768" s="4" t="s">
        <v>7291</v>
      </c>
      <c r="B768" s="4" t="s">
        <v>7292</v>
      </c>
      <c r="C768" s="4" t="s">
        <v>7293</v>
      </c>
      <c r="D768" s="4" t="s">
        <v>7294</v>
      </c>
      <c r="E768" s="4" t="s">
        <v>7295</v>
      </c>
      <c r="F768" s="4" t="s">
        <v>3275</v>
      </c>
      <c r="G768" s="4" t="s">
        <v>73</v>
      </c>
      <c r="H768" s="4" t="s">
        <v>41</v>
      </c>
      <c r="I768" s="4" t="s">
        <v>3276</v>
      </c>
      <c r="J768" s="4" t="s">
        <v>7296</v>
      </c>
      <c r="K768" s="3">
        <v>45009</v>
      </c>
    </row>
    <row r="769" spans="1:11" s="7" customFormat="1" x14ac:dyDescent="0.35">
      <c r="A769" s="4" t="s">
        <v>7297</v>
      </c>
      <c r="B769" s="4" t="s">
        <v>7298</v>
      </c>
      <c r="C769" s="4" t="s">
        <v>7299</v>
      </c>
      <c r="D769" s="4" t="s">
        <v>7300</v>
      </c>
      <c r="E769" s="4" t="s">
        <v>7301</v>
      </c>
      <c r="F769" s="4" t="s">
        <v>3275</v>
      </c>
      <c r="G769" s="4" t="s">
        <v>73</v>
      </c>
      <c r="H769" s="4" t="s">
        <v>41</v>
      </c>
      <c r="I769" s="4" t="s">
        <v>3276</v>
      </c>
      <c r="J769" s="4" t="s">
        <v>7302</v>
      </c>
      <c r="K769" s="3">
        <v>45009</v>
      </c>
    </row>
    <row r="770" spans="1:11" s="7" customFormat="1" x14ac:dyDescent="0.35">
      <c r="A770" s="4" t="s">
        <v>7303</v>
      </c>
      <c r="B770" s="4" t="s">
        <v>7304</v>
      </c>
      <c r="C770" s="4" t="s">
        <v>7305</v>
      </c>
      <c r="D770" s="4" t="s">
        <v>7306</v>
      </c>
      <c r="E770" s="4" t="s">
        <v>7307</v>
      </c>
      <c r="F770" s="4" t="s">
        <v>3275</v>
      </c>
      <c r="G770" s="4" t="s">
        <v>73</v>
      </c>
      <c r="H770" s="4" t="s">
        <v>41</v>
      </c>
      <c r="I770" s="4" t="s">
        <v>3276</v>
      </c>
      <c r="J770" s="4" t="s">
        <v>7308</v>
      </c>
      <c r="K770" s="3">
        <v>45009</v>
      </c>
    </row>
    <row r="771" spans="1:11" s="7" customFormat="1" x14ac:dyDescent="0.35">
      <c r="A771" s="4" t="s">
        <v>7309</v>
      </c>
      <c r="B771" s="4" t="s">
        <v>7310</v>
      </c>
      <c r="C771" s="4" t="s">
        <v>7311</v>
      </c>
      <c r="D771" s="4" t="s">
        <v>7312</v>
      </c>
      <c r="E771" s="4" t="s">
        <v>7313</v>
      </c>
      <c r="F771" s="4" t="s">
        <v>3275</v>
      </c>
      <c r="G771" s="4" t="s">
        <v>73</v>
      </c>
      <c r="H771" s="4" t="s">
        <v>41</v>
      </c>
      <c r="I771" s="4" t="s">
        <v>3276</v>
      </c>
      <c r="J771" s="4" t="s">
        <v>7314</v>
      </c>
      <c r="K771" s="3">
        <v>45009</v>
      </c>
    </row>
    <row r="772" spans="1:11" s="7" customFormat="1" x14ac:dyDescent="0.35">
      <c r="A772" s="4" t="s">
        <v>7315</v>
      </c>
      <c r="B772" s="4" t="s">
        <v>7316</v>
      </c>
      <c r="C772" s="4" t="s">
        <v>7317</v>
      </c>
      <c r="D772" s="4" t="s">
        <v>7318</v>
      </c>
      <c r="E772" s="4" t="s">
        <v>71</v>
      </c>
      <c r="F772" s="4" t="s">
        <v>3275</v>
      </c>
      <c r="G772" s="4" t="s">
        <v>73</v>
      </c>
      <c r="H772" s="4" t="s">
        <v>41</v>
      </c>
      <c r="I772" s="4" t="s">
        <v>3276</v>
      </c>
      <c r="J772" s="4" t="s">
        <v>7319</v>
      </c>
      <c r="K772" s="3">
        <v>45009</v>
      </c>
    </row>
    <row r="773" spans="1:11" s="7" customFormat="1" x14ac:dyDescent="0.35">
      <c r="A773" s="4" t="s">
        <v>7320</v>
      </c>
      <c r="B773" s="4" t="s">
        <v>7321</v>
      </c>
      <c r="C773" s="4" t="s">
        <v>7322</v>
      </c>
      <c r="D773" s="4" t="s">
        <v>7323</v>
      </c>
      <c r="E773" s="4" t="s">
        <v>5852</v>
      </c>
      <c r="F773" s="4" t="s">
        <v>3275</v>
      </c>
      <c r="G773" s="4" t="s">
        <v>73</v>
      </c>
      <c r="H773" s="4" t="s">
        <v>41</v>
      </c>
      <c r="I773" s="4" t="s">
        <v>3276</v>
      </c>
      <c r="J773" s="4" t="s">
        <v>7324</v>
      </c>
      <c r="K773" s="3">
        <v>45009</v>
      </c>
    </row>
    <row r="774" spans="1:11" s="7" customFormat="1" x14ac:dyDescent="0.35">
      <c r="A774" s="4" t="s">
        <v>7325</v>
      </c>
      <c r="B774" s="4" t="s">
        <v>7326</v>
      </c>
      <c r="C774" s="4" t="s">
        <v>7327</v>
      </c>
      <c r="D774" s="4" t="s">
        <v>7328</v>
      </c>
      <c r="E774" s="4" t="s">
        <v>7329</v>
      </c>
      <c r="F774" s="4" t="s">
        <v>3275</v>
      </c>
      <c r="G774" s="4" t="s">
        <v>73</v>
      </c>
      <c r="H774" s="4" t="s">
        <v>41</v>
      </c>
      <c r="I774" s="4" t="s">
        <v>3276</v>
      </c>
      <c r="J774" s="4" t="s">
        <v>7330</v>
      </c>
      <c r="K774" s="3">
        <v>45009</v>
      </c>
    </row>
    <row r="775" spans="1:11" s="7" customFormat="1" x14ac:dyDescent="0.35">
      <c r="A775" s="4" t="s">
        <v>7331</v>
      </c>
      <c r="B775" s="4" t="s">
        <v>7332</v>
      </c>
      <c r="C775" s="4" t="s">
        <v>7333</v>
      </c>
      <c r="D775" s="4" t="s">
        <v>7334</v>
      </c>
      <c r="E775" s="4" t="s">
        <v>71</v>
      </c>
      <c r="F775" s="4" t="s">
        <v>3275</v>
      </c>
      <c r="G775" s="4" t="s">
        <v>73</v>
      </c>
      <c r="H775" s="4" t="s">
        <v>41</v>
      </c>
      <c r="I775" s="4" t="s">
        <v>3276</v>
      </c>
      <c r="J775" s="4" t="s">
        <v>7335</v>
      </c>
      <c r="K775" s="3">
        <v>45009</v>
      </c>
    </row>
    <row r="776" spans="1:11" s="7" customFormat="1" x14ac:dyDescent="0.35">
      <c r="A776" s="4" t="s">
        <v>7336</v>
      </c>
      <c r="B776" s="4" t="s">
        <v>7337</v>
      </c>
      <c r="C776" s="4" t="s">
        <v>7338</v>
      </c>
      <c r="D776" s="4" t="s">
        <v>7339</v>
      </c>
      <c r="E776" s="4" t="s">
        <v>71</v>
      </c>
      <c r="F776" s="4" t="s">
        <v>3275</v>
      </c>
      <c r="G776" s="4" t="s">
        <v>73</v>
      </c>
      <c r="H776" s="4" t="s">
        <v>41</v>
      </c>
      <c r="I776" s="4" t="s">
        <v>3276</v>
      </c>
      <c r="J776" s="4" t="s">
        <v>7340</v>
      </c>
      <c r="K776" s="3">
        <v>45009</v>
      </c>
    </row>
    <row r="777" spans="1:11" s="7" customFormat="1" x14ac:dyDescent="0.35">
      <c r="A777" s="4" t="s">
        <v>7341</v>
      </c>
      <c r="B777" s="4" t="s">
        <v>7342</v>
      </c>
      <c r="C777" s="4" t="s">
        <v>7343</v>
      </c>
      <c r="D777" s="4" t="s">
        <v>7344</v>
      </c>
      <c r="E777" s="4" t="s">
        <v>7345</v>
      </c>
      <c r="F777" s="4" t="s">
        <v>3275</v>
      </c>
      <c r="G777" s="4" t="s">
        <v>73</v>
      </c>
      <c r="H777" s="4" t="s">
        <v>41</v>
      </c>
      <c r="I777" s="4" t="s">
        <v>3276</v>
      </c>
      <c r="J777" s="4" t="s">
        <v>7346</v>
      </c>
      <c r="K777" s="3">
        <v>45009</v>
      </c>
    </row>
    <row r="778" spans="1:11" s="7" customFormat="1" x14ac:dyDescent="0.35">
      <c r="A778" s="4" t="s">
        <v>7347</v>
      </c>
      <c r="B778" s="4" t="s">
        <v>7348</v>
      </c>
      <c r="C778" s="4" t="s">
        <v>7349</v>
      </c>
      <c r="D778" s="4" t="s">
        <v>7350</v>
      </c>
      <c r="E778" s="4" t="s">
        <v>71</v>
      </c>
      <c r="F778" s="4" t="s">
        <v>3275</v>
      </c>
      <c r="G778" s="4" t="s">
        <v>73</v>
      </c>
      <c r="H778" s="4" t="s">
        <v>41</v>
      </c>
      <c r="I778" s="4" t="s">
        <v>3276</v>
      </c>
      <c r="J778" s="4" t="s">
        <v>7351</v>
      </c>
      <c r="K778" s="3">
        <v>45009</v>
      </c>
    </row>
    <row r="779" spans="1:11" s="7" customFormat="1" x14ac:dyDescent="0.35">
      <c r="A779" s="4" t="s">
        <v>7352</v>
      </c>
      <c r="B779" s="4" t="s">
        <v>7353</v>
      </c>
      <c r="C779" s="4" t="s">
        <v>7354</v>
      </c>
      <c r="D779" s="4" t="s">
        <v>7355</v>
      </c>
      <c r="E779" s="4" t="s">
        <v>71</v>
      </c>
      <c r="F779" s="4" t="s">
        <v>3275</v>
      </c>
      <c r="G779" s="4" t="s">
        <v>73</v>
      </c>
      <c r="H779" s="4" t="s">
        <v>41</v>
      </c>
      <c r="I779" s="4" t="s">
        <v>3276</v>
      </c>
      <c r="J779" s="4" t="s">
        <v>7356</v>
      </c>
      <c r="K779" s="3">
        <v>45009</v>
      </c>
    </row>
    <row r="780" spans="1:11" s="7" customFormat="1" x14ac:dyDescent="0.35">
      <c r="A780" s="4" t="s">
        <v>7357</v>
      </c>
      <c r="B780" s="4" t="s">
        <v>7358</v>
      </c>
      <c r="C780" s="4" t="s">
        <v>7359</v>
      </c>
      <c r="D780" s="4" t="s">
        <v>7360</v>
      </c>
      <c r="E780" s="4" t="s">
        <v>71</v>
      </c>
      <c r="F780" s="4" t="s">
        <v>3275</v>
      </c>
      <c r="G780" s="4" t="s">
        <v>73</v>
      </c>
      <c r="H780" s="4" t="s">
        <v>41</v>
      </c>
      <c r="I780" s="4" t="s">
        <v>3276</v>
      </c>
      <c r="J780" s="4" t="s">
        <v>7361</v>
      </c>
      <c r="K780" s="3">
        <v>45009</v>
      </c>
    </row>
    <row r="781" spans="1:11" s="7" customFormat="1" x14ac:dyDescent="0.35">
      <c r="A781" s="4" t="s">
        <v>7362</v>
      </c>
      <c r="B781" s="4" t="s">
        <v>7363</v>
      </c>
      <c r="C781" s="4" t="s">
        <v>7364</v>
      </c>
      <c r="D781" s="4" t="s">
        <v>7365</v>
      </c>
      <c r="E781" s="4" t="s">
        <v>71</v>
      </c>
      <c r="F781" s="4" t="s">
        <v>3275</v>
      </c>
      <c r="G781" s="4" t="s">
        <v>73</v>
      </c>
      <c r="H781" s="4" t="s">
        <v>41</v>
      </c>
      <c r="I781" s="4" t="s">
        <v>3276</v>
      </c>
      <c r="J781" s="4" t="s">
        <v>7366</v>
      </c>
      <c r="K781" s="3">
        <v>45009</v>
      </c>
    </row>
    <row r="782" spans="1:11" s="7" customFormat="1" x14ac:dyDescent="0.35">
      <c r="A782" s="4" t="s">
        <v>7367</v>
      </c>
      <c r="B782" s="4" t="s">
        <v>7368</v>
      </c>
      <c r="C782" s="4" t="s">
        <v>7369</v>
      </c>
      <c r="D782" s="4" t="s">
        <v>6377</v>
      </c>
      <c r="E782" s="4" t="s">
        <v>7370</v>
      </c>
      <c r="F782" s="4" t="s">
        <v>3275</v>
      </c>
      <c r="G782" s="4" t="s">
        <v>73</v>
      </c>
      <c r="H782" s="4" t="s">
        <v>41</v>
      </c>
      <c r="I782" s="4" t="s">
        <v>3276</v>
      </c>
      <c r="J782" s="4" t="s">
        <v>7371</v>
      </c>
      <c r="K782" s="3">
        <v>45009</v>
      </c>
    </row>
    <row r="783" spans="1:11" s="7" customFormat="1" x14ac:dyDescent="0.35">
      <c r="A783" s="4" t="s">
        <v>7372</v>
      </c>
      <c r="B783" s="4" t="s">
        <v>7373</v>
      </c>
      <c r="C783" s="4" t="s">
        <v>7374</v>
      </c>
      <c r="D783" s="4" t="s">
        <v>7375</v>
      </c>
      <c r="E783" s="4" t="s">
        <v>7376</v>
      </c>
      <c r="F783" s="4" t="s">
        <v>3275</v>
      </c>
      <c r="G783" s="4" t="s">
        <v>73</v>
      </c>
      <c r="H783" s="4" t="s">
        <v>41</v>
      </c>
      <c r="I783" s="4" t="s">
        <v>3276</v>
      </c>
      <c r="J783" s="4" t="s">
        <v>7377</v>
      </c>
      <c r="K783" s="3">
        <v>45009</v>
      </c>
    </row>
    <row r="784" spans="1:11" s="7" customFormat="1" x14ac:dyDescent="0.35">
      <c r="A784" s="4" t="s">
        <v>7378</v>
      </c>
      <c r="B784" s="4" t="s">
        <v>7379</v>
      </c>
      <c r="C784" s="4" t="s">
        <v>7380</v>
      </c>
      <c r="D784" s="4" t="s">
        <v>7381</v>
      </c>
      <c r="E784" s="4" t="s">
        <v>71</v>
      </c>
      <c r="F784" s="4" t="s">
        <v>3275</v>
      </c>
      <c r="G784" s="4" t="s">
        <v>73</v>
      </c>
      <c r="H784" s="4" t="s">
        <v>41</v>
      </c>
      <c r="I784" s="4" t="s">
        <v>3276</v>
      </c>
      <c r="J784" s="4" t="s">
        <v>7382</v>
      </c>
      <c r="K784" s="3">
        <v>45009</v>
      </c>
    </row>
    <row r="785" spans="1:11" s="7" customFormat="1" x14ac:dyDescent="0.35">
      <c r="A785" s="4" t="s">
        <v>7383</v>
      </c>
      <c r="B785" s="4" t="s">
        <v>7384</v>
      </c>
      <c r="C785" s="4" t="s">
        <v>7385</v>
      </c>
      <c r="D785" s="4" t="s">
        <v>6377</v>
      </c>
      <c r="E785" s="4" t="s">
        <v>7386</v>
      </c>
      <c r="F785" s="4" t="s">
        <v>3275</v>
      </c>
      <c r="G785" s="4" t="s">
        <v>73</v>
      </c>
      <c r="H785" s="4" t="s">
        <v>41</v>
      </c>
      <c r="I785" s="4" t="s">
        <v>3276</v>
      </c>
      <c r="J785" s="4" t="s">
        <v>7387</v>
      </c>
      <c r="K785" s="3">
        <v>45009</v>
      </c>
    </row>
    <row r="786" spans="1:11" s="7" customFormat="1" x14ac:dyDescent="0.35">
      <c r="A786" s="4" t="s">
        <v>7388</v>
      </c>
      <c r="B786" s="4" t="s">
        <v>7389</v>
      </c>
      <c r="C786" s="4" t="s">
        <v>7390</v>
      </c>
      <c r="D786" s="4" t="s">
        <v>7391</v>
      </c>
      <c r="E786" s="4" t="s">
        <v>7392</v>
      </c>
      <c r="F786" s="4" t="s">
        <v>3275</v>
      </c>
      <c r="G786" s="4" t="s">
        <v>73</v>
      </c>
      <c r="H786" s="4" t="s">
        <v>41</v>
      </c>
      <c r="I786" s="4" t="s">
        <v>3276</v>
      </c>
      <c r="J786" s="4" t="s">
        <v>7393</v>
      </c>
      <c r="K786" s="3">
        <v>45009</v>
      </c>
    </row>
    <row r="787" spans="1:11" s="7" customFormat="1" x14ac:dyDescent="0.35">
      <c r="A787" s="4" t="s">
        <v>7394</v>
      </c>
      <c r="B787" s="4" t="s">
        <v>7395</v>
      </c>
      <c r="C787" s="4" t="s">
        <v>7396</v>
      </c>
      <c r="D787" s="4" t="s">
        <v>7397</v>
      </c>
      <c r="E787" s="4" t="s">
        <v>7398</v>
      </c>
      <c r="F787" s="4" t="s">
        <v>3275</v>
      </c>
      <c r="G787" s="4" t="s">
        <v>73</v>
      </c>
      <c r="H787" s="4" t="s">
        <v>41</v>
      </c>
      <c r="I787" s="4" t="s">
        <v>3276</v>
      </c>
      <c r="J787" s="4" t="s">
        <v>7399</v>
      </c>
      <c r="K787" s="3">
        <v>45009</v>
      </c>
    </row>
    <row r="788" spans="1:11" s="7" customFormat="1" x14ac:dyDescent="0.35">
      <c r="A788" s="4" t="s">
        <v>7400</v>
      </c>
      <c r="B788" s="4" t="s">
        <v>7401</v>
      </c>
      <c r="C788" s="4" t="s">
        <v>7402</v>
      </c>
      <c r="D788" s="4" t="s">
        <v>7403</v>
      </c>
      <c r="E788" s="4" t="s">
        <v>71</v>
      </c>
      <c r="F788" s="4" t="s">
        <v>3275</v>
      </c>
      <c r="G788" s="4" t="s">
        <v>73</v>
      </c>
      <c r="H788" s="4" t="s">
        <v>41</v>
      </c>
      <c r="I788" s="4" t="s">
        <v>3276</v>
      </c>
      <c r="J788" s="4" t="s">
        <v>7404</v>
      </c>
      <c r="K788" s="3">
        <v>45009</v>
      </c>
    </row>
    <row r="789" spans="1:11" s="7" customFormat="1" x14ac:dyDescent="0.35">
      <c r="A789" s="4" t="s">
        <v>7405</v>
      </c>
      <c r="B789" s="4" t="s">
        <v>7406</v>
      </c>
      <c r="C789" s="4" t="s">
        <v>7407</v>
      </c>
      <c r="D789" s="4" t="s">
        <v>7408</v>
      </c>
      <c r="E789" s="4" t="s">
        <v>71</v>
      </c>
      <c r="F789" s="4" t="s">
        <v>3275</v>
      </c>
      <c r="G789" s="4" t="s">
        <v>73</v>
      </c>
      <c r="H789" s="4" t="s">
        <v>41</v>
      </c>
      <c r="I789" s="4" t="s">
        <v>3276</v>
      </c>
      <c r="J789" s="4" t="s">
        <v>7409</v>
      </c>
      <c r="K789" s="3">
        <v>45009</v>
      </c>
    </row>
    <row r="790" spans="1:11" s="7" customFormat="1" x14ac:dyDescent="0.35">
      <c r="A790" s="4" t="s">
        <v>7410</v>
      </c>
      <c r="B790" s="4" t="s">
        <v>7411</v>
      </c>
      <c r="C790" s="4" t="s">
        <v>7412</v>
      </c>
      <c r="D790" s="4" t="s">
        <v>5862</v>
      </c>
      <c r="E790" s="4" t="s">
        <v>71</v>
      </c>
      <c r="F790" s="4" t="s">
        <v>3275</v>
      </c>
      <c r="G790" s="4" t="s">
        <v>73</v>
      </c>
      <c r="H790" s="4" t="s">
        <v>41</v>
      </c>
      <c r="I790" s="4" t="s">
        <v>3276</v>
      </c>
      <c r="J790" s="4" t="s">
        <v>7413</v>
      </c>
      <c r="K790" s="3">
        <v>45009</v>
      </c>
    </row>
    <row r="791" spans="1:11" s="7" customFormat="1" x14ac:dyDescent="0.35">
      <c r="A791" s="4" t="s">
        <v>7414</v>
      </c>
      <c r="B791" s="4" t="s">
        <v>7415</v>
      </c>
      <c r="C791" s="4" t="s">
        <v>7416</v>
      </c>
      <c r="D791" s="4" t="s">
        <v>7417</v>
      </c>
      <c r="E791" s="4" t="s">
        <v>71</v>
      </c>
      <c r="F791" s="4" t="s">
        <v>3275</v>
      </c>
      <c r="G791" s="4" t="s">
        <v>73</v>
      </c>
      <c r="H791" s="4" t="s">
        <v>41</v>
      </c>
      <c r="I791" s="4" t="s">
        <v>3276</v>
      </c>
      <c r="J791" s="4" t="s">
        <v>7418</v>
      </c>
      <c r="K791" s="3">
        <v>45009</v>
      </c>
    </row>
    <row r="792" spans="1:11" s="7" customFormat="1" x14ac:dyDescent="0.35">
      <c r="A792" s="4" t="s">
        <v>7419</v>
      </c>
      <c r="B792" s="4" t="s">
        <v>7420</v>
      </c>
      <c r="C792" s="4" t="s">
        <v>7421</v>
      </c>
      <c r="D792" s="4" t="s">
        <v>7422</v>
      </c>
      <c r="E792" s="4" t="s">
        <v>7423</v>
      </c>
      <c r="F792" s="4" t="s">
        <v>3275</v>
      </c>
      <c r="G792" s="4" t="s">
        <v>73</v>
      </c>
      <c r="H792" s="4" t="s">
        <v>41</v>
      </c>
      <c r="I792" s="4" t="s">
        <v>3276</v>
      </c>
      <c r="J792" s="4" t="s">
        <v>7424</v>
      </c>
      <c r="K792" s="3">
        <v>45009</v>
      </c>
    </row>
    <row r="793" spans="1:11" s="7" customFormat="1" x14ac:dyDescent="0.35">
      <c r="A793" s="4" t="s">
        <v>7425</v>
      </c>
      <c r="B793" s="4" t="s">
        <v>7426</v>
      </c>
      <c r="C793" s="4" t="s">
        <v>7427</v>
      </c>
      <c r="D793" s="4" t="s">
        <v>7428</v>
      </c>
      <c r="E793" s="4" t="s">
        <v>71</v>
      </c>
      <c r="F793" s="4" t="s">
        <v>3275</v>
      </c>
      <c r="G793" s="4" t="s">
        <v>73</v>
      </c>
      <c r="H793" s="4" t="s">
        <v>41</v>
      </c>
      <c r="I793" s="4" t="s">
        <v>3276</v>
      </c>
      <c r="J793" s="4" t="s">
        <v>7429</v>
      </c>
      <c r="K793" s="3">
        <v>45009</v>
      </c>
    </row>
    <row r="794" spans="1:11" s="7" customFormat="1" x14ac:dyDescent="0.35">
      <c r="A794" s="4" t="s">
        <v>7430</v>
      </c>
      <c r="B794" s="4" t="s">
        <v>7431</v>
      </c>
      <c r="C794" s="4" t="s">
        <v>7432</v>
      </c>
      <c r="D794" s="4" t="s">
        <v>7433</v>
      </c>
      <c r="E794" s="4" t="s">
        <v>71</v>
      </c>
      <c r="F794" s="4" t="s">
        <v>3275</v>
      </c>
      <c r="G794" s="4" t="s">
        <v>73</v>
      </c>
      <c r="H794" s="4" t="s">
        <v>41</v>
      </c>
      <c r="I794" s="4" t="s">
        <v>3276</v>
      </c>
      <c r="J794" s="4" t="s">
        <v>7434</v>
      </c>
      <c r="K794" s="3">
        <v>45009</v>
      </c>
    </row>
    <row r="795" spans="1:11" s="7" customFormat="1" x14ac:dyDescent="0.35">
      <c r="A795" s="4" t="s">
        <v>7435</v>
      </c>
      <c r="B795" s="4" t="s">
        <v>7436</v>
      </c>
      <c r="C795" s="4" t="s">
        <v>7437</v>
      </c>
      <c r="D795" s="4" t="s">
        <v>5018</v>
      </c>
      <c r="E795" s="4" t="s">
        <v>71</v>
      </c>
      <c r="F795" s="4" t="s">
        <v>3275</v>
      </c>
      <c r="G795" s="4" t="s">
        <v>73</v>
      </c>
      <c r="H795" s="4" t="s">
        <v>41</v>
      </c>
      <c r="I795" s="4" t="s">
        <v>3276</v>
      </c>
      <c r="J795" s="4" t="s">
        <v>7438</v>
      </c>
      <c r="K795" s="3">
        <v>45009</v>
      </c>
    </row>
    <row r="796" spans="1:11" s="7" customFormat="1" x14ac:dyDescent="0.35">
      <c r="A796" s="4" t="s">
        <v>7439</v>
      </c>
      <c r="B796" s="4" t="s">
        <v>7440</v>
      </c>
      <c r="C796" s="4" t="s">
        <v>7441</v>
      </c>
      <c r="D796" s="4" t="s">
        <v>7442</v>
      </c>
      <c r="E796" s="4" t="s">
        <v>71</v>
      </c>
      <c r="F796" s="4" t="s">
        <v>3275</v>
      </c>
      <c r="G796" s="4" t="s">
        <v>73</v>
      </c>
      <c r="H796" s="4" t="s">
        <v>41</v>
      </c>
      <c r="I796" s="4" t="s">
        <v>3276</v>
      </c>
      <c r="J796" s="4" t="s">
        <v>7443</v>
      </c>
      <c r="K796" s="3">
        <v>45009</v>
      </c>
    </row>
    <row r="797" spans="1:11" s="7" customFormat="1" x14ac:dyDescent="0.35">
      <c r="A797" s="4" t="s">
        <v>7444</v>
      </c>
      <c r="B797" s="4" t="s">
        <v>7445</v>
      </c>
      <c r="C797" s="4" t="s">
        <v>7446</v>
      </c>
      <c r="D797" s="4" t="s">
        <v>5269</v>
      </c>
      <c r="E797" s="4" t="s">
        <v>7447</v>
      </c>
      <c r="F797" s="4" t="s">
        <v>3275</v>
      </c>
      <c r="G797" s="4" t="s">
        <v>73</v>
      </c>
      <c r="H797" s="4" t="s">
        <v>41</v>
      </c>
      <c r="I797" s="4" t="s">
        <v>3276</v>
      </c>
      <c r="J797" s="4" t="s">
        <v>7448</v>
      </c>
      <c r="K797" s="3">
        <v>45009</v>
      </c>
    </row>
    <row r="798" spans="1:11" s="7" customFormat="1" x14ac:dyDescent="0.35">
      <c r="A798" s="4" t="s">
        <v>7449</v>
      </c>
      <c r="B798" s="4" t="s">
        <v>7450</v>
      </c>
      <c r="C798" s="4" t="s">
        <v>7451</v>
      </c>
      <c r="D798" s="4" t="s">
        <v>7452</v>
      </c>
      <c r="E798" s="4" t="s">
        <v>71</v>
      </c>
      <c r="F798" s="4" t="s">
        <v>3275</v>
      </c>
      <c r="G798" s="4" t="s">
        <v>73</v>
      </c>
      <c r="H798" s="4" t="s">
        <v>41</v>
      </c>
      <c r="I798" s="4" t="s">
        <v>3276</v>
      </c>
      <c r="J798" s="4" t="s">
        <v>7453</v>
      </c>
      <c r="K798" s="3">
        <v>45009</v>
      </c>
    </row>
    <row r="799" spans="1:11" s="7" customFormat="1" x14ac:dyDescent="0.35">
      <c r="A799" s="4" t="s">
        <v>7454</v>
      </c>
      <c r="B799" s="4" t="s">
        <v>7455</v>
      </c>
      <c r="C799" s="4" t="s">
        <v>7456</v>
      </c>
      <c r="D799" s="4" t="s">
        <v>7457</v>
      </c>
      <c r="E799" s="4" t="s">
        <v>71</v>
      </c>
      <c r="F799" s="4" t="s">
        <v>3275</v>
      </c>
      <c r="G799" s="4" t="s">
        <v>73</v>
      </c>
      <c r="H799" s="4" t="s">
        <v>41</v>
      </c>
      <c r="I799" s="4" t="s">
        <v>3276</v>
      </c>
      <c r="J799" s="4" t="s">
        <v>7458</v>
      </c>
      <c r="K799" s="3">
        <v>45009</v>
      </c>
    </row>
    <row r="800" spans="1:11" s="7" customFormat="1" x14ac:dyDescent="0.35">
      <c r="A800" s="4" t="s">
        <v>7459</v>
      </c>
      <c r="B800" s="4" t="s">
        <v>7460</v>
      </c>
      <c r="C800" s="4" t="s">
        <v>7461</v>
      </c>
      <c r="D800" s="4" t="s">
        <v>7462</v>
      </c>
      <c r="E800" s="4" t="s">
        <v>7463</v>
      </c>
      <c r="F800" s="4" t="s">
        <v>3275</v>
      </c>
      <c r="G800" s="4" t="s">
        <v>73</v>
      </c>
      <c r="H800" s="4" t="s">
        <v>41</v>
      </c>
      <c r="I800" s="4" t="s">
        <v>3276</v>
      </c>
      <c r="J800" s="4" t="s">
        <v>7464</v>
      </c>
      <c r="K800" s="3">
        <v>45009</v>
      </c>
    </row>
    <row r="801" spans="1:11" s="7" customFormat="1" x14ac:dyDescent="0.35">
      <c r="A801" s="4" t="s">
        <v>7465</v>
      </c>
      <c r="B801" s="4" t="s">
        <v>7466</v>
      </c>
      <c r="C801" s="4" t="s">
        <v>7467</v>
      </c>
      <c r="D801" s="4" t="s">
        <v>7468</v>
      </c>
      <c r="E801" s="4" t="s">
        <v>71</v>
      </c>
      <c r="F801" s="4" t="s">
        <v>3275</v>
      </c>
      <c r="G801" s="4" t="s">
        <v>73</v>
      </c>
      <c r="H801" s="4" t="s">
        <v>41</v>
      </c>
      <c r="I801" s="4" t="s">
        <v>3276</v>
      </c>
      <c r="J801" s="4" t="s">
        <v>7469</v>
      </c>
      <c r="K801" s="3">
        <v>45009</v>
      </c>
    </row>
    <row r="802" spans="1:11" s="7" customFormat="1" x14ac:dyDescent="0.35">
      <c r="A802" s="4" t="s">
        <v>7470</v>
      </c>
      <c r="B802" s="4" t="s">
        <v>7471</v>
      </c>
      <c r="C802" s="4" t="s">
        <v>7472</v>
      </c>
      <c r="D802" s="4" t="s">
        <v>4664</v>
      </c>
      <c r="E802" s="4" t="s">
        <v>7473</v>
      </c>
      <c r="F802" s="4" t="s">
        <v>3275</v>
      </c>
      <c r="G802" s="4" t="s">
        <v>73</v>
      </c>
      <c r="H802" s="4" t="s">
        <v>41</v>
      </c>
      <c r="I802" s="4" t="s">
        <v>3276</v>
      </c>
      <c r="J802" s="4" t="s">
        <v>7474</v>
      </c>
      <c r="K802" s="3">
        <v>45009</v>
      </c>
    </row>
    <row r="803" spans="1:11" s="7" customFormat="1" x14ac:dyDescent="0.35">
      <c r="A803" s="4" t="s">
        <v>7488</v>
      </c>
      <c r="B803" s="4" t="s">
        <v>7489</v>
      </c>
      <c r="C803" s="4" t="s">
        <v>7490</v>
      </c>
      <c r="D803" s="4" t="s">
        <v>7491</v>
      </c>
      <c r="E803" s="4" t="s">
        <v>7492</v>
      </c>
      <c r="F803" s="4" t="s">
        <v>495</v>
      </c>
      <c r="G803" s="4" t="s">
        <v>73</v>
      </c>
      <c r="H803" s="4" t="s">
        <v>41</v>
      </c>
      <c r="I803" s="4" t="s">
        <v>496</v>
      </c>
      <c r="J803" s="4" t="s">
        <v>7493</v>
      </c>
      <c r="K803" s="3">
        <v>45009</v>
      </c>
    </row>
    <row r="804" spans="1:11" s="7" customFormat="1" x14ac:dyDescent="0.35">
      <c r="A804" s="4" t="s">
        <v>7494</v>
      </c>
      <c r="B804" s="4" t="s">
        <v>7495</v>
      </c>
      <c r="C804" s="4" t="s">
        <v>7496</v>
      </c>
      <c r="D804" s="4" t="s">
        <v>7497</v>
      </c>
      <c r="E804" s="4" t="s">
        <v>71</v>
      </c>
      <c r="F804" s="4" t="s">
        <v>495</v>
      </c>
      <c r="G804" s="4" t="s">
        <v>258</v>
      </c>
      <c r="H804" s="4" t="s">
        <v>41</v>
      </c>
      <c r="I804" s="4" t="s">
        <v>496</v>
      </c>
      <c r="J804" s="4" t="s">
        <v>7498</v>
      </c>
      <c r="K804" s="3">
        <v>45009</v>
      </c>
    </row>
    <row r="805" spans="1:11" s="7" customFormat="1" x14ac:dyDescent="0.35">
      <c r="A805" s="4" t="s">
        <v>7499</v>
      </c>
      <c r="B805" s="4" t="s">
        <v>7500</v>
      </c>
      <c r="C805" s="4" t="s">
        <v>7501</v>
      </c>
      <c r="D805" s="4" t="s">
        <v>7502</v>
      </c>
      <c r="E805" s="4" t="s">
        <v>71</v>
      </c>
      <c r="F805" s="4" t="s">
        <v>257</v>
      </c>
      <c r="G805" s="4" t="s">
        <v>258</v>
      </c>
      <c r="H805" s="4" t="s">
        <v>41</v>
      </c>
      <c r="I805" s="4" t="s">
        <v>259</v>
      </c>
      <c r="J805" s="4" t="s">
        <v>7503</v>
      </c>
      <c r="K805" s="3">
        <v>45009</v>
      </c>
    </row>
    <row r="806" spans="1:11" s="7" customFormat="1" x14ac:dyDescent="0.35">
      <c r="A806" s="4" t="s">
        <v>305</v>
      </c>
      <c r="B806" s="4" t="s">
        <v>306</v>
      </c>
      <c r="C806" s="4" t="s">
        <v>307</v>
      </c>
      <c r="D806" s="4" t="s">
        <v>308</v>
      </c>
      <c r="E806" s="4" t="s">
        <v>71</v>
      </c>
      <c r="F806" s="4" t="s">
        <v>309</v>
      </c>
      <c r="G806" s="4" t="s">
        <v>73</v>
      </c>
      <c r="H806" s="4" t="s">
        <v>310</v>
      </c>
      <c r="I806" s="4" t="s">
        <v>311</v>
      </c>
      <c r="J806" s="4" t="s">
        <v>312</v>
      </c>
      <c r="K806" s="3">
        <v>44989</v>
      </c>
    </row>
    <row r="807" spans="1:11" s="7" customFormat="1" x14ac:dyDescent="0.35">
      <c r="A807" s="4" t="s">
        <v>313</v>
      </c>
      <c r="B807" s="4" t="s">
        <v>314</v>
      </c>
      <c r="C807" s="4" t="s">
        <v>315</v>
      </c>
      <c r="D807" s="4" t="s">
        <v>316</v>
      </c>
      <c r="E807" s="4" t="s">
        <v>317</v>
      </c>
      <c r="F807" s="4" t="s">
        <v>309</v>
      </c>
      <c r="G807" s="4" t="s">
        <v>73</v>
      </c>
      <c r="H807" s="4" t="s">
        <v>310</v>
      </c>
      <c r="I807" s="4" t="s">
        <v>311</v>
      </c>
      <c r="J807" s="4" t="s">
        <v>318</v>
      </c>
      <c r="K807" s="3">
        <v>44989</v>
      </c>
    </row>
    <row r="808" spans="1:11" s="7" customFormat="1" x14ac:dyDescent="0.35">
      <c r="A808" s="4" t="s">
        <v>319</v>
      </c>
      <c r="B808" s="4" t="s">
        <v>320</v>
      </c>
      <c r="C808" s="4" t="s">
        <v>321</v>
      </c>
      <c r="D808" s="4" t="s">
        <v>322</v>
      </c>
      <c r="E808" s="4" t="s">
        <v>323</v>
      </c>
      <c r="F808" s="4" t="s">
        <v>309</v>
      </c>
      <c r="G808" s="4" t="s">
        <v>73</v>
      </c>
      <c r="H808" s="4" t="s">
        <v>310</v>
      </c>
      <c r="I808" s="4" t="s">
        <v>311</v>
      </c>
      <c r="J808" s="4" t="s">
        <v>324</v>
      </c>
      <c r="K808" s="3">
        <v>44989</v>
      </c>
    </row>
    <row r="809" spans="1:11" s="7" customFormat="1" x14ac:dyDescent="0.35">
      <c r="A809" s="4" t="s">
        <v>325</v>
      </c>
      <c r="B809" s="4" t="s">
        <v>326</v>
      </c>
      <c r="C809" s="4" t="s">
        <v>327</v>
      </c>
      <c r="D809" s="4" t="s">
        <v>328</v>
      </c>
      <c r="E809" s="4" t="s">
        <v>329</v>
      </c>
      <c r="F809" s="4" t="s">
        <v>330</v>
      </c>
      <c r="G809" s="4" t="s">
        <v>73</v>
      </c>
      <c r="H809" s="4" t="s">
        <v>310</v>
      </c>
      <c r="I809" s="4" t="s">
        <v>331</v>
      </c>
      <c r="J809" s="4" t="s">
        <v>332</v>
      </c>
      <c r="K809" s="3">
        <v>44989</v>
      </c>
    </row>
    <row r="810" spans="1:11" s="7" customFormat="1" x14ac:dyDescent="0.35">
      <c r="A810" s="4" t="s">
        <v>333</v>
      </c>
      <c r="B810" s="4" t="s">
        <v>334</v>
      </c>
      <c r="C810" s="4" t="s">
        <v>335</v>
      </c>
      <c r="D810" s="4" t="s">
        <v>336</v>
      </c>
      <c r="E810" s="4" t="s">
        <v>71</v>
      </c>
      <c r="F810" s="4" t="s">
        <v>337</v>
      </c>
      <c r="G810" s="4" t="s">
        <v>73</v>
      </c>
      <c r="H810" s="4" t="s">
        <v>310</v>
      </c>
      <c r="I810" s="4" t="s">
        <v>338</v>
      </c>
      <c r="J810" s="4" t="s">
        <v>339</v>
      </c>
      <c r="K810" s="3">
        <v>44989</v>
      </c>
    </row>
    <row r="811" spans="1:11" s="7" customFormat="1" x14ac:dyDescent="0.35">
      <c r="A811" s="4" t="s">
        <v>340</v>
      </c>
      <c r="B811" s="4" t="s">
        <v>341</v>
      </c>
      <c r="C811" s="4" t="s">
        <v>342</v>
      </c>
      <c r="D811" s="4" t="s">
        <v>343</v>
      </c>
      <c r="E811" s="4" t="s">
        <v>344</v>
      </c>
      <c r="F811" s="4" t="s">
        <v>345</v>
      </c>
      <c r="G811" s="4" t="s">
        <v>258</v>
      </c>
      <c r="H811" s="4" t="s">
        <v>310</v>
      </c>
      <c r="I811" s="4" t="s">
        <v>346</v>
      </c>
      <c r="J811" s="4" t="s">
        <v>347</v>
      </c>
      <c r="K811" s="3">
        <v>44989</v>
      </c>
    </row>
    <row r="812" spans="1:11" s="7" customFormat="1" x14ac:dyDescent="0.35">
      <c r="A812" s="4" t="s">
        <v>348</v>
      </c>
      <c r="B812" s="4" t="s">
        <v>349</v>
      </c>
      <c r="C812" s="4" t="s">
        <v>350</v>
      </c>
      <c r="D812" s="4" t="s">
        <v>351</v>
      </c>
      <c r="E812" s="4" t="s">
        <v>352</v>
      </c>
      <c r="F812" s="4" t="s">
        <v>353</v>
      </c>
      <c r="G812" s="4" t="s">
        <v>73</v>
      </c>
      <c r="H812" s="4" t="s">
        <v>310</v>
      </c>
      <c r="I812" s="4" t="s">
        <v>354</v>
      </c>
      <c r="J812" s="4" t="s">
        <v>355</v>
      </c>
      <c r="K812" s="3">
        <v>44989</v>
      </c>
    </row>
    <row r="813" spans="1:11" s="7" customFormat="1" x14ac:dyDescent="0.35">
      <c r="A813" s="4" t="s">
        <v>356</v>
      </c>
      <c r="B813" s="4" t="s">
        <v>357</v>
      </c>
      <c r="C813" s="4" t="s">
        <v>358</v>
      </c>
      <c r="D813" s="4" t="s">
        <v>359</v>
      </c>
      <c r="E813" s="4" t="s">
        <v>360</v>
      </c>
      <c r="F813" s="4" t="s">
        <v>353</v>
      </c>
      <c r="G813" s="4" t="s">
        <v>73</v>
      </c>
      <c r="H813" s="4" t="s">
        <v>310</v>
      </c>
      <c r="I813" s="4" t="s">
        <v>354</v>
      </c>
      <c r="J813" s="4" t="s">
        <v>361</v>
      </c>
      <c r="K813" s="3">
        <v>44989</v>
      </c>
    </row>
    <row r="814" spans="1:11" s="7" customFormat="1" x14ac:dyDescent="0.35">
      <c r="A814" s="4" t="s">
        <v>362</v>
      </c>
      <c r="B814" s="4" t="s">
        <v>363</v>
      </c>
      <c r="C814" s="4" t="s">
        <v>364</v>
      </c>
      <c r="D814" s="4" t="s">
        <v>365</v>
      </c>
      <c r="E814" s="4" t="s">
        <v>366</v>
      </c>
      <c r="F814" s="4" t="s">
        <v>367</v>
      </c>
      <c r="G814" s="4" t="s">
        <v>258</v>
      </c>
      <c r="H814" s="4" t="s">
        <v>310</v>
      </c>
      <c r="I814" s="4" t="s">
        <v>368</v>
      </c>
      <c r="J814" s="4" t="s">
        <v>369</v>
      </c>
      <c r="K814" s="3">
        <v>44989</v>
      </c>
    </row>
    <row r="815" spans="1:11" s="7" customFormat="1" x14ac:dyDescent="0.35">
      <c r="A815" s="4" t="s">
        <v>370</v>
      </c>
      <c r="B815" s="4" t="s">
        <v>371</v>
      </c>
      <c r="C815" s="4" t="s">
        <v>372</v>
      </c>
      <c r="D815" s="4" t="s">
        <v>373</v>
      </c>
      <c r="E815" s="4" t="s">
        <v>71</v>
      </c>
      <c r="F815" s="4" t="s">
        <v>374</v>
      </c>
      <c r="G815" s="4" t="s">
        <v>73</v>
      </c>
      <c r="H815" s="4" t="s">
        <v>310</v>
      </c>
      <c r="I815" s="4" t="s">
        <v>375</v>
      </c>
      <c r="J815" s="4" t="s">
        <v>376</v>
      </c>
      <c r="K815" s="3">
        <v>44989</v>
      </c>
    </row>
    <row r="816" spans="1:11" s="7" customFormat="1" x14ac:dyDescent="0.35">
      <c r="A816" s="4" t="s">
        <v>377</v>
      </c>
      <c r="B816" s="4" t="s">
        <v>378</v>
      </c>
      <c r="C816" s="4" t="s">
        <v>379</v>
      </c>
      <c r="D816" s="4" t="s">
        <v>380</v>
      </c>
      <c r="E816" s="4" t="s">
        <v>71</v>
      </c>
      <c r="F816" s="4" t="s">
        <v>381</v>
      </c>
      <c r="G816" s="4" t="s">
        <v>258</v>
      </c>
      <c r="H816" s="4" t="s">
        <v>310</v>
      </c>
      <c r="I816" s="4" t="s">
        <v>382</v>
      </c>
      <c r="J816" s="4" t="s">
        <v>383</v>
      </c>
      <c r="K816" s="3">
        <v>44989</v>
      </c>
    </row>
    <row r="817" spans="1:11" s="7" customFormat="1" x14ac:dyDescent="0.35">
      <c r="A817" s="4" t="s">
        <v>384</v>
      </c>
      <c r="B817" s="4" t="s">
        <v>385</v>
      </c>
      <c r="C817" s="4" t="s">
        <v>386</v>
      </c>
      <c r="D817" s="4" t="s">
        <v>387</v>
      </c>
      <c r="E817" s="4" t="s">
        <v>388</v>
      </c>
      <c r="F817" s="4" t="s">
        <v>389</v>
      </c>
      <c r="G817" s="4" t="s">
        <v>73</v>
      </c>
      <c r="H817" s="4" t="s">
        <v>310</v>
      </c>
      <c r="I817" s="4" t="s">
        <v>390</v>
      </c>
      <c r="J817" s="4" t="s">
        <v>391</v>
      </c>
      <c r="K817" s="3">
        <v>44989</v>
      </c>
    </row>
    <row r="818" spans="1:11" s="7" customFormat="1" x14ac:dyDescent="0.35">
      <c r="A818" s="4" t="s">
        <v>392</v>
      </c>
      <c r="B818" s="4" t="s">
        <v>393</v>
      </c>
      <c r="C818" s="4" t="s">
        <v>394</v>
      </c>
      <c r="D818" s="4" t="s">
        <v>395</v>
      </c>
      <c r="E818" s="4" t="s">
        <v>396</v>
      </c>
      <c r="F818" s="4" t="s">
        <v>389</v>
      </c>
      <c r="G818" s="4" t="s">
        <v>258</v>
      </c>
      <c r="H818" s="4" t="s">
        <v>310</v>
      </c>
      <c r="I818" s="4" t="s">
        <v>390</v>
      </c>
      <c r="J818" s="4" t="s">
        <v>397</v>
      </c>
      <c r="K818" s="3">
        <v>44989</v>
      </c>
    </row>
    <row r="819" spans="1:11" s="7" customFormat="1" x14ac:dyDescent="0.35">
      <c r="A819" s="4" t="s">
        <v>398</v>
      </c>
      <c r="B819" s="4" t="s">
        <v>399</v>
      </c>
      <c r="C819" s="4" t="s">
        <v>400</v>
      </c>
      <c r="D819" s="4" t="s">
        <v>401</v>
      </c>
      <c r="E819" s="4" t="s">
        <v>402</v>
      </c>
      <c r="F819" s="4" t="s">
        <v>403</v>
      </c>
      <c r="G819" s="4" t="s">
        <v>73</v>
      </c>
      <c r="H819" s="4" t="s">
        <v>310</v>
      </c>
      <c r="I819" s="4" t="s">
        <v>404</v>
      </c>
      <c r="J819" s="4" t="s">
        <v>405</v>
      </c>
      <c r="K819" s="3">
        <v>44989</v>
      </c>
    </row>
    <row r="820" spans="1:11" s="7" customFormat="1" x14ac:dyDescent="0.35">
      <c r="A820" s="4" t="s">
        <v>406</v>
      </c>
      <c r="B820" s="4" t="s">
        <v>407</v>
      </c>
      <c r="C820" s="4" t="s">
        <v>408</v>
      </c>
      <c r="D820" s="4" t="s">
        <v>409</v>
      </c>
      <c r="E820" s="4" t="s">
        <v>71</v>
      </c>
      <c r="F820" s="4" t="s">
        <v>410</v>
      </c>
      <c r="G820" s="4" t="s">
        <v>258</v>
      </c>
      <c r="H820" s="4" t="s">
        <v>310</v>
      </c>
      <c r="I820" s="4" t="s">
        <v>411</v>
      </c>
      <c r="J820" s="4" t="s">
        <v>412</v>
      </c>
      <c r="K820" s="3">
        <v>44989</v>
      </c>
    </row>
    <row r="821" spans="1:11" s="7" customFormat="1" x14ac:dyDescent="0.35">
      <c r="A821" s="4" t="s">
        <v>413</v>
      </c>
      <c r="B821" s="4" t="s">
        <v>414</v>
      </c>
      <c r="C821" s="4" t="s">
        <v>415</v>
      </c>
      <c r="D821" s="4" t="s">
        <v>416</v>
      </c>
      <c r="E821" s="4" t="s">
        <v>71</v>
      </c>
      <c r="F821" s="4" t="s">
        <v>257</v>
      </c>
      <c r="G821" s="4" t="s">
        <v>258</v>
      </c>
      <c r="H821" s="4" t="s">
        <v>310</v>
      </c>
      <c r="I821" s="4" t="s">
        <v>259</v>
      </c>
      <c r="J821" s="4" t="s">
        <v>417</v>
      </c>
      <c r="K821" s="3">
        <v>44989</v>
      </c>
    </row>
    <row r="822" spans="1:11" s="7" customFormat="1" x14ac:dyDescent="0.35">
      <c r="A822" s="4" t="s">
        <v>418</v>
      </c>
      <c r="B822" s="4" t="s">
        <v>419</v>
      </c>
      <c r="C822" s="4" t="s">
        <v>420</v>
      </c>
      <c r="D822" s="4" t="s">
        <v>421</v>
      </c>
      <c r="E822" s="4" t="s">
        <v>71</v>
      </c>
      <c r="F822" s="4" t="s">
        <v>257</v>
      </c>
      <c r="G822" s="4" t="s">
        <v>258</v>
      </c>
      <c r="H822" s="4" t="s">
        <v>310</v>
      </c>
      <c r="I822" s="4" t="s">
        <v>259</v>
      </c>
      <c r="J822" s="4" t="s">
        <v>422</v>
      </c>
      <c r="K822" s="3">
        <v>44989</v>
      </c>
    </row>
    <row r="823" spans="1:11" s="7" customFormat="1" x14ac:dyDescent="0.35">
      <c r="A823" s="4" t="s">
        <v>423</v>
      </c>
      <c r="B823" s="4" t="s">
        <v>424</v>
      </c>
      <c r="C823" s="4" t="s">
        <v>425</v>
      </c>
      <c r="D823" s="4" t="s">
        <v>426</v>
      </c>
      <c r="E823" s="4" t="s">
        <v>71</v>
      </c>
      <c r="F823" s="4" t="s">
        <v>257</v>
      </c>
      <c r="G823" s="4" t="s">
        <v>258</v>
      </c>
      <c r="H823" s="4" t="s">
        <v>310</v>
      </c>
      <c r="I823" s="4" t="s">
        <v>259</v>
      </c>
      <c r="J823" s="4" t="s">
        <v>427</v>
      </c>
      <c r="K823" s="3">
        <v>44989</v>
      </c>
    </row>
    <row r="824" spans="1:11" s="7" customFormat="1" x14ac:dyDescent="0.35">
      <c r="A824" s="4" t="s">
        <v>428</v>
      </c>
      <c r="B824" s="4" t="s">
        <v>429</v>
      </c>
      <c r="C824" s="4" t="s">
        <v>430</v>
      </c>
      <c r="D824" s="4" t="s">
        <v>431</v>
      </c>
      <c r="E824" s="4" t="s">
        <v>71</v>
      </c>
      <c r="F824" s="4" t="s">
        <v>257</v>
      </c>
      <c r="G824" s="4" t="s">
        <v>258</v>
      </c>
      <c r="H824" s="4" t="s">
        <v>310</v>
      </c>
      <c r="I824" s="4" t="s">
        <v>259</v>
      </c>
      <c r="J824" s="4" t="s">
        <v>432</v>
      </c>
      <c r="K824" s="3">
        <v>44989</v>
      </c>
    </row>
    <row r="825" spans="1:11" s="7" customFormat="1" x14ac:dyDescent="0.35">
      <c r="A825" s="4" t="s">
        <v>433</v>
      </c>
      <c r="B825" s="4" t="s">
        <v>434</v>
      </c>
      <c r="C825" s="4" t="s">
        <v>435</v>
      </c>
      <c r="D825" s="4" t="s">
        <v>436</v>
      </c>
      <c r="E825" s="4" t="s">
        <v>71</v>
      </c>
      <c r="F825" s="4" t="s">
        <v>257</v>
      </c>
      <c r="G825" s="4" t="s">
        <v>258</v>
      </c>
      <c r="H825" s="4" t="s">
        <v>310</v>
      </c>
      <c r="I825" s="4" t="s">
        <v>259</v>
      </c>
      <c r="J825" s="4" t="s">
        <v>437</v>
      </c>
      <c r="K825" s="3">
        <v>44989</v>
      </c>
    </row>
    <row r="826" spans="1:11" s="7" customFormat="1" x14ac:dyDescent="0.35">
      <c r="A826" s="4" t="s">
        <v>438</v>
      </c>
      <c r="B826" s="4" t="s">
        <v>439</v>
      </c>
      <c r="C826" s="4" t="s">
        <v>440</v>
      </c>
      <c r="D826" s="4" t="s">
        <v>441</v>
      </c>
      <c r="E826" s="4" t="s">
        <v>71</v>
      </c>
      <c r="F826" s="4" t="s">
        <v>257</v>
      </c>
      <c r="G826" s="4" t="s">
        <v>258</v>
      </c>
      <c r="H826" s="4" t="s">
        <v>310</v>
      </c>
      <c r="I826" s="4" t="s">
        <v>259</v>
      </c>
      <c r="J826" s="4" t="s">
        <v>442</v>
      </c>
      <c r="K826" s="3">
        <v>44989</v>
      </c>
    </row>
    <row r="827" spans="1:11" s="7" customFormat="1" x14ac:dyDescent="0.35">
      <c r="A827" s="4" t="s">
        <v>443</v>
      </c>
      <c r="B827" s="4" t="s">
        <v>444</v>
      </c>
      <c r="C827" s="4" t="s">
        <v>445</v>
      </c>
      <c r="D827" s="4" t="s">
        <v>446</v>
      </c>
      <c r="E827" s="4" t="s">
        <v>447</v>
      </c>
      <c r="F827" s="4" t="s">
        <v>257</v>
      </c>
      <c r="G827" s="4" t="s">
        <v>258</v>
      </c>
      <c r="H827" s="4" t="s">
        <v>310</v>
      </c>
      <c r="I827" s="4" t="s">
        <v>259</v>
      </c>
      <c r="J827" s="4" t="s">
        <v>448</v>
      </c>
      <c r="K827" s="3">
        <v>44989</v>
      </c>
    </row>
    <row r="828" spans="1:11" s="7" customFormat="1" x14ac:dyDescent="0.35">
      <c r="A828" s="4" t="s">
        <v>449</v>
      </c>
      <c r="B828" s="4" t="s">
        <v>450</v>
      </c>
      <c r="C828" s="4" t="s">
        <v>451</v>
      </c>
      <c r="D828" s="4" t="s">
        <v>452</v>
      </c>
      <c r="E828" s="4" t="s">
        <v>71</v>
      </c>
      <c r="F828" s="4" t="s">
        <v>257</v>
      </c>
      <c r="G828" s="4" t="s">
        <v>258</v>
      </c>
      <c r="H828" s="4" t="s">
        <v>310</v>
      </c>
      <c r="I828" s="4" t="s">
        <v>259</v>
      </c>
      <c r="J828" s="4" t="s">
        <v>453</v>
      </c>
      <c r="K828" s="3">
        <v>44989</v>
      </c>
    </row>
    <row r="829" spans="1:11" s="7" customFormat="1" x14ac:dyDescent="0.35">
      <c r="A829" s="4" t="s">
        <v>454</v>
      </c>
      <c r="B829" s="4" t="s">
        <v>455</v>
      </c>
      <c r="C829" s="4" t="s">
        <v>456</v>
      </c>
      <c r="D829" s="4" t="s">
        <v>457</v>
      </c>
      <c r="E829" s="4" t="s">
        <v>458</v>
      </c>
      <c r="F829" s="4" t="s">
        <v>257</v>
      </c>
      <c r="G829" s="4" t="s">
        <v>73</v>
      </c>
      <c r="H829" s="4" t="s">
        <v>310</v>
      </c>
      <c r="I829" s="4" t="s">
        <v>259</v>
      </c>
      <c r="J829" s="4" t="s">
        <v>459</v>
      </c>
      <c r="K829" s="3">
        <v>44989</v>
      </c>
    </row>
    <row r="830" spans="1:11" s="7" customFormat="1" x14ac:dyDescent="0.35">
      <c r="A830" s="4" t="s">
        <v>460</v>
      </c>
      <c r="B830" s="4" t="s">
        <v>461</v>
      </c>
      <c r="C830" s="4" t="s">
        <v>462</v>
      </c>
      <c r="D830" s="4" t="s">
        <v>463</v>
      </c>
      <c r="E830" s="4" t="s">
        <v>464</v>
      </c>
      <c r="F830" s="4" t="s">
        <v>257</v>
      </c>
      <c r="G830" s="4" t="s">
        <v>73</v>
      </c>
      <c r="H830" s="4" t="s">
        <v>310</v>
      </c>
      <c r="I830" s="4" t="s">
        <v>259</v>
      </c>
      <c r="J830" s="4" t="s">
        <v>465</v>
      </c>
      <c r="K830" s="3">
        <v>44989</v>
      </c>
    </row>
    <row r="831" spans="1:11" s="7" customFormat="1" x14ac:dyDescent="0.35">
      <c r="A831" s="4" t="s">
        <v>466</v>
      </c>
      <c r="B831" s="4" t="s">
        <v>467</v>
      </c>
      <c r="C831" s="4" t="s">
        <v>468</v>
      </c>
      <c r="D831" s="4" t="s">
        <v>469</v>
      </c>
      <c r="E831" s="4" t="s">
        <v>470</v>
      </c>
      <c r="F831" s="4" t="s">
        <v>257</v>
      </c>
      <c r="G831" s="4" t="s">
        <v>73</v>
      </c>
      <c r="H831" s="4" t="s">
        <v>310</v>
      </c>
      <c r="I831" s="4" t="s">
        <v>259</v>
      </c>
      <c r="J831" s="4" t="s">
        <v>471</v>
      </c>
      <c r="K831" s="3">
        <v>44989</v>
      </c>
    </row>
    <row r="832" spans="1:11" s="7" customFormat="1" x14ac:dyDescent="0.35">
      <c r="A832" s="4" t="s">
        <v>569</v>
      </c>
      <c r="B832" s="4" t="s">
        <v>570</v>
      </c>
      <c r="C832" s="4" t="s">
        <v>571</v>
      </c>
      <c r="D832" s="4" t="s">
        <v>572</v>
      </c>
      <c r="E832" s="4" t="s">
        <v>573</v>
      </c>
      <c r="F832" s="4" t="s">
        <v>574</v>
      </c>
      <c r="G832" s="4" t="s">
        <v>73</v>
      </c>
      <c r="H832" s="4" t="s">
        <v>310</v>
      </c>
      <c r="I832" s="4" t="s">
        <v>575</v>
      </c>
      <c r="J832" s="4" t="s">
        <v>576</v>
      </c>
      <c r="K832" s="3">
        <v>44995</v>
      </c>
    </row>
    <row r="833" spans="1:11" s="7" customFormat="1" x14ac:dyDescent="0.35">
      <c r="A833" s="4" t="s">
        <v>577</v>
      </c>
      <c r="B833" s="4" t="s">
        <v>578</v>
      </c>
      <c r="C833" s="4" t="s">
        <v>579</v>
      </c>
      <c r="D833" s="4" t="s">
        <v>580</v>
      </c>
      <c r="E833" s="4" t="s">
        <v>581</v>
      </c>
      <c r="F833" s="4" t="s">
        <v>574</v>
      </c>
      <c r="G833" s="4" t="s">
        <v>73</v>
      </c>
      <c r="H833" s="4" t="s">
        <v>310</v>
      </c>
      <c r="I833" s="4" t="s">
        <v>575</v>
      </c>
      <c r="J833" s="4" t="s">
        <v>582</v>
      </c>
      <c r="K833" s="3">
        <v>44995</v>
      </c>
    </row>
    <row r="834" spans="1:11" s="7" customFormat="1" x14ac:dyDescent="0.35">
      <c r="A834" s="4" t="s">
        <v>583</v>
      </c>
      <c r="B834" s="4" t="s">
        <v>584</v>
      </c>
      <c r="C834" s="4" t="s">
        <v>585</v>
      </c>
      <c r="D834" s="4" t="s">
        <v>586</v>
      </c>
      <c r="E834" s="4" t="s">
        <v>71</v>
      </c>
      <c r="F834" s="4" t="s">
        <v>574</v>
      </c>
      <c r="G834" s="4" t="s">
        <v>73</v>
      </c>
      <c r="H834" s="4" t="s">
        <v>310</v>
      </c>
      <c r="I834" s="4" t="s">
        <v>575</v>
      </c>
      <c r="J834" s="4" t="s">
        <v>587</v>
      </c>
      <c r="K834" s="3">
        <v>44995</v>
      </c>
    </row>
    <row r="835" spans="1:11" s="7" customFormat="1" x14ac:dyDescent="0.35">
      <c r="A835" s="4" t="s">
        <v>588</v>
      </c>
      <c r="B835" s="4" t="s">
        <v>589</v>
      </c>
      <c r="C835" s="4" t="s">
        <v>590</v>
      </c>
      <c r="D835" s="4" t="s">
        <v>591</v>
      </c>
      <c r="E835" s="4" t="s">
        <v>592</v>
      </c>
      <c r="F835" s="4" t="s">
        <v>574</v>
      </c>
      <c r="G835" s="4" t="s">
        <v>73</v>
      </c>
      <c r="H835" s="4" t="s">
        <v>310</v>
      </c>
      <c r="I835" s="4" t="s">
        <v>575</v>
      </c>
      <c r="J835" s="4" t="s">
        <v>593</v>
      </c>
      <c r="K835" s="3">
        <v>44995</v>
      </c>
    </row>
    <row r="836" spans="1:11" s="7" customFormat="1" x14ac:dyDescent="0.35">
      <c r="A836" s="4" t="s">
        <v>594</v>
      </c>
      <c r="B836" s="4" t="s">
        <v>595</v>
      </c>
      <c r="C836" s="4" t="s">
        <v>596</v>
      </c>
      <c r="D836" s="4" t="s">
        <v>597</v>
      </c>
      <c r="E836" s="4" t="s">
        <v>71</v>
      </c>
      <c r="F836" s="4" t="s">
        <v>598</v>
      </c>
      <c r="G836" s="4" t="s">
        <v>73</v>
      </c>
      <c r="H836" s="4" t="s">
        <v>310</v>
      </c>
      <c r="I836" s="4" t="s">
        <v>599</v>
      </c>
      <c r="J836" s="4" t="s">
        <v>600</v>
      </c>
      <c r="K836" s="3">
        <v>44995</v>
      </c>
    </row>
    <row r="837" spans="1:11" s="7" customFormat="1" x14ac:dyDescent="0.35">
      <c r="A837" s="4" t="s">
        <v>601</v>
      </c>
      <c r="B837" s="4" t="s">
        <v>602</v>
      </c>
      <c r="C837" s="4" t="s">
        <v>603</v>
      </c>
      <c r="D837" s="4" t="s">
        <v>604</v>
      </c>
      <c r="E837" s="4" t="s">
        <v>605</v>
      </c>
      <c r="F837" s="4" t="s">
        <v>606</v>
      </c>
      <c r="G837" s="4" t="s">
        <v>73</v>
      </c>
      <c r="H837" s="4" t="s">
        <v>310</v>
      </c>
      <c r="I837" s="4" t="s">
        <v>607</v>
      </c>
      <c r="J837" s="4" t="s">
        <v>608</v>
      </c>
      <c r="K837" s="3">
        <v>44995</v>
      </c>
    </row>
    <row r="838" spans="1:11" s="7" customFormat="1" x14ac:dyDescent="0.35">
      <c r="A838" s="4" t="s">
        <v>609</v>
      </c>
      <c r="B838" s="4" t="s">
        <v>610</v>
      </c>
      <c r="C838" s="4" t="s">
        <v>611</v>
      </c>
      <c r="D838" s="4" t="s">
        <v>612</v>
      </c>
      <c r="E838" s="4" t="s">
        <v>613</v>
      </c>
      <c r="F838" s="4" t="s">
        <v>257</v>
      </c>
      <c r="G838" s="4" t="s">
        <v>73</v>
      </c>
      <c r="H838" s="4" t="s">
        <v>310</v>
      </c>
      <c r="I838" s="4" t="s">
        <v>259</v>
      </c>
      <c r="J838" s="4" t="s">
        <v>614</v>
      </c>
      <c r="K838" s="3">
        <v>44995</v>
      </c>
    </row>
    <row r="839" spans="1:11" s="7" customFormat="1" x14ac:dyDescent="0.35">
      <c r="A839" s="4" t="s">
        <v>615</v>
      </c>
      <c r="B839" s="4" t="s">
        <v>616</v>
      </c>
      <c r="C839" s="4" t="s">
        <v>617</v>
      </c>
      <c r="D839" s="4" t="s">
        <v>618</v>
      </c>
      <c r="E839" s="4" t="s">
        <v>619</v>
      </c>
      <c r="F839" s="4" t="s">
        <v>620</v>
      </c>
      <c r="G839" s="4" t="s">
        <v>73</v>
      </c>
      <c r="H839" s="4" t="s">
        <v>310</v>
      </c>
      <c r="I839" s="4" t="s">
        <v>621</v>
      </c>
      <c r="J839" s="4" t="s">
        <v>622</v>
      </c>
      <c r="K839" s="3">
        <v>44995</v>
      </c>
    </row>
    <row r="840" spans="1:11" s="7" customFormat="1" x14ac:dyDescent="0.35">
      <c r="A840" s="4" t="s">
        <v>623</v>
      </c>
      <c r="B840" s="4" t="s">
        <v>624</v>
      </c>
      <c r="C840" s="4" t="s">
        <v>625</v>
      </c>
      <c r="D840" s="4" t="s">
        <v>626</v>
      </c>
      <c r="E840" s="4" t="s">
        <v>71</v>
      </c>
      <c r="F840" s="4" t="s">
        <v>620</v>
      </c>
      <c r="G840" s="4" t="s">
        <v>73</v>
      </c>
      <c r="H840" s="4" t="s">
        <v>310</v>
      </c>
      <c r="I840" s="4" t="s">
        <v>621</v>
      </c>
      <c r="J840" s="4" t="s">
        <v>627</v>
      </c>
      <c r="K840" s="3">
        <v>44995</v>
      </c>
    </row>
    <row r="841" spans="1:11" s="7" customFormat="1" x14ac:dyDescent="0.35">
      <c r="A841" s="4" t="s">
        <v>628</v>
      </c>
      <c r="B841" s="4" t="s">
        <v>629</v>
      </c>
      <c r="C841" s="4" t="s">
        <v>630</v>
      </c>
      <c r="D841" s="4" t="s">
        <v>631</v>
      </c>
      <c r="E841" s="4" t="s">
        <v>71</v>
      </c>
      <c r="F841" s="4" t="s">
        <v>620</v>
      </c>
      <c r="G841" s="4" t="s">
        <v>73</v>
      </c>
      <c r="H841" s="4" t="s">
        <v>310</v>
      </c>
      <c r="I841" s="4" t="s">
        <v>621</v>
      </c>
      <c r="J841" s="4" t="s">
        <v>632</v>
      </c>
      <c r="K841" s="3">
        <v>44995</v>
      </c>
    </row>
    <row r="842" spans="1:11" s="7" customFormat="1" x14ac:dyDescent="0.35">
      <c r="A842" s="4" t="s">
        <v>633</v>
      </c>
      <c r="B842" s="4" t="s">
        <v>634</v>
      </c>
      <c r="C842" s="4" t="s">
        <v>635</v>
      </c>
      <c r="D842" s="4" t="s">
        <v>636</v>
      </c>
      <c r="E842" s="4" t="s">
        <v>71</v>
      </c>
      <c r="F842" s="4" t="s">
        <v>620</v>
      </c>
      <c r="G842" s="4" t="s">
        <v>73</v>
      </c>
      <c r="H842" s="4" t="s">
        <v>310</v>
      </c>
      <c r="I842" s="4" t="s">
        <v>621</v>
      </c>
      <c r="J842" s="4" t="s">
        <v>637</v>
      </c>
      <c r="K842" s="3">
        <v>44995</v>
      </c>
    </row>
    <row r="843" spans="1:11" s="7" customFormat="1" x14ac:dyDescent="0.35">
      <c r="A843" s="4" t="s">
        <v>638</v>
      </c>
      <c r="B843" s="4" t="s">
        <v>639</v>
      </c>
      <c r="C843" s="4" t="s">
        <v>640</v>
      </c>
      <c r="D843" s="4" t="s">
        <v>641</v>
      </c>
      <c r="E843" s="4" t="s">
        <v>71</v>
      </c>
      <c r="F843" s="4" t="s">
        <v>642</v>
      </c>
      <c r="G843" s="4" t="s">
        <v>73</v>
      </c>
      <c r="H843" s="4" t="s">
        <v>310</v>
      </c>
      <c r="I843" s="4" t="s">
        <v>643</v>
      </c>
      <c r="J843" s="4" t="s">
        <v>644</v>
      </c>
      <c r="K843" s="3">
        <v>44995</v>
      </c>
    </row>
    <row r="844" spans="1:11" s="7" customFormat="1" x14ac:dyDescent="0.35">
      <c r="A844" s="4" t="s">
        <v>645</v>
      </c>
      <c r="B844" s="4" t="s">
        <v>646</v>
      </c>
      <c r="C844" s="4" t="s">
        <v>647</v>
      </c>
      <c r="D844" s="4" t="s">
        <v>648</v>
      </c>
      <c r="E844" s="4" t="s">
        <v>71</v>
      </c>
      <c r="F844" s="4" t="s">
        <v>642</v>
      </c>
      <c r="G844" s="4" t="s">
        <v>73</v>
      </c>
      <c r="H844" s="4" t="s">
        <v>310</v>
      </c>
      <c r="I844" s="4" t="s">
        <v>643</v>
      </c>
      <c r="J844" s="4" t="s">
        <v>649</v>
      </c>
      <c r="K844" s="3">
        <v>44995</v>
      </c>
    </row>
    <row r="845" spans="1:11" s="7" customFormat="1" x14ac:dyDescent="0.35">
      <c r="A845" s="4" t="s">
        <v>650</v>
      </c>
      <c r="B845" s="4" t="s">
        <v>651</v>
      </c>
      <c r="C845" s="4" t="s">
        <v>652</v>
      </c>
      <c r="D845" s="4" t="s">
        <v>653</v>
      </c>
      <c r="E845" s="4" t="s">
        <v>71</v>
      </c>
      <c r="F845" s="4" t="s">
        <v>642</v>
      </c>
      <c r="G845" s="4" t="s">
        <v>73</v>
      </c>
      <c r="H845" s="4" t="s">
        <v>310</v>
      </c>
      <c r="I845" s="4" t="s">
        <v>643</v>
      </c>
      <c r="J845" s="4" t="s">
        <v>654</v>
      </c>
      <c r="K845" s="3">
        <v>44995</v>
      </c>
    </row>
    <row r="846" spans="1:11" s="7" customFormat="1" x14ac:dyDescent="0.35">
      <c r="A846" s="4" t="s">
        <v>655</v>
      </c>
      <c r="B846" s="4" t="s">
        <v>656</v>
      </c>
      <c r="C846" s="4" t="s">
        <v>657</v>
      </c>
      <c r="D846" s="4" t="s">
        <v>658</v>
      </c>
      <c r="E846" s="4" t="s">
        <v>659</v>
      </c>
      <c r="F846" s="4" t="s">
        <v>660</v>
      </c>
      <c r="G846" s="4" t="s">
        <v>73</v>
      </c>
      <c r="H846" s="4" t="s">
        <v>310</v>
      </c>
      <c r="I846" s="4" t="s">
        <v>661</v>
      </c>
      <c r="J846" s="4" t="s">
        <v>662</v>
      </c>
      <c r="K846" s="3">
        <v>44995</v>
      </c>
    </row>
    <row r="847" spans="1:11" s="7" customFormat="1" x14ac:dyDescent="0.35">
      <c r="A847" s="4" t="s">
        <v>663</v>
      </c>
      <c r="B847" s="4" t="s">
        <v>664</v>
      </c>
      <c r="C847" s="4" t="s">
        <v>665</v>
      </c>
      <c r="D847" s="4" t="s">
        <v>666</v>
      </c>
      <c r="E847" s="4" t="s">
        <v>71</v>
      </c>
      <c r="F847" s="4" t="s">
        <v>667</v>
      </c>
      <c r="G847" s="4" t="s">
        <v>258</v>
      </c>
      <c r="H847" s="4" t="s">
        <v>310</v>
      </c>
      <c r="I847" s="4" t="s">
        <v>668</v>
      </c>
      <c r="J847" s="4" t="s">
        <v>669</v>
      </c>
      <c r="K847" s="3">
        <v>44995</v>
      </c>
    </row>
    <row r="848" spans="1:11" s="7" customFormat="1" x14ac:dyDescent="0.35">
      <c r="A848" s="4" t="s">
        <v>670</v>
      </c>
      <c r="B848" s="4" t="s">
        <v>671</v>
      </c>
      <c r="C848" s="4" t="s">
        <v>672</v>
      </c>
      <c r="D848" s="4" t="s">
        <v>673</v>
      </c>
      <c r="E848" s="4" t="s">
        <v>71</v>
      </c>
      <c r="F848" s="4" t="s">
        <v>257</v>
      </c>
      <c r="G848" s="4" t="s">
        <v>258</v>
      </c>
      <c r="H848" s="4" t="s">
        <v>310</v>
      </c>
      <c r="I848" s="4" t="s">
        <v>259</v>
      </c>
      <c r="J848" s="4" t="s">
        <v>674</v>
      </c>
      <c r="K848" s="3">
        <v>44995</v>
      </c>
    </row>
    <row r="849" spans="1:11" s="7" customFormat="1" x14ac:dyDescent="0.35">
      <c r="A849" s="4" t="s">
        <v>675</v>
      </c>
      <c r="B849" s="4" t="s">
        <v>676</v>
      </c>
      <c r="C849" s="4" t="s">
        <v>677</v>
      </c>
      <c r="D849" s="4" t="s">
        <v>678</v>
      </c>
      <c r="E849" s="4" t="s">
        <v>679</v>
      </c>
      <c r="F849" s="4" t="s">
        <v>257</v>
      </c>
      <c r="G849" s="4" t="s">
        <v>258</v>
      </c>
      <c r="H849" s="4" t="s">
        <v>310</v>
      </c>
      <c r="I849" s="4" t="s">
        <v>259</v>
      </c>
      <c r="J849" s="4" t="s">
        <v>680</v>
      </c>
      <c r="K849" s="3">
        <v>44995</v>
      </c>
    </row>
    <row r="850" spans="1:11" s="7" customFormat="1" x14ac:dyDescent="0.35">
      <c r="A850" s="4" t="s">
        <v>681</v>
      </c>
      <c r="B850" s="4" t="s">
        <v>682</v>
      </c>
      <c r="C850" s="4" t="s">
        <v>683</v>
      </c>
      <c r="D850" s="4" t="s">
        <v>684</v>
      </c>
      <c r="E850" s="4" t="s">
        <v>685</v>
      </c>
      <c r="F850" s="4" t="s">
        <v>686</v>
      </c>
      <c r="G850" s="4" t="s">
        <v>258</v>
      </c>
      <c r="H850" s="4" t="s">
        <v>310</v>
      </c>
      <c r="I850" s="4" t="s">
        <v>687</v>
      </c>
      <c r="J850" s="4" t="s">
        <v>688</v>
      </c>
      <c r="K850" s="3">
        <v>44995</v>
      </c>
    </row>
    <row r="851" spans="1:11" s="7" customFormat="1" x14ac:dyDescent="0.35">
      <c r="A851" s="4" t="s">
        <v>689</v>
      </c>
      <c r="B851" s="4" t="s">
        <v>690</v>
      </c>
      <c r="C851" s="4" t="s">
        <v>691</v>
      </c>
      <c r="D851" s="4" t="s">
        <v>692</v>
      </c>
      <c r="E851" s="4" t="s">
        <v>71</v>
      </c>
      <c r="F851" s="4" t="s">
        <v>693</v>
      </c>
      <c r="G851" s="4" t="s">
        <v>258</v>
      </c>
      <c r="H851" s="4" t="s">
        <v>310</v>
      </c>
      <c r="I851" s="4" t="s">
        <v>694</v>
      </c>
      <c r="J851" s="4" t="s">
        <v>695</v>
      </c>
      <c r="K851" s="3">
        <v>44995</v>
      </c>
    </row>
    <row r="852" spans="1:11" s="7" customFormat="1" x14ac:dyDescent="0.35">
      <c r="A852" s="4" t="s">
        <v>696</v>
      </c>
      <c r="B852" s="4" t="s">
        <v>697</v>
      </c>
      <c r="C852" s="4" t="s">
        <v>698</v>
      </c>
      <c r="D852" s="4" t="s">
        <v>699</v>
      </c>
      <c r="E852" s="4" t="s">
        <v>71</v>
      </c>
      <c r="F852" s="4" t="s">
        <v>693</v>
      </c>
      <c r="G852" s="4" t="s">
        <v>258</v>
      </c>
      <c r="H852" s="4" t="s">
        <v>310</v>
      </c>
      <c r="I852" s="4" t="s">
        <v>694</v>
      </c>
      <c r="J852" s="4" t="s">
        <v>700</v>
      </c>
      <c r="K852" s="3">
        <v>44995</v>
      </c>
    </row>
    <row r="853" spans="1:11" s="7" customFormat="1" x14ac:dyDescent="0.35">
      <c r="A853" s="4" t="s">
        <v>701</v>
      </c>
      <c r="B853" s="4" t="s">
        <v>702</v>
      </c>
      <c r="C853" s="4" t="s">
        <v>703</v>
      </c>
      <c r="D853" s="4" t="s">
        <v>704</v>
      </c>
      <c r="E853" s="4" t="s">
        <v>705</v>
      </c>
      <c r="F853" s="4" t="s">
        <v>706</v>
      </c>
      <c r="G853" s="4" t="s">
        <v>258</v>
      </c>
      <c r="H853" s="4" t="s">
        <v>310</v>
      </c>
      <c r="I853" s="4" t="s">
        <v>707</v>
      </c>
      <c r="J853" s="4" t="s">
        <v>708</v>
      </c>
      <c r="K853" s="3">
        <v>44995</v>
      </c>
    </row>
    <row r="854" spans="1:11" s="7" customFormat="1" x14ac:dyDescent="0.35">
      <c r="A854" s="4" t="s">
        <v>709</v>
      </c>
      <c r="B854" s="4" t="s">
        <v>710</v>
      </c>
      <c r="C854" s="4" t="s">
        <v>711</v>
      </c>
      <c r="D854" s="4" t="s">
        <v>712</v>
      </c>
      <c r="E854" s="4" t="s">
        <v>713</v>
      </c>
      <c r="F854" s="4" t="s">
        <v>714</v>
      </c>
      <c r="G854" s="4" t="s">
        <v>258</v>
      </c>
      <c r="H854" s="4" t="s">
        <v>310</v>
      </c>
      <c r="I854" s="4" t="s">
        <v>715</v>
      </c>
      <c r="J854" s="4" t="s">
        <v>716</v>
      </c>
      <c r="K854" s="3">
        <v>44995</v>
      </c>
    </row>
    <row r="855" spans="1:11" s="7" customFormat="1" x14ac:dyDescent="0.35">
      <c r="A855" s="4" t="s">
        <v>717</v>
      </c>
      <c r="B855" s="4" t="s">
        <v>718</v>
      </c>
      <c r="C855" s="4" t="s">
        <v>719</v>
      </c>
      <c r="D855" s="4" t="s">
        <v>720</v>
      </c>
      <c r="E855" s="4" t="s">
        <v>721</v>
      </c>
      <c r="F855" s="4" t="s">
        <v>714</v>
      </c>
      <c r="G855" s="4" t="s">
        <v>258</v>
      </c>
      <c r="H855" s="4" t="s">
        <v>310</v>
      </c>
      <c r="I855" s="4" t="s">
        <v>715</v>
      </c>
      <c r="J855" s="4" t="s">
        <v>722</v>
      </c>
      <c r="K855" s="3">
        <v>44995</v>
      </c>
    </row>
    <row r="856" spans="1:11" s="7" customFormat="1" x14ac:dyDescent="0.35">
      <c r="A856" s="4" t="s">
        <v>723</v>
      </c>
      <c r="B856" s="4" t="s">
        <v>724</v>
      </c>
      <c r="C856" s="4" t="s">
        <v>725</v>
      </c>
      <c r="D856" s="4" t="s">
        <v>726</v>
      </c>
      <c r="E856" s="4" t="s">
        <v>71</v>
      </c>
      <c r="F856" s="4" t="s">
        <v>727</v>
      </c>
      <c r="G856" s="4" t="s">
        <v>258</v>
      </c>
      <c r="H856" s="4" t="s">
        <v>310</v>
      </c>
      <c r="I856" s="4" t="s">
        <v>728</v>
      </c>
      <c r="J856" s="4" t="s">
        <v>729</v>
      </c>
      <c r="K856" s="3">
        <v>44995</v>
      </c>
    </row>
    <row r="857" spans="1:11" s="7" customFormat="1" x14ac:dyDescent="0.35">
      <c r="A857" s="4" t="s">
        <v>730</v>
      </c>
      <c r="B857" s="4" t="s">
        <v>731</v>
      </c>
      <c r="C857" s="4" t="s">
        <v>732</v>
      </c>
      <c r="D857" s="4" t="s">
        <v>733</v>
      </c>
      <c r="E857" s="4" t="s">
        <v>734</v>
      </c>
      <c r="F857" s="4" t="s">
        <v>727</v>
      </c>
      <c r="G857" s="4" t="s">
        <v>258</v>
      </c>
      <c r="H857" s="4" t="s">
        <v>310</v>
      </c>
      <c r="I857" s="4" t="s">
        <v>728</v>
      </c>
      <c r="J857" s="4" t="s">
        <v>735</v>
      </c>
      <c r="K857" s="3">
        <v>44995</v>
      </c>
    </row>
    <row r="858" spans="1:11" s="7" customFormat="1" x14ac:dyDescent="0.35">
      <c r="A858" s="4" t="s">
        <v>736</v>
      </c>
      <c r="B858" s="4" t="s">
        <v>737</v>
      </c>
      <c r="C858" s="4" t="s">
        <v>738</v>
      </c>
      <c r="D858" s="4" t="s">
        <v>739</v>
      </c>
      <c r="E858" s="4" t="s">
        <v>740</v>
      </c>
      <c r="F858" s="4" t="s">
        <v>727</v>
      </c>
      <c r="G858" s="4" t="s">
        <v>258</v>
      </c>
      <c r="H858" s="4" t="s">
        <v>310</v>
      </c>
      <c r="I858" s="4" t="s">
        <v>728</v>
      </c>
      <c r="J858" s="4" t="s">
        <v>741</v>
      </c>
      <c r="K858" s="3">
        <v>44995</v>
      </c>
    </row>
    <row r="859" spans="1:11" s="7" customFormat="1" x14ac:dyDescent="0.35">
      <c r="A859" s="4" t="s">
        <v>742</v>
      </c>
      <c r="B859" s="4" t="s">
        <v>743</v>
      </c>
      <c r="C859" s="4" t="s">
        <v>744</v>
      </c>
      <c r="D859" s="4" t="s">
        <v>745</v>
      </c>
      <c r="E859" s="4" t="s">
        <v>71</v>
      </c>
      <c r="F859" s="4" t="s">
        <v>727</v>
      </c>
      <c r="G859" s="4" t="s">
        <v>258</v>
      </c>
      <c r="H859" s="4" t="s">
        <v>310</v>
      </c>
      <c r="I859" s="4" t="s">
        <v>728</v>
      </c>
      <c r="J859" s="4" t="s">
        <v>746</v>
      </c>
      <c r="K859" s="3">
        <v>44995</v>
      </c>
    </row>
    <row r="860" spans="1:11" s="7" customFormat="1" x14ac:dyDescent="0.35">
      <c r="A860" s="4" t="s">
        <v>747</v>
      </c>
      <c r="B860" s="4" t="s">
        <v>748</v>
      </c>
      <c r="C860" s="4" t="s">
        <v>749</v>
      </c>
      <c r="D860" s="4" t="s">
        <v>750</v>
      </c>
      <c r="E860" s="4" t="s">
        <v>751</v>
      </c>
      <c r="F860" s="4" t="s">
        <v>727</v>
      </c>
      <c r="G860" s="4" t="s">
        <v>258</v>
      </c>
      <c r="H860" s="4" t="s">
        <v>310</v>
      </c>
      <c r="I860" s="4" t="s">
        <v>728</v>
      </c>
      <c r="J860" s="4" t="s">
        <v>752</v>
      </c>
      <c r="K860" s="3">
        <v>44995</v>
      </c>
    </row>
    <row r="861" spans="1:11" s="7" customFormat="1" x14ac:dyDescent="0.35">
      <c r="A861" s="4" t="s">
        <v>753</v>
      </c>
      <c r="B861" s="4" t="s">
        <v>754</v>
      </c>
      <c r="C861" s="4" t="s">
        <v>755</v>
      </c>
      <c r="D861" s="4" t="s">
        <v>756</v>
      </c>
      <c r="E861" s="4" t="s">
        <v>757</v>
      </c>
      <c r="F861" s="4" t="s">
        <v>727</v>
      </c>
      <c r="G861" s="4" t="s">
        <v>258</v>
      </c>
      <c r="H861" s="4" t="s">
        <v>310</v>
      </c>
      <c r="I861" s="4" t="s">
        <v>728</v>
      </c>
      <c r="J861" s="4" t="s">
        <v>758</v>
      </c>
      <c r="K861" s="3">
        <v>44995</v>
      </c>
    </row>
    <row r="862" spans="1:11" s="7" customFormat="1" x14ac:dyDescent="0.35">
      <c r="A862" s="4" t="s">
        <v>759</v>
      </c>
      <c r="B862" s="4" t="s">
        <v>760</v>
      </c>
      <c r="C862" s="4" t="s">
        <v>761</v>
      </c>
      <c r="D862" s="4" t="s">
        <v>762</v>
      </c>
      <c r="E862" s="4" t="s">
        <v>71</v>
      </c>
      <c r="F862" s="4" t="s">
        <v>727</v>
      </c>
      <c r="G862" s="4" t="s">
        <v>258</v>
      </c>
      <c r="H862" s="4" t="s">
        <v>310</v>
      </c>
      <c r="I862" s="4" t="s">
        <v>728</v>
      </c>
      <c r="J862" s="4" t="s">
        <v>763</v>
      </c>
      <c r="K862" s="3">
        <v>44995</v>
      </c>
    </row>
    <row r="863" spans="1:11" s="7" customFormat="1" x14ac:dyDescent="0.35">
      <c r="A863" s="4" t="s">
        <v>764</v>
      </c>
      <c r="B863" s="4" t="s">
        <v>765</v>
      </c>
      <c r="C863" s="4" t="s">
        <v>766</v>
      </c>
      <c r="D863" s="4" t="s">
        <v>767</v>
      </c>
      <c r="E863" s="4" t="s">
        <v>71</v>
      </c>
      <c r="F863" s="4" t="s">
        <v>727</v>
      </c>
      <c r="G863" s="4" t="s">
        <v>258</v>
      </c>
      <c r="H863" s="4" t="s">
        <v>310</v>
      </c>
      <c r="I863" s="4" t="s">
        <v>728</v>
      </c>
      <c r="J863" s="4" t="s">
        <v>768</v>
      </c>
      <c r="K863" s="3">
        <v>44995</v>
      </c>
    </row>
    <row r="864" spans="1:11" s="7" customFormat="1" x14ac:dyDescent="0.35">
      <c r="A864" s="4" t="s">
        <v>769</v>
      </c>
      <c r="B864" s="4" t="s">
        <v>770</v>
      </c>
      <c r="C864" s="4" t="s">
        <v>771</v>
      </c>
      <c r="D864" s="4" t="s">
        <v>772</v>
      </c>
      <c r="E864" s="4" t="s">
        <v>773</v>
      </c>
      <c r="F864" s="4" t="s">
        <v>727</v>
      </c>
      <c r="G864" s="4" t="s">
        <v>258</v>
      </c>
      <c r="H864" s="4" t="s">
        <v>310</v>
      </c>
      <c r="I864" s="4" t="s">
        <v>728</v>
      </c>
      <c r="J864" s="4" t="s">
        <v>774</v>
      </c>
      <c r="K864" s="3">
        <v>44995</v>
      </c>
    </row>
    <row r="865" spans="1:11" s="7" customFormat="1" x14ac:dyDescent="0.35">
      <c r="A865" s="4" t="s">
        <v>775</v>
      </c>
      <c r="B865" s="4" t="s">
        <v>776</v>
      </c>
      <c r="C865" s="4" t="s">
        <v>777</v>
      </c>
      <c r="D865" s="4" t="s">
        <v>778</v>
      </c>
      <c r="E865" s="4" t="s">
        <v>71</v>
      </c>
      <c r="F865" s="4" t="s">
        <v>642</v>
      </c>
      <c r="G865" s="4" t="s">
        <v>258</v>
      </c>
      <c r="H865" s="4" t="s">
        <v>310</v>
      </c>
      <c r="I865" s="4" t="s">
        <v>643</v>
      </c>
      <c r="J865" s="4" t="s">
        <v>779</v>
      </c>
      <c r="K865" s="3">
        <v>44995</v>
      </c>
    </row>
    <row r="866" spans="1:11" s="7" customFormat="1" x14ac:dyDescent="0.35">
      <c r="A866" s="4" t="s">
        <v>780</v>
      </c>
      <c r="B866" s="4" t="s">
        <v>781</v>
      </c>
      <c r="C866" s="4" t="s">
        <v>782</v>
      </c>
      <c r="D866" s="4" t="s">
        <v>783</v>
      </c>
      <c r="E866" s="4" t="s">
        <v>784</v>
      </c>
      <c r="F866" s="4" t="s">
        <v>642</v>
      </c>
      <c r="G866" s="4" t="s">
        <v>258</v>
      </c>
      <c r="H866" s="4" t="s">
        <v>310</v>
      </c>
      <c r="I866" s="4" t="s">
        <v>643</v>
      </c>
      <c r="J866" s="4" t="s">
        <v>785</v>
      </c>
      <c r="K866" s="3">
        <v>44995</v>
      </c>
    </row>
    <row r="867" spans="1:11" s="7" customFormat="1" x14ac:dyDescent="0.35">
      <c r="A867" s="4" t="s">
        <v>786</v>
      </c>
      <c r="B867" s="4" t="s">
        <v>787</v>
      </c>
      <c r="C867" s="4" t="s">
        <v>788</v>
      </c>
      <c r="D867" s="4" t="s">
        <v>789</v>
      </c>
      <c r="E867" s="4" t="s">
        <v>71</v>
      </c>
      <c r="F867" s="4" t="s">
        <v>642</v>
      </c>
      <c r="G867" s="4" t="s">
        <v>258</v>
      </c>
      <c r="H867" s="4" t="s">
        <v>310</v>
      </c>
      <c r="I867" s="4" t="s">
        <v>643</v>
      </c>
      <c r="J867" s="4" t="s">
        <v>790</v>
      </c>
      <c r="K867" s="3">
        <v>44995</v>
      </c>
    </row>
    <row r="868" spans="1:11" s="7" customFormat="1" x14ac:dyDescent="0.35">
      <c r="A868" s="4" t="s">
        <v>791</v>
      </c>
      <c r="B868" s="4" t="s">
        <v>792</v>
      </c>
      <c r="C868" s="4" t="s">
        <v>793</v>
      </c>
      <c r="D868" s="4" t="s">
        <v>794</v>
      </c>
      <c r="E868" s="4" t="s">
        <v>795</v>
      </c>
      <c r="F868" s="4" t="s">
        <v>796</v>
      </c>
      <c r="G868" s="4" t="s">
        <v>258</v>
      </c>
      <c r="H868" s="4" t="s">
        <v>310</v>
      </c>
      <c r="I868" s="4" t="s">
        <v>797</v>
      </c>
      <c r="J868" s="4" t="s">
        <v>798</v>
      </c>
      <c r="K868" s="3">
        <v>44995</v>
      </c>
    </row>
    <row r="869" spans="1:11" s="7" customFormat="1" x14ac:dyDescent="0.35">
      <c r="A869" s="4" t="s">
        <v>799</v>
      </c>
      <c r="B869" s="4" t="s">
        <v>800</v>
      </c>
      <c r="C869" s="4" t="s">
        <v>801</v>
      </c>
      <c r="D869" s="4" t="s">
        <v>802</v>
      </c>
      <c r="E869" s="4" t="s">
        <v>71</v>
      </c>
      <c r="F869" s="4" t="s">
        <v>796</v>
      </c>
      <c r="G869" s="4" t="s">
        <v>258</v>
      </c>
      <c r="H869" s="4" t="s">
        <v>310</v>
      </c>
      <c r="I869" s="4" t="s">
        <v>797</v>
      </c>
      <c r="J869" s="4" t="s">
        <v>803</v>
      </c>
      <c r="K869" s="3">
        <v>44995</v>
      </c>
    </row>
    <row r="870" spans="1:11" s="7" customFormat="1" x14ac:dyDescent="0.35">
      <c r="A870" s="4" t="s">
        <v>804</v>
      </c>
      <c r="B870" s="4" t="s">
        <v>805</v>
      </c>
      <c r="C870" s="4" t="s">
        <v>806</v>
      </c>
      <c r="D870" s="4" t="s">
        <v>807</v>
      </c>
      <c r="E870" s="4" t="s">
        <v>808</v>
      </c>
      <c r="F870" s="4" t="s">
        <v>809</v>
      </c>
      <c r="G870" s="4" t="s">
        <v>258</v>
      </c>
      <c r="H870" s="4" t="s">
        <v>310</v>
      </c>
      <c r="I870" s="4" t="s">
        <v>810</v>
      </c>
      <c r="J870" s="4" t="s">
        <v>811</v>
      </c>
      <c r="K870" s="3">
        <v>44995</v>
      </c>
    </row>
    <row r="871" spans="1:11" s="7" customFormat="1" x14ac:dyDescent="0.35">
      <c r="A871" s="4" t="s">
        <v>812</v>
      </c>
      <c r="B871" s="4" t="s">
        <v>813</v>
      </c>
      <c r="C871" s="4" t="s">
        <v>814</v>
      </c>
      <c r="D871" s="4" t="s">
        <v>815</v>
      </c>
      <c r="E871" s="4" t="s">
        <v>71</v>
      </c>
      <c r="F871" s="4" t="s">
        <v>809</v>
      </c>
      <c r="G871" s="4" t="s">
        <v>258</v>
      </c>
      <c r="H871" s="4" t="s">
        <v>310</v>
      </c>
      <c r="I871" s="4" t="s">
        <v>810</v>
      </c>
      <c r="J871" s="4" t="s">
        <v>816</v>
      </c>
      <c r="K871" s="3">
        <v>44995</v>
      </c>
    </row>
    <row r="872" spans="1:11" s="7" customFormat="1" x14ac:dyDescent="0.35">
      <c r="A872" s="4" t="s">
        <v>817</v>
      </c>
      <c r="B872" s="4" t="s">
        <v>818</v>
      </c>
      <c r="C872" s="4" t="s">
        <v>819</v>
      </c>
      <c r="D872" s="4" t="s">
        <v>820</v>
      </c>
      <c r="E872" s="4" t="s">
        <v>821</v>
      </c>
      <c r="F872" s="4" t="s">
        <v>809</v>
      </c>
      <c r="G872" s="4" t="s">
        <v>258</v>
      </c>
      <c r="H872" s="4" t="s">
        <v>310</v>
      </c>
      <c r="I872" s="4" t="s">
        <v>810</v>
      </c>
      <c r="J872" s="4" t="s">
        <v>822</v>
      </c>
      <c r="K872" s="3">
        <v>44995</v>
      </c>
    </row>
    <row r="873" spans="1:11" s="7" customFormat="1" x14ac:dyDescent="0.35">
      <c r="A873" s="4" t="s">
        <v>823</v>
      </c>
      <c r="B873" s="4" t="s">
        <v>824</v>
      </c>
      <c r="C873" s="4" t="s">
        <v>825</v>
      </c>
      <c r="D873" s="4" t="s">
        <v>826</v>
      </c>
      <c r="E873" s="4" t="s">
        <v>827</v>
      </c>
      <c r="F873" s="4" t="s">
        <v>809</v>
      </c>
      <c r="G873" s="4" t="s">
        <v>258</v>
      </c>
      <c r="H873" s="4" t="s">
        <v>310</v>
      </c>
      <c r="I873" s="4" t="s">
        <v>810</v>
      </c>
      <c r="J873" s="4" t="s">
        <v>828</v>
      </c>
      <c r="K873" s="3">
        <v>44995</v>
      </c>
    </row>
    <row r="874" spans="1:11" s="7" customFormat="1" x14ac:dyDescent="0.35">
      <c r="A874" s="4" t="s">
        <v>829</v>
      </c>
      <c r="B874" s="4" t="s">
        <v>830</v>
      </c>
      <c r="C874" s="4" t="s">
        <v>831</v>
      </c>
      <c r="D874" s="4" t="s">
        <v>832</v>
      </c>
      <c r="E874" s="4" t="s">
        <v>71</v>
      </c>
      <c r="F874" s="4" t="s">
        <v>809</v>
      </c>
      <c r="G874" s="4" t="s">
        <v>258</v>
      </c>
      <c r="H874" s="4" t="s">
        <v>310</v>
      </c>
      <c r="I874" s="4" t="s">
        <v>810</v>
      </c>
      <c r="J874" s="4" t="s">
        <v>833</v>
      </c>
      <c r="K874" s="3">
        <v>44995</v>
      </c>
    </row>
    <row r="875" spans="1:11" s="7" customFormat="1" x14ac:dyDescent="0.35">
      <c r="A875" s="4" t="s">
        <v>834</v>
      </c>
      <c r="B875" s="4" t="s">
        <v>835</v>
      </c>
      <c r="C875" s="4" t="s">
        <v>836</v>
      </c>
      <c r="D875" s="4" t="s">
        <v>837</v>
      </c>
      <c r="E875" s="4" t="s">
        <v>838</v>
      </c>
      <c r="F875" s="4" t="s">
        <v>809</v>
      </c>
      <c r="G875" s="4" t="s">
        <v>258</v>
      </c>
      <c r="H875" s="4" t="s">
        <v>310</v>
      </c>
      <c r="I875" s="4" t="s">
        <v>810</v>
      </c>
      <c r="J875" s="4" t="s">
        <v>839</v>
      </c>
      <c r="K875" s="3">
        <v>44995</v>
      </c>
    </row>
    <row r="876" spans="1:11" s="7" customFormat="1" x14ac:dyDescent="0.35">
      <c r="A876" s="4" t="s">
        <v>840</v>
      </c>
      <c r="B876" s="4" t="s">
        <v>841</v>
      </c>
      <c r="C876" s="4" t="s">
        <v>842</v>
      </c>
      <c r="D876" s="4" t="s">
        <v>843</v>
      </c>
      <c r="E876" s="4" t="s">
        <v>844</v>
      </c>
      <c r="F876" s="4" t="s">
        <v>809</v>
      </c>
      <c r="G876" s="4" t="s">
        <v>258</v>
      </c>
      <c r="H876" s="4" t="s">
        <v>310</v>
      </c>
      <c r="I876" s="4" t="s">
        <v>810</v>
      </c>
      <c r="J876" s="4" t="s">
        <v>845</v>
      </c>
      <c r="K876" s="3">
        <v>44995</v>
      </c>
    </row>
    <row r="877" spans="1:11" s="7" customFormat="1" x14ac:dyDescent="0.35">
      <c r="A877" s="4" t="s">
        <v>846</v>
      </c>
      <c r="B877" s="4" t="s">
        <v>847</v>
      </c>
      <c r="C877" s="4" t="s">
        <v>848</v>
      </c>
      <c r="D877" s="4" t="s">
        <v>849</v>
      </c>
      <c r="E877" s="4" t="s">
        <v>850</v>
      </c>
      <c r="F877" s="4" t="s">
        <v>809</v>
      </c>
      <c r="G877" s="4" t="s">
        <v>258</v>
      </c>
      <c r="H877" s="4" t="s">
        <v>310</v>
      </c>
      <c r="I877" s="4" t="s">
        <v>810</v>
      </c>
      <c r="J877" s="4" t="s">
        <v>851</v>
      </c>
      <c r="K877" s="3">
        <v>44995</v>
      </c>
    </row>
    <row r="878" spans="1:11" s="7" customFormat="1" x14ac:dyDescent="0.35">
      <c r="A878" s="4" t="s">
        <v>852</v>
      </c>
      <c r="B878" s="4" t="s">
        <v>853</v>
      </c>
      <c r="C878" s="4" t="s">
        <v>854</v>
      </c>
      <c r="D878" s="4" t="s">
        <v>855</v>
      </c>
      <c r="E878" s="4" t="s">
        <v>856</v>
      </c>
      <c r="F878" s="4" t="s">
        <v>809</v>
      </c>
      <c r="G878" s="4" t="s">
        <v>258</v>
      </c>
      <c r="H878" s="4" t="s">
        <v>310</v>
      </c>
      <c r="I878" s="4" t="s">
        <v>810</v>
      </c>
      <c r="J878" s="4" t="s">
        <v>857</v>
      </c>
      <c r="K878" s="3">
        <v>44995</v>
      </c>
    </row>
    <row r="879" spans="1:11" s="7" customFormat="1" x14ac:dyDescent="0.35">
      <c r="A879" s="4" t="s">
        <v>858</v>
      </c>
      <c r="B879" s="4" t="s">
        <v>859</v>
      </c>
      <c r="C879" s="4" t="s">
        <v>860</v>
      </c>
      <c r="D879" s="4" t="s">
        <v>861</v>
      </c>
      <c r="E879" s="4" t="s">
        <v>71</v>
      </c>
      <c r="F879" s="4" t="s">
        <v>809</v>
      </c>
      <c r="G879" s="4" t="s">
        <v>258</v>
      </c>
      <c r="H879" s="4" t="s">
        <v>310</v>
      </c>
      <c r="I879" s="4" t="s">
        <v>810</v>
      </c>
      <c r="J879" s="4" t="s">
        <v>862</v>
      </c>
      <c r="K879" s="3">
        <v>44995</v>
      </c>
    </row>
    <row r="880" spans="1:11" s="7" customFormat="1" x14ac:dyDescent="0.35">
      <c r="A880" s="4" t="s">
        <v>2902</v>
      </c>
      <c r="B880" s="4" t="s">
        <v>2903</v>
      </c>
      <c r="C880" s="4" t="s">
        <v>2904</v>
      </c>
      <c r="D880" s="4" t="s">
        <v>2905</v>
      </c>
      <c r="E880" s="4" t="s">
        <v>2906</v>
      </c>
      <c r="F880" s="4" t="s">
        <v>309</v>
      </c>
      <c r="G880" s="4" t="s">
        <v>73</v>
      </c>
      <c r="H880" s="4" t="s">
        <v>310</v>
      </c>
      <c r="I880" s="4" t="s">
        <v>311</v>
      </c>
      <c r="J880" s="4" t="s">
        <v>2907</v>
      </c>
      <c r="K880" s="3">
        <v>45004</v>
      </c>
    </row>
    <row r="881" spans="1:11" s="7" customFormat="1" x14ac:dyDescent="0.35">
      <c r="A881" s="4" t="s">
        <v>2908</v>
      </c>
      <c r="B881" s="4" t="s">
        <v>2909</v>
      </c>
      <c r="C881" s="4" t="s">
        <v>2910</v>
      </c>
      <c r="D881" s="4" t="s">
        <v>2911</v>
      </c>
      <c r="E881" s="4" t="s">
        <v>71</v>
      </c>
      <c r="F881" s="4" t="s">
        <v>2912</v>
      </c>
      <c r="G881" s="4" t="s">
        <v>73</v>
      </c>
      <c r="H881" s="4" t="s">
        <v>310</v>
      </c>
      <c r="I881" s="4" t="s">
        <v>2913</v>
      </c>
      <c r="J881" s="4" t="s">
        <v>2914</v>
      </c>
      <c r="K881" s="3">
        <v>45004</v>
      </c>
    </row>
    <row r="882" spans="1:11" s="7" customFormat="1" x14ac:dyDescent="0.35">
      <c r="A882" s="4" t="s">
        <v>2915</v>
      </c>
      <c r="B882" s="4" t="s">
        <v>2916</v>
      </c>
      <c r="C882" s="4" t="s">
        <v>2917</v>
      </c>
      <c r="D882" s="4" t="s">
        <v>2918</v>
      </c>
      <c r="E882" s="4" t="s">
        <v>2919</v>
      </c>
      <c r="F882" s="4" t="s">
        <v>2912</v>
      </c>
      <c r="G882" s="4" t="s">
        <v>73</v>
      </c>
      <c r="H882" s="4" t="s">
        <v>310</v>
      </c>
      <c r="I882" s="4" t="s">
        <v>2913</v>
      </c>
      <c r="J882" s="4" t="s">
        <v>2920</v>
      </c>
      <c r="K882" s="3">
        <v>45004</v>
      </c>
    </row>
    <row r="883" spans="1:11" s="7" customFormat="1" x14ac:dyDescent="0.35">
      <c r="A883" s="4" t="s">
        <v>2921</v>
      </c>
      <c r="B883" s="4" t="s">
        <v>2922</v>
      </c>
      <c r="C883" s="4" t="s">
        <v>2923</v>
      </c>
      <c r="D883" s="4" t="s">
        <v>2924</v>
      </c>
      <c r="E883" s="4" t="s">
        <v>2925</v>
      </c>
      <c r="F883" s="4" t="s">
        <v>574</v>
      </c>
      <c r="G883" s="4" t="s">
        <v>73</v>
      </c>
      <c r="H883" s="4" t="s">
        <v>310</v>
      </c>
      <c r="I883" s="4" t="s">
        <v>575</v>
      </c>
      <c r="J883" s="4" t="s">
        <v>2926</v>
      </c>
      <c r="K883" s="3">
        <v>45004</v>
      </c>
    </row>
    <row r="884" spans="1:11" s="7" customFormat="1" x14ac:dyDescent="0.35">
      <c r="A884" s="4" t="s">
        <v>2927</v>
      </c>
      <c r="B884" s="4" t="s">
        <v>2928</v>
      </c>
      <c r="C884" s="4" t="s">
        <v>2929</v>
      </c>
      <c r="D884" s="4" t="s">
        <v>2930</v>
      </c>
      <c r="E884" s="4" t="s">
        <v>2931</v>
      </c>
      <c r="F884" s="4" t="s">
        <v>574</v>
      </c>
      <c r="G884" s="4" t="s">
        <v>73</v>
      </c>
      <c r="H884" s="4" t="s">
        <v>310</v>
      </c>
      <c r="I884" s="4" t="s">
        <v>575</v>
      </c>
      <c r="J884" s="4" t="s">
        <v>2932</v>
      </c>
      <c r="K884" s="3">
        <v>45004</v>
      </c>
    </row>
    <row r="885" spans="1:11" s="7" customFormat="1" x14ac:dyDescent="0.35">
      <c r="A885" s="4" t="s">
        <v>2933</v>
      </c>
      <c r="B885" s="4" t="s">
        <v>2934</v>
      </c>
      <c r="C885" s="4" t="s">
        <v>2935</v>
      </c>
      <c r="D885" s="4" t="s">
        <v>2936</v>
      </c>
      <c r="E885" s="4" t="s">
        <v>2937</v>
      </c>
      <c r="F885" s="4" t="s">
        <v>330</v>
      </c>
      <c r="G885" s="4" t="s">
        <v>73</v>
      </c>
      <c r="H885" s="4" t="s">
        <v>310</v>
      </c>
      <c r="I885" s="4" t="s">
        <v>331</v>
      </c>
      <c r="J885" s="4" t="s">
        <v>2938</v>
      </c>
      <c r="K885" s="3">
        <v>45004</v>
      </c>
    </row>
    <row r="886" spans="1:11" s="7" customFormat="1" x14ac:dyDescent="0.35">
      <c r="A886" s="4" t="s">
        <v>2939</v>
      </c>
      <c r="B886" s="4" t="s">
        <v>2940</v>
      </c>
      <c r="C886" s="4" t="s">
        <v>2941</v>
      </c>
      <c r="D886" s="4" t="s">
        <v>2942</v>
      </c>
      <c r="E886" s="4" t="s">
        <v>2943</v>
      </c>
      <c r="F886" s="4" t="s">
        <v>606</v>
      </c>
      <c r="G886" s="4" t="s">
        <v>73</v>
      </c>
      <c r="H886" s="4" t="s">
        <v>310</v>
      </c>
      <c r="I886" s="4" t="s">
        <v>607</v>
      </c>
      <c r="J886" s="4" t="s">
        <v>2944</v>
      </c>
      <c r="K886" s="3">
        <v>45004</v>
      </c>
    </row>
    <row r="887" spans="1:11" s="7" customFormat="1" x14ac:dyDescent="0.35">
      <c r="A887" s="4" t="s">
        <v>2945</v>
      </c>
      <c r="B887" s="4" t="s">
        <v>2946</v>
      </c>
      <c r="C887" s="4" t="s">
        <v>2947</v>
      </c>
      <c r="D887" s="4" t="s">
        <v>2948</v>
      </c>
      <c r="E887" s="4" t="s">
        <v>2949</v>
      </c>
      <c r="F887" s="4" t="s">
        <v>495</v>
      </c>
      <c r="G887" s="4" t="s">
        <v>73</v>
      </c>
      <c r="H887" s="4" t="s">
        <v>310</v>
      </c>
      <c r="I887" s="4" t="s">
        <v>496</v>
      </c>
      <c r="J887" s="4" t="s">
        <v>2950</v>
      </c>
      <c r="K887" s="3">
        <v>45004</v>
      </c>
    </row>
    <row r="888" spans="1:11" s="7" customFormat="1" x14ac:dyDescent="0.35">
      <c r="A888" s="4" t="s">
        <v>2951</v>
      </c>
      <c r="B888" s="4" t="s">
        <v>2952</v>
      </c>
      <c r="C888" s="4" t="s">
        <v>2953</v>
      </c>
      <c r="D888" s="4" t="s">
        <v>2954</v>
      </c>
      <c r="E888" s="4" t="s">
        <v>2955</v>
      </c>
      <c r="F888" s="4" t="s">
        <v>257</v>
      </c>
      <c r="G888" s="4" t="s">
        <v>73</v>
      </c>
      <c r="H888" s="4" t="s">
        <v>310</v>
      </c>
      <c r="I888" s="4" t="s">
        <v>259</v>
      </c>
      <c r="J888" s="4" t="s">
        <v>2956</v>
      </c>
      <c r="K888" s="3">
        <v>45004</v>
      </c>
    </row>
    <row r="889" spans="1:11" s="7" customFormat="1" x14ac:dyDescent="0.35">
      <c r="A889" s="4" t="s">
        <v>2957</v>
      </c>
      <c r="B889" s="4" t="s">
        <v>2958</v>
      </c>
      <c r="C889" s="4" t="s">
        <v>2959</v>
      </c>
      <c r="D889" s="4" t="s">
        <v>2960</v>
      </c>
      <c r="E889" s="4" t="s">
        <v>71</v>
      </c>
      <c r="F889" s="4" t="s">
        <v>257</v>
      </c>
      <c r="G889" s="4" t="s">
        <v>73</v>
      </c>
      <c r="H889" s="4" t="s">
        <v>310</v>
      </c>
      <c r="I889" s="4" t="s">
        <v>259</v>
      </c>
      <c r="J889" s="4" t="s">
        <v>2961</v>
      </c>
      <c r="K889" s="3">
        <v>45004</v>
      </c>
    </row>
    <row r="890" spans="1:11" s="7" customFormat="1" x14ac:dyDescent="0.35">
      <c r="A890" s="4" t="s">
        <v>2962</v>
      </c>
      <c r="B890" s="4" t="s">
        <v>2963</v>
      </c>
      <c r="C890" s="4" t="s">
        <v>2964</v>
      </c>
      <c r="D890" s="4" t="s">
        <v>2965</v>
      </c>
      <c r="E890" s="4" t="s">
        <v>2966</v>
      </c>
      <c r="F890" s="4" t="s">
        <v>257</v>
      </c>
      <c r="G890" s="4" t="s">
        <v>73</v>
      </c>
      <c r="H890" s="4" t="s">
        <v>310</v>
      </c>
      <c r="I890" s="4" t="s">
        <v>259</v>
      </c>
      <c r="J890" s="4" t="s">
        <v>2967</v>
      </c>
      <c r="K890" s="3">
        <v>45004</v>
      </c>
    </row>
    <row r="891" spans="1:11" s="7" customFormat="1" x14ac:dyDescent="0.35">
      <c r="A891" s="4" t="s">
        <v>2968</v>
      </c>
      <c r="B891" s="4" t="s">
        <v>2969</v>
      </c>
      <c r="C891" s="4" t="s">
        <v>2970</v>
      </c>
      <c r="D891" s="4" t="s">
        <v>2971</v>
      </c>
      <c r="E891" s="4" t="s">
        <v>2972</v>
      </c>
      <c r="F891" s="4" t="s">
        <v>257</v>
      </c>
      <c r="G891" s="4" t="s">
        <v>73</v>
      </c>
      <c r="H891" s="4" t="s">
        <v>310</v>
      </c>
      <c r="I891" s="4" t="s">
        <v>259</v>
      </c>
      <c r="J891" s="4" t="s">
        <v>2973</v>
      </c>
      <c r="K891" s="3">
        <v>45004</v>
      </c>
    </row>
    <row r="892" spans="1:11" s="7" customFormat="1" x14ac:dyDescent="0.35">
      <c r="A892" s="4" t="s">
        <v>2974</v>
      </c>
      <c r="B892" s="4" t="s">
        <v>2975</v>
      </c>
      <c r="C892" s="4" t="s">
        <v>2976</v>
      </c>
      <c r="D892" s="4" t="s">
        <v>2977</v>
      </c>
      <c r="E892" s="4" t="s">
        <v>2978</v>
      </c>
      <c r="F892" s="4" t="s">
        <v>353</v>
      </c>
      <c r="G892" s="4" t="s">
        <v>73</v>
      </c>
      <c r="H892" s="4" t="s">
        <v>310</v>
      </c>
      <c r="I892" s="4" t="s">
        <v>354</v>
      </c>
      <c r="J892" s="4" t="s">
        <v>2979</v>
      </c>
      <c r="K892" s="3">
        <v>45004</v>
      </c>
    </row>
    <row r="893" spans="1:11" s="7" customFormat="1" x14ac:dyDescent="0.35">
      <c r="A893" s="4" t="s">
        <v>2980</v>
      </c>
      <c r="B893" s="4" t="s">
        <v>2981</v>
      </c>
      <c r="C893" s="4" t="s">
        <v>2982</v>
      </c>
      <c r="D893" s="4" t="s">
        <v>2983</v>
      </c>
      <c r="E893" s="4" t="s">
        <v>2984</v>
      </c>
      <c r="F893" s="4" t="s">
        <v>566</v>
      </c>
      <c r="G893" s="4" t="s">
        <v>73</v>
      </c>
      <c r="H893" s="4" t="s">
        <v>310</v>
      </c>
      <c r="I893" s="4" t="s">
        <v>567</v>
      </c>
      <c r="J893" s="4" t="s">
        <v>2985</v>
      </c>
      <c r="K893" s="3">
        <v>45004</v>
      </c>
    </row>
    <row r="894" spans="1:11" s="7" customFormat="1" x14ac:dyDescent="0.35">
      <c r="A894" s="4" t="s">
        <v>2986</v>
      </c>
      <c r="B894" s="4" t="s">
        <v>2987</v>
      </c>
      <c r="C894" s="4" t="s">
        <v>2988</v>
      </c>
      <c r="D894" s="4" t="s">
        <v>2989</v>
      </c>
      <c r="E894" s="4" t="s">
        <v>2990</v>
      </c>
      <c r="F894" s="4" t="s">
        <v>620</v>
      </c>
      <c r="G894" s="4" t="s">
        <v>73</v>
      </c>
      <c r="H894" s="4" t="s">
        <v>310</v>
      </c>
      <c r="I894" s="4" t="s">
        <v>621</v>
      </c>
      <c r="J894" s="4" t="s">
        <v>2991</v>
      </c>
      <c r="K894" s="3">
        <v>45004</v>
      </c>
    </row>
    <row r="895" spans="1:11" s="7" customFormat="1" x14ac:dyDescent="0.35">
      <c r="A895" s="4" t="s">
        <v>2992</v>
      </c>
      <c r="B895" s="4" t="s">
        <v>2993</v>
      </c>
      <c r="C895" s="4" t="s">
        <v>2994</v>
      </c>
      <c r="D895" s="4" t="s">
        <v>2995</v>
      </c>
      <c r="E895" s="4" t="s">
        <v>71</v>
      </c>
      <c r="F895" s="4" t="s">
        <v>642</v>
      </c>
      <c r="G895" s="4" t="s">
        <v>73</v>
      </c>
      <c r="H895" s="4" t="s">
        <v>310</v>
      </c>
      <c r="I895" s="4" t="s">
        <v>643</v>
      </c>
      <c r="J895" s="4" t="s">
        <v>2996</v>
      </c>
      <c r="K895" s="3">
        <v>45004</v>
      </c>
    </row>
    <row r="896" spans="1:11" s="7" customFormat="1" x14ac:dyDescent="0.35">
      <c r="A896" s="4" t="s">
        <v>2997</v>
      </c>
      <c r="B896" s="4" t="s">
        <v>2998</v>
      </c>
      <c r="C896" s="4" t="s">
        <v>2999</v>
      </c>
      <c r="D896" s="4" t="s">
        <v>3000</v>
      </c>
      <c r="E896" s="4" t="s">
        <v>3001</v>
      </c>
      <c r="F896" s="4" t="s">
        <v>642</v>
      </c>
      <c r="G896" s="4" t="s">
        <v>73</v>
      </c>
      <c r="H896" s="4" t="s">
        <v>310</v>
      </c>
      <c r="I896" s="4" t="s">
        <v>643</v>
      </c>
      <c r="J896" s="4" t="s">
        <v>3002</v>
      </c>
      <c r="K896" s="3">
        <v>45004</v>
      </c>
    </row>
    <row r="897" spans="1:11" s="7" customFormat="1" x14ac:dyDescent="0.35">
      <c r="A897" s="4" t="s">
        <v>3003</v>
      </c>
      <c r="B897" s="4" t="s">
        <v>3004</v>
      </c>
      <c r="C897" s="4" t="s">
        <v>3005</v>
      </c>
      <c r="D897" s="4" t="s">
        <v>3006</v>
      </c>
      <c r="E897" s="4" t="s">
        <v>71</v>
      </c>
      <c r="F897" s="4" t="s">
        <v>257</v>
      </c>
      <c r="G897" s="4" t="s">
        <v>2900</v>
      </c>
      <c r="H897" s="4" t="s">
        <v>310</v>
      </c>
      <c r="I897" s="4" t="s">
        <v>259</v>
      </c>
      <c r="J897" s="4" t="s">
        <v>3007</v>
      </c>
      <c r="K897" s="3">
        <v>45004</v>
      </c>
    </row>
    <row r="898" spans="1:11" s="7" customFormat="1" x14ac:dyDescent="0.35">
      <c r="A898" s="4" t="s">
        <v>3008</v>
      </c>
      <c r="B898" s="4" t="s">
        <v>3009</v>
      </c>
      <c r="C898" s="4" t="s">
        <v>3010</v>
      </c>
      <c r="D898" s="4" t="s">
        <v>3011</v>
      </c>
      <c r="E898" s="4" t="s">
        <v>3012</v>
      </c>
      <c r="F898" s="4" t="s">
        <v>257</v>
      </c>
      <c r="G898" s="4" t="s">
        <v>2900</v>
      </c>
      <c r="H898" s="4" t="s">
        <v>310</v>
      </c>
      <c r="I898" s="4" t="s">
        <v>259</v>
      </c>
      <c r="J898" s="4" t="s">
        <v>3013</v>
      </c>
      <c r="K898" s="3">
        <v>45004</v>
      </c>
    </row>
    <row r="899" spans="1:11" s="7" customFormat="1" x14ac:dyDescent="0.35">
      <c r="A899" s="4" t="s">
        <v>3014</v>
      </c>
      <c r="B899" s="4" t="s">
        <v>3015</v>
      </c>
      <c r="C899" s="4" t="s">
        <v>3016</v>
      </c>
      <c r="D899" s="4" t="s">
        <v>3017</v>
      </c>
      <c r="E899" s="4" t="s">
        <v>71</v>
      </c>
      <c r="F899" s="4" t="s">
        <v>257</v>
      </c>
      <c r="G899" s="4" t="s">
        <v>2900</v>
      </c>
      <c r="H899" s="4" t="s">
        <v>310</v>
      </c>
      <c r="I899" s="4" t="s">
        <v>259</v>
      </c>
      <c r="J899" s="4" t="s">
        <v>3018</v>
      </c>
      <c r="K899" s="3">
        <v>45004</v>
      </c>
    </row>
    <row r="900" spans="1:11" s="7" customFormat="1" x14ac:dyDescent="0.35">
      <c r="A900" s="4" t="s">
        <v>3019</v>
      </c>
      <c r="B900" s="4" t="s">
        <v>3020</v>
      </c>
      <c r="C900" s="4" t="s">
        <v>3021</v>
      </c>
      <c r="D900" s="4" t="s">
        <v>3022</v>
      </c>
      <c r="E900" s="4" t="s">
        <v>71</v>
      </c>
      <c r="F900" s="4" t="s">
        <v>257</v>
      </c>
      <c r="G900" s="4" t="s">
        <v>2900</v>
      </c>
      <c r="H900" s="4" t="s">
        <v>310</v>
      </c>
      <c r="I900" s="4" t="s">
        <v>259</v>
      </c>
      <c r="J900" s="4" t="s">
        <v>3023</v>
      </c>
      <c r="K900" s="3">
        <v>45004</v>
      </c>
    </row>
    <row r="901" spans="1:11" s="7" customFormat="1" x14ac:dyDescent="0.35">
      <c r="A901" s="4" t="s">
        <v>3024</v>
      </c>
      <c r="B901" s="4" t="s">
        <v>3025</v>
      </c>
      <c r="C901" s="4" t="s">
        <v>3026</v>
      </c>
      <c r="D901" s="4" t="s">
        <v>3027</v>
      </c>
      <c r="E901" s="4" t="s">
        <v>3028</v>
      </c>
      <c r="F901" s="4" t="s">
        <v>257</v>
      </c>
      <c r="G901" s="4" t="s">
        <v>2900</v>
      </c>
      <c r="H901" s="4" t="s">
        <v>310</v>
      </c>
      <c r="I901" s="4" t="s">
        <v>259</v>
      </c>
      <c r="J901" s="4" t="s">
        <v>3029</v>
      </c>
      <c r="K901" s="3">
        <v>45004</v>
      </c>
    </row>
    <row r="902" spans="1:11" s="7" customFormat="1" x14ac:dyDescent="0.35">
      <c r="A902" s="4" t="s">
        <v>3030</v>
      </c>
      <c r="B902" s="4" t="s">
        <v>3031</v>
      </c>
      <c r="C902" s="4" t="s">
        <v>3032</v>
      </c>
      <c r="D902" s="4" t="s">
        <v>3033</v>
      </c>
      <c r="E902" s="4" t="s">
        <v>71</v>
      </c>
      <c r="F902" s="4" t="s">
        <v>693</v>
      </c>
      <c r="G902" s="4" t="s">
        <v>2900</v>
      </c>
      <c r="H902" s="4" t="s">
        <v>310</v>
      </c>
      <c r="I902" s="4" t="s">
        <v>694</v>
      </c>
      <c r="J902" s="4" t="s">
        <v>3034</v>
      </c>
      <c r="K902" s="3">
        <v>45004</v>
      </c>
    </row>
    <row r="903" spans="1:11" s="7" customFormat="1" x14ac:dyDescent="0.35">
      <c r="A903" s="4" t="s">
        <v>3035</v>
      </c>
      <c r="B903" s="4" t="s">
        <v>3036</v>
      </c>
      <c r="C903" s="4" t="s">
        <v>3037</v>
      </c>
      <c r="D903" s="4" t="s">
        <v>3038</v>
      </c>
      <c r="E903" s="4" t="s">
        <v>3039</v>
      </c>
      <c r="F903" s="4" t="s">
        <v>727</v>
      </c>
      <c r="G903" s="4" t="s">
        <v>2900</v>
      </c>
      <c r="H903" s="4" t="s">
        <v>310</v>
      </c>
      <c r="I903" s="4" t="s">
        <v>728</v>
      </c>
      <c r="J903" s="4" t="s">
        <v>3040</v>
      </c>
      <c r="K903" s="3">
        <v>45004</v>
      </c>
    </row>
    <row r="904" spans="1:11" s="7" customFormat="1" x14ac:dyDescent="0.35">
      <c r="A904" s="4" t="s">
        <v>3041</v>
      </c>
      <c r="B904" s="4" t="s">
        <v>3042</v>
      </c>
      <c r="C904" s="4" t="s">
        <v>3043</v>
      </c>
      <c r="D904" s="4" t="s">
        <v>3044</v>
      </c>
      <c r="E904" s="4" t="s">
        <v>71</v>
      </c>
      <c r="F904" s="4" t="s">
        <v>727</v>
      </c>
      <c r="G904" s="4" t="s">
        <v>2900</v>
      </c>
      <c r="H904" s="4" t="s">
        <v>310</v>
      </c>
      <c r="I904" s="4" t="s">
        <v>728</v>
      </c>
      <c r="J904" s="4" t="s">
        <v>3045</v>
      </c>
      <c r="K904" s="3">
        <v>45004</v>
      </c>
    </row>
    <row r="905" spans="1:11" s="7" customFormat="1" x14ac:dyDescent="0.35">
      <c r="A905" s="4" t="s">
        <v>3046</v>
      </c>
      <c r="B905" s="4" t="s">
        <v>3047</v>
      </c>
      <c r="C905" s="4" t="s">
        <v>3048</v>
      </c>
      <c r="D905" s="4" t="s">
        <v>3049</v>
      </c>
      <c r="E905" s="4" t="s">
        <v>3050</v>
      </c>
      <c r="F905" s="4" t="s">
        <v>727</v>
      </c>
      <c r="G905" s="4" t="s">
        <v>2900</v>
      </c>
      <c r="H905" s="4" t="s">
        <v>310</v>
      </c>
      <c r="I905" s="4" t="s">
        <v>728</v>
      </c>
      <c r="J905" s="4" t="s">
        <v>3051</v>
      </c>
      <c r="K905" s="3">
        <v>45004</v>
      </c>
    </row>
    <row r="906" spans="1:11" s="7" customFormat="1" x14ac:dyDescent="0.35">
      <c r="A906" s="4" t="s">
        <v>3052</v>
      </c>
      <c r="B906" s="4" t="s">
        <v>3053</v>
      </c>
      <c r="C906" s="4" t="s">
        <v>3054</v>
      </c>
      <c r="D906" s="4" t="s">
        <v>3055</v>
      </c>
      <c r="E906" s="4" t="s">
        <v>3056</v>
      </c>
      <c r="F906" s="4" t="s">
        <v>3057</v>
      </c>
      <c r="G906" s="4" t="s">
        <v>2900</v>
      </c>
      <c r="H906" s="4" t="s">
        <v>310</v>
      </c>
      <c r="I906" s="4" t="s">
        <v>3058</v>
      </c>
      <c r="J906" s="4" t="s">
        <v>3059</v>
      </c>
      <c r="K906" s="3">
        <v>45004</v>
      </c>
    </row>
    <row r="907" spans="1:11" s="7" customFormat="1" x14ac:dyDescent="0.35">
      <c r="A907" s="4" t="s">
        <v>3060</v>
      </c>
      <c r="B907" s="4" t="s">
        <v>3061</v>
      </c>
      <c r="C907" s="4" t="s">
        <v>3062</v>
      </c>
      <c r="D907" s="4" t="s">
        <v>3063</v>
      </c>
      <c r="E907" s="4" t="s">
        <v>3064</v>
      </c>
      <c r="F907" s="4" t="s">
        <v>3057</v>
      </c>
      <c r="G907" s="4" t="s">
        <v>2900</v>
      </c>
      <c r="H907" s="4" t="s">
        <v>310</v>
      </c>
      <c r="I907" s="4" t="s">
        <v>3058</v>
      </c>
      <c r="J907" s="4" t="s">
        <v>3065</v>
      </c>
      <c r="K907" s="3">
        <v>45004</v>
      </c>
    </row>
    <row r="908" spans="1:11" s="7" customFormat="1" x14ac:dyDescent="0.35">
      <c r="A908" s="4" t="s">
        <v>3066</v>
      </c>
      <c r="B908" s="4" t="s">
        <v>3067</v>
      </c>
      <c r="C908" s="4" t="s">
        <v>3068</v>
      </c>
      <c r="D908" s="4" t="s">
        <v>3069</v>
      </c>
      <c r="E908" s="4" t="s">
        <v>71</v>
      </c>
      <c r="F908" s="4" t="s">
        <v>796</v>
      </c>
      <c r="G908" s="4" t="s">
        <v>2900</v>
      </c>
      <c r="H908" s="4" t="s">
        <v>310</v>
      </c>
      <c r="I908" s="4" t="s">
        <v>797</v>
      </c>
      <c r="J908" s="4" t="s">
        <v>3070</v>
      </c>
      <c r="K908" s="3">
        <v>45004</v>
      </c>
    </row>
    <row r="909" spans="1:11" s="7" customFormat="1" x14ac:dyDescent="0.35">
      <c r="A909" s="4" t="s">
        <v>3071</v>
      </c>
      <c r="B909" s="4" t="s">
        <v>3072</v>
      </c>
      <c r="C909" s="4" t="s">
        <v>3073</v>
      </c>
      <c r="D909" s="4" t="s">
        <v>3074</v>
      </c>
      <c r="E909" s="4" t="s">
        <v>71</v>
      </c>
      <c r="F909" s="4" t="s">
        <v>796</v>
      </c>
      <c r="G909" s="4" t="s">
        <v>2900</v>
      </c>
      <c r="H909" s="4" t="s">
        <v>310</v>
      </c>
      <c r="I909" s="4" t="s">
        <v>797</v>
      </c>
      <c r="J909" s="4" t="s">
        <v>3075</v>
      </c>
      <c r="K909" s="3">
        <v>45004</v>
      </c>
    </row>
    <row r="910" spans="1:11" s="7" customFormat="1" x14ac:dyDescent="0.35">
      <c r="A910" s="4" t="s">
        <v>3076</v>
      </c>
      <c r="B910" s="4" t="s">
        <v>3077</v>
      </c>
      <c r="C910" s="4" t="s">
        <v>3078</v>
      </c>
      <c r="D910" s="4" t="s">
        <v>3079</v>
      </c>
      <c r="E910" s="4" t="s">
        <v>3080</v>
      </c>
      <c r="F910" s="4" t="s">
        <v>809</v>
      </c>
      <c r="G910" s="4" t="s">
        <v>2900</v>
      </c>
      <c r="H910" s="4" t="s">
        <v>310</v>
      </c>
      <c r="I910" s="4" t="s">
        <v>810</v>
      </c>
      <c r="J910" s="4" t="s">
        <v>3081</v>
      </c>
      <c r="K910" s="3">
        <v>45004</v>
      </c>
    </row>
    <row r="911" spans="1:11" s="7" customFormat="1" x14ac:dyDescent="0.35">
      <c r="A911" s="4" t="s">
        <v>3082</v>
      </c>
      <c r="B911" s="4" t="s">
        <v>3083</v>
      </c>
      <c r="C911" s="4" t="s">
        <v>3084</v>
      </c>
      <c r="D911" s="4" t="s">
        <v>3085</v>
      </c>
      <c r="E911" s="4" t="s">
        <v>3086</v>
      </c>
      <c r="F911" s="4" t="s">
        <v>809</v>
      </c>
      <c r="G911" s="4" t="s">
        <v>2900</v>
      </c>
      <c r="H911" s="4" t="s">
        <v>310</v>
      </c>
      <c r="I911" s="4" t="s">
        <v>810</v>
      </c>
      <c r="J911" s="4" t="s">
        <v>3087</v>
      </c>
      <c r="K911" s="3">
        <v>45004</v>
      </c>
    </row>
    <row r="912" spans="1:11" s="7" customFormat="1" x14ac:dyDescent="0.35">
      <c r="A912" s="4" t="s">
        <v>3088</v>
      </c>
      <c r="B912" s="4" t="s">
        <v>3089</v>
      </c>
      <c r="C912" s="4" t="s">
        <v>3090</v>
      </c>
      <c r="D912" s="4" t="s">
        <v>3091</v>
      </c>
      <c r="E912" s="4" t="s">
        <v>3092</v>
      </c>
      <c r="F912" s="4" t="s">
        <v>809</v>
      </c>
      <c r="G912" s="4" t="s">
        <v>2900</v>
      </c>
      <c r="H912" s="4" t="s">
        <v>310</v>
      </c>
      <c r="I912" s="4" t="s">
        <v>810</v>
      </c>
      <c r="J912" s="4" t="s">
        <v>3093</v>
      </c>
      <c r="K912" s="3">
        <v>45004</v>
      </c>
    </row>
    <row r="913" spans="1:11" s="7" customFormat="1" x14ac:dyDescent="0.35">
      <c r="A913" s="4" t="s">
        <v>3094</v>
      </c>
      <c r="B913" s="4" t="s">
        <v>3095</v>
      </c>
      <c r="C913" s="4" t="s">
        <v>3096</v>
      </c>
      <c r="D913" s="4" t="s">
        <v>3097</v>
      </c>
      <c r="E913" s="4" t="s">
        <v>71</v>
      </c>
      <c r="F913" s="4" t="s">
        <v>809</v>
      </c>
      <c r="G913" s="4" t="s">
        <v>2900</v>
      </c>
      <c r="H913" s="4" t="s">
        <v>310</v>
      </c>
      <c r="I913" s="4" t="s">
        <v>810</v>
      </c>
      <c r="J913" s="4" t="s">
        <v>3098</v>
      </c>
      <c r="K913" s="3">
        <v>45004</v>
      </c>
    </row>
    <row r="914" spans="1:11" s="7" customFormat="1" x14ac:dyDescent="0.35">
      <c r="A914" s="4" t="s">
        <v>3099</v>
      </c>
      <c r="B914" s="4" t="s">
        <v>3100</v>
      </c>
      <c r="C914" s="4" t="s">
        <v>3101</v>
      </c>
      <c r="D914" s="4" t="s">
        <v>3102</v>
      </c>
      <c r="E914" s="4" t="s">
        <v>3103</v>
      </c>
      <c r="F914" s="4" t="s">
        <v>809</v>
      </c>
      <c r="G914" s="4" t="s">
        <v>2900</v>
      </c>
      <c r="H914" s="4" t="s">
        <v>310</v>
      </c>
      <c r="I914" s="4" t="s">
        <v>810</v>
      </c>
      <c r="J914" s="4" t="s">
        <v>3104</v>
      </c>
      <c r="K914" s="3">
        <v>45004</v>
      </c>
    </row>
    <row r="915" spans="1:11" s="7" customFormat="1" x14ac:dyDescent="0.35">
      <c r="A915" s="4" t="s">
        <v>3105</v>
      </c>
      <c r="B915" s="4" t="s">
        <v>3106</v>
      </c>
      <c r="C915" s="4" t="s">
        <v>3107</v>
      </c>
      <c r="D915" s="4" t="s">
        <v>3108</v>
      </c>
      <c r="E915" s="4" t="s">
        <v>3109</v>
      </c>
      <c r="F915" s="4" t="s">
        <v>809</v>
      </c>
      <c r="G915" s="4" t="s">
        <v>2900</v>
      </c>
      <c r="H915" s="4" t="s">
        <v>310</v>
      </c>
      <c r="I915" s="4" t="s">
        <v>810</v>
      </c>
      <c r="J915" s="4" t="s">
        <v>3110</v>
      </c>
      <c r="K915" s="3">
        <v>45004</v>
      </c>
    </row>
    <row r="916" spans="1:11" s="7" customFormat="1" x14ac:dyDescent="0.35">
      <c r="A916" s="4" t="s">
        <v>3111</v>
      </c>
      <c r="B916" s="4" t="s">
        <v>3112</v>
      </c>
      <c r="C916" s="4" t="s">
        <v>3113</v>
      </c>
      <c r="D916" s="4" t="s">
        <v>3114</v>
      </c>
      <c r="E916" s="4" t="s">
        <v>3115</v>
      </c>
      <c r="F916" s="4" t="s">
        <v>809</v>
      </c>
      <c r="G916" s="4" t="s">
        <v>2900</v>
      </c>
      <c r="H916" s="4" t="s">
        <v>310</v>
      </c>
      <c r="I916" s="4" t="s">
        <v>810</v>
      </c>
      <c r="J916" s="4" t="s">
        <v>3116</v>
      </c>
      <c r="K916" s="3">
        <v>45004</v>
      </c>
    </row>
    <row r="917" spans="1:11" s="7" customFormat="1" x14ac:dyDescent="0.35">
      <c r="A917" s="4" t="s">
        <v>3117</v>
      </c>
      <c r="B917" s="4" t="s">
        <v>3118</v>
      </c>
      <c r="C917" s="4" t="s">
        <v>3119</v>
      </c>
      <c r="D917" s="4" t="s">
        <v>3120</v>
      </c>
      <c r="E917" s="4" t="s">
        <v>3121</v>
      </c>
      <c r="F917" s="4" t="s">
        <v>809</v>
      </c>
      <c r="G917" s="4" t="s">
        <v>2900</v>
      </c>
      <c r="H917" s="4" t="s">
        <v>310</v>
      </c>
      <c r="I917" s="4" t="s">
        <v>810</v>
      </c>
      <c r="J917" s="4" t="s">
        <v>3122</v>
      </c>
      <c r="K917" s="3">
        <v>45004</v>
      </c>
    </row>
    <row r="918" spans="1:11" s="7" customFormat="1" x14ac:dyDescent="0.35">
      <c r="A918" s="4" t="s">
        <v>3123</v>
      </c>
      <c r="B918" s="4" t="s">
        <v>3124</v>
      </c>
      <c r="C918" s="4" t="s">
        <v>3125</v>
      </c>
      <c r="D918" s="4" t="s">
        <v>3126</v>
      </c>
      <c r="E918" s="4" t="s">
        <v>3127</v>
      </c>
      <c r="F918" s="4" t="s">
        <v>809</v>
      </c>
      <c r="G918" s="4" t="s">
        <v>2900</v>
      </c>
      <c r="H918" s="4" t="s">
        <v>310</v>
      </c>
      <c r="I918" s="4" t="s">
        <v>810</v>
      </c>
      <c r="J918" s="4" t="s">
        <v>3128</v>
      </c>
      <c r="K918" s="3">
        <v>45004</v>
      </c>
    </row>
    <row r="919" spans="1:11" s="7" customFormat="1" x14ac:dyDescent="0.35">
      <c r="A919" s="4" t="s">
        <v>3129</v>
      </c>
      <c r="B919" s="4" t="s">
        <v>3130</v>
      </c>
      <c r="C919" s="4" t="s">
        <v>3131</v>
      </c>
      <c r="D919" s="4" t="s">
        <v>3132</v>
      </c>
      <c r="E919" s="4" t="s">
        <v>3133</v>
      </c>
      <c r="F919" s="4" t="s">
        <v>809</v>
      </c>
      <c r="G919" s="4" t="s">
        <v>2900</v>
      </c>
      <c r="H919" s="4" t="s">
        <v>310</v>
      </c>
      <c r="I919" s="4" t="s">
        <v>810</v>
      </c>
      <c r="J919" s="4" t="s">
        <v>3134</v>
      </c>
      <c r="K919" s="3">
        <v>45004</v>
      </c>
    </row>
    <row r="920" spans="1:11" s="7" customFormat="1" x14ac:dyDescent="0.35">
      <c r="A920" s="4" t="s">
        <v>3135</v>
      </c>
      <c r="B920" s="4" t="s">
        <v>3136</v>
      </c>
      <c r="C920" s="4" t="s">
        <v>3137</v>
      </c>
      <c r="D920" s="4" t="s">
        <v>3138</v>
      </c>
      <c r="E920" s="4" t="s">
        <v>3139</v>
      </c>
      <c r="F920" s="4" t="s">
        <v>809</v>
      </c>
      <c r="G920" s="4" t="s">
        <v>2900</v>
      </c>
      <c r="H920" s="4" t="s">
        <v>310</v>
      </c>
      <c r="I920" s="4" t="s">
        <v>810</v>
      </c>
      <c r="J920" s="4" t="s">
        <v>3140</v>
      </c>
      <c r="K920" s="3">
        <v>45004</v>
      </c>
    </row>
    <row r="921" spans="1:11" s="7" customFormat="1" x14ac:dyDescent="0.35">
      <c r="A921" s="4" t="s">
        <v>3141</v>
      </c>
      <c r="B921" s="4" t="s">
        <v>3142</v>
      </c>
      <c r="C921" s="4" t="s">
        <v>3143</v>
      </c>
      <c r="D921" s="4" t="s">
        <v>3144</v>
      </c>
      <c r="E921" s="4" t="s">
        <v>3145</v>
      </c>
      <c r="F921" s="4" t="s">
        <v>809</v>
      </c>
      <c r="G921" s="4" t="s">
        <v>2900</v>
      </c>
      <c r="H921" s="4" t="s">
        <v>310</v>
      </c>
      <c r="I921" s="4" t="s">
        <v>810</v>
      </c>
      <c r="J921" s="4" t="s">
        <v>3146</v>
      </c>
      <c r="K921" s="3">
        <v>45004</v>
      </c>
    </row>
    <row r="922" spans="1:11" s="7" customFormat="1" x14ac:dyDescent="0.35">
      <c r="A922" s="4" t="s">
        <v>3147</v>
      </c>
      <c r="B922" s="4" t="s">
        <v>3148</v>
      </c>
      <c r="C922" s="4" t="s">
        <v>3149</v>
      </c>
      <c r="D922" s="4" t="s">
        <v>3150</v>
      </c>
      <c r="E922" s="4" t="s">
        <v>3151</v>
      </c>
      <c r="F922" s="4" t="s">
        <v>809</v>
      </c>
      <c r="G922" s="4" t="s">
        <v>2900</v>
      </c>
      <c r="H922" s="4" t="s">
        <v>310</v>
      </c>
      <c r="I922" s="4" t="s">
        <v>810</v>
      </c>
      <c r="J922" s="4" t="s">
        <v>3152</v>
      </c>
      <c r="K922" s="3">
        <v>45004</v>
      </c>
    </row>
    <row r="923" spans="1:11" s="7" customFormat="1" x14ac:dyDescent="0.35">
      <c r="A923" s="4" t="s">
        <v>3153</v>
      </c>
      <c r="B923" s="4" t="s">
        <v>3154</v>
      </c>
      <c r="C923" s="4" t="s">
        <v>3155</v>
      </c>
      <c r="D923" s="4" t="s">
        <v>3156</v>
      </c>
      <c r="E923" s="4" t="s">
        <v>3157</v>
      </c>
      <c r="F923" s="4" t="s">
        <v>809</v>
      </c>
      <c r="G923" s="4" t="s">
        <v>2900</v>
      </c>
      <c r="H923" s="4" t="s">
        <v>310</v>
      </c>
      <c r="I923" s="4" t="s">
        <v>810</v>
      </c>
      <c r="J923" s="4" t="s">
        <v>3158</v>
      </c>
      <c r="K923" s="3">
        <v>45004</v>
      </c>
    </row>
    <row r="924" spans="1:11" s="7" customFormat="1" x14ac:dyDescent="0.35">
      <c r="A924" s="4" t="s">
        <v>3159</v>
      </c>
      <c r="B924" s="4" t="s">
        <v>3160</v>
      </c>
      <c r="C924" s="4" t="s">
        <v>3161</v>
      </c>
      <c r="D924" s="4" t="s">
        <v>3162</v>
      </c>
      <c r="E924" s="4" t="s">
        <v>3163</v>
      </c>
      <c r="F924" s="4" t="s">
        <v>809</v>
      </c>
      <c r="G924" s="4" t="s">
        <v>2900</v>
      </c>
      <c r="H924" s="4" t="s">
        <v>310</v>
      </c>
      <c r="I924" s="4" t="s">
        <v>810</v>
      </c>
      <c r="J924" s="4" t="s">
        <v>3164</v>
      </c>
      <c r="K924" s="3">
        <v>45004</v>
      </c>
    </row>
    <row r="925" spans="1:11" s="7" customFormat="1" x14ac:dyDescent="0.35">
      <c r="A925" s="4" t="s">
        <v>3165</v>
      </c>
      <c r="B925" s="4" t="s">
        <v>3166</v>
      </c>
      <c r="C925" s="4" t="s">
        <v>3167</v>
      </c>
      <c r="D925" s="4" t="s">
        <v>3168</v>
      </c>
      <c r="E925" s="4" t="s">
        <v>3169</v>
      </c>
      <c r="F925" s="4" t="s">
        <v>809</v>
      </c>
      <c r="G925" s="4" t="s">
        <v>2900</v>
      </c>
      <c r="H925" s="4" t="s">
        <v>310</v>
      </c>
      <c r="I925" s="4" t="s">
        <v>810</v>
      </c>
      <c r="J925" s="4" t="s">
        <v>3170</v>
      </c>
      <c r="K925" s="3">
        <v>45004</v>
      </c>
    </row>
    <row r="926" spans="1:11" s="7" customFormat="1" x14ac:dyDescent="0.35">
      <c r="A926" s="4" t="s">
        <v>3171</v>
      </c>
      <c r="B926" s="4" t="s">
        <v>3172</v>
      </c>
      <c r="C926" s="4" t="s">
        <v>3173</v>
      </c>
      <c r="D926" s="4" t="s">
        <v>3174</v>
      </c>
      <c r="E926" s="4" t="s">
        <v>3175</v>
      </c>
      <c r="F926" s="4" t="s">
        <v>809</v>
      </c>
      <c r="G926" s="4" t="s">
        <v>2900</v>
      </c>
      <c r="H926" s="4" t="s">
        <v>310</v>
      </c>
      <c r="I926" s="4" t="s">
        <v>810</v>
      </c>
      <c r="J926" s="4" t="s">
        <v>3176</v>
      </c>
      <c r="K926" s="3">
        <v>45004</v>
      </c>
    </row>
    <row r="927" spans="1:11" s="7" customFormat="1" x14ac:dyDescent="0.35">
      <c r="A927" s="4" t="s">
        <v>3177</v>
      </c>
      <c r="B927" s="4" t="s">
        <v>3178</v>
      </c>
      <c r="C927" s="4" t="s">
        <v>3179</v>
      </c>
      <c r="D927" s="4" t="s">
        <v>3180</v>
      </c>
      <c r="E927" s="4" t="s">
        <v>71</v>
      </c>
      <c r="F927" s="4" t="s">
        <v>410</v>
      </c>
      <c r="G927" s="4" t="s">
        <v>2900</v>
      </c>
      <c r="H927" s="4" t="s">
        <v>310</v>
      </c>
      <c r="I927" s="4" t="s">
        <v>411</v>
      </c>
      <c r="J927" s="4" t="s">
        <v>3181</v>
      </c>
      <c r="K927" s="3">
        <v>45004</v>
      </c>
    </row>
    <row r="928" spans="1:11" s="7" customFormat="1" x14ac:dyDescent="0.35">
      <c r="A928" s="4" t="s">
        <v>3182</v>
      </c>
      <c r="B928" s="4" t="s">
        <v>3183</v>
      </c>
      <c r="C928" s="4" t="s">
        <v>3184</v>
      </c>
      <c r="D928" s="4" t="s">
        <v>3185</v>
      </c>
      <c r="E928" s="4" t="s">
        <v>3186</v>
      </c>
      <c r="F928" s="4" t="s">
        <v>410</v>
      </c>
      <c r="G928" s="4" t="s">
        <v>2900</v>
      </c>
      <c r="H928" s="4" t="s">
        <v>310</v>
      </c>
      <c r="I928" s="4" t="s">
        <v>411</v>
      </c>
      <c r="J928" s="4" t="s">
        <v>3187</v>
      </c>
      <c r="K928" s="3">
        <v>45004</v>
      </c>
    </row>
    <row r="929" spans="1:11" s="7" customFormat="1" x14ac:dyDescent="0.35">
      <c r="A929" s="4" t="s">
        <v>7504</v>
      </c>
      <c r="B929" s="4" t="s">
        <v>7505</v>
      </c>
      <c r="C929" s="4" t="s">
        <v>7506</v>
      </c>
      <c r="D929" s="4" t="s">
        <v>7507</v>
      </c>
      <c r="E929" s="4" t="s">
        <v>7508</v>
      </c>
      <c r="F929" s="4" t="s">
        <v>574</v>
      </c>
      <c r="G929" s="4" t="s">
        <v>73</v>
      </c>
      <c r="H929" s="4" t="s">
        <v>310</v>
      </c>
      <c r="I929" s="4" t="s">
        <v>575</v>
      </c>
      <c r="J929" s="4" t="s">
        <v>7509</v>
      </c>
      <c r="K929" s="3">
        <v>45009</v>
      </c>
    </row>
    <row r="930" spans="1:11" s="7" customFormat="1" x14ac:dyDescent="0.35">
      <c r="A930" s="4" t="s">
        <v>7510</v>
      </c>
      <c r="B930" s="4" t="s">
        <v>7511</v>
      </c>
      <c r="C930" s="4" t="s">
        <v>7512</v>
      </c>
      <c r="D930" s="4" t="s">
        <v>7513</v>
      </c>
      <c r="E930" s="4" t="s">
        <v>7514</v>
      </c>
      <c r="F930" s="4" t="s">
        <v>598</v>
      </c>
      <c r="G930" s="4" t="s">
        <v>73</v>
      </c>
      <c r="H930" s="4" t="s">
        <v>310</v>
      </c>
      <c r="I930" s="4" t="s">
        <v>599</v>
      </c>
      <c r="J930" s="4" t="s">
        <v>7515</v>
      </c>
      <c r="K930" s="3">
        <v>45009</v>
      </c>
    </row>
    <row r="931" spans="1:11" s="7" customFormat="1" x14ac:dyDescent="0.35">
      <c r="A931" s="4" t="s">
        <v>7516</v>
      </c>
      <c r="B931" s="4" t="s">
        <v>7517</v>
      </c>
      <c r="C931" s="4" t="s">
        <v>7518</v>
      </c>
      <c r="D931" s="4" t="s">
        <v>7519</v>
      </c>
      <c r="E931" s="4" t="s">
        <v>7520</v>
      </c>
      <c r="F931" s="4" t="s">
        <v>606</v>
      </c>
      <c r="G931" s="4" t="s">
        <v>73</v>
      </c>
      <c r="H931" s="4" t="s">
        <v>310</v>
      </c>
      <c r="I931" s="4" t="s">
        <v>607</v>
      </c>
      <c r="J931" s="4" t="s">
        <v>7521</v>
      </c>
      <c r="K931" s="3">
        <v>45009</v>
      </c>
    </row>
    <row r="932" spans="1:11" s="7" customFormat="1" x14ac:dyDescent="0.35">
      <c r="A932" s="4" t="s">
        <v>7522</v>
      </c>
      <c r="B932" s="4" t="s">
        <v>7523</v>
      </c>
      <c r="C932" s="4" t="s">
        <v>7524</v>
      </c>
      <c r="D932" s="4" t="s">
        <v>7525</v>
      </c>
      <c r="E932" s="4" t="s">
        <v>7526</v>
      </c>
      <c r="F932" s="4" t="s">
        <v>353</v>
      </c>
      <c r="G932" s="4" t="s">
        <v>73</v>
      </c>
      <c r="H932" s="4" t="s">
        <v>310</v>
      </c>
      <c r="I932" s="4" t="s">
        <v>354</v>
      </c>
      <c r="J932" s="4" t="s">
        <v>7527</v>
      </c>
      <c r="K932" s="3">
        <v>45009</v>
      </c>
    </row>
    <row r="933" spans="1:11" s="7" customFormat="1" x14ac:dyDescent="0.35">
      <c r="A933" s="4" t="s">
        <v>7528</v>
      </c>
      <c r="B933" s="4" t="s">
        <v>7529</v>
      </c>
      <c r="C933" s="4" t="s">
        <v>7530</v>
      </c>
      <c r="D933" s="4" t="s">
        <v>7531</v>
      </c>
      <c r="E933" s="4" t="s">
        <v>7532</v>
      </c>
      <c r="F933" s="4" t="s">
        <v>7533</v>
      </c>
      <c r="G933" s="4" t="s">
        <v>73</v>
      </c>
      <c r="H933" s="4" t="s">
        <v>310</v>
      </c>
      <c r="I933" s="4" t="s">
        <v>687</v>
      </c>
      <c r="J933" s="4" t="s">
        <v>7534</v>
      </c>
      <c r="K933" s="3">
        <v>45009</v>
      </c>
    </row>
    <row r="934" spans="1:11" s="7" customFormat="1" x14ac:dyDescent="0.35">
      <c r="A934" s="4" t="s">
        <v>7535</v>
      </c>
      <c r="B934" s="4" t="s">
        <v>7536</v>
      </c>
      <c r="C934" s="4" t="s">
        <v>7537</v>
      </c>
      <c r="D934" s="4" t="s">
        <v>7538</v>
      </c>
      <c r="E934" s="4" t="s">
        <v>7539</v>
      </c>
      <c r="F934" s="4" t="s">
        <v>642</v>
      </c>
      <c r="G934" s="4" t="s">
        <v>73</v>
      </c>
      <c r="H934" s="4" t="s">
        <v>310</v>
      </c>
      <c r="I934" s="4" t="s">
        <v>643</v>
      </c>
      <c r="J934" s="4" t="s">
        <v>7540</v>
      </c>
      <c r="K934" s="3">
        <v>45009</v>
      </c>
    </row>
    <row r="935" spans="1:11" s="7" customFormat="1" x14ac:dyDescent="0.35">
      <c r="A935" s="4" t="s">
        <v>7541</v>
      </c>
      <c r="B935" s="4" t="s">
        <v>7542</v>
      </c>
      <c r="C935" s="4" t="s">
        <v>7543</v>
      </c>
      <c r="D935" s="4" t="s">
        <v>7544</v>
      </c>
      <c r="E935" s="4" t="s">
        <v>71</v>
      </c>
      <c r="F935" s="4" t="s">
        <v>574</v>
      </c>
      <c r="G935" s="4" t="s">
        <v>258</v>
      </c>
      <c r="H935" s="4" t="s">
        <v>310</v>
      </c>
      <c r="I935" s="4" t="s">
        <v>575</v>
      </c>
      <c r="J935" s="4" t="s">
        <v>7545</v>
      </c>
      <c r="K935" s="3">
        <v>45009</v>
      </c>
    </row>
    <row r="936" spans="1:11" s="7" customFormat="1" x14ac:dyDescent="0.35">
      <c r="A936" s="4" t="s">
        <v>7546</v>
      </c>
      <c r="B936" s="4" t="s">
        <v>7547</v>
      </c>
      <c r="C936" s="4" t="s">
        <v>7548</v>
      </c>
      <c r="D936" s="4" t="s">
        <v>7549</v>
      </c>
      <c r="E936" s="4" t="s">
        <v>71</v>
      </c>
      <c r="F936" s="4" t="s">
        <v>257</v>
      </c>
      <c r="G936" s="4" t="s">
        <v>258</v>
      </c>
      <c r="H936" s="4" t="s">
        <v>310</v>
      </c>
      <c r="I936" s="4" t="s">
        <v>259</v>
      </c>
      <c r="J936" s="4" t="s">
        <v>7550</v>
      </c>
      <c r="K936" s="3">
        <v>45009</v>
      </c>
    </row>
    <row r="937" spans="1:11" s="7" customFormat="1" x14ac:dyDescent="0.35">
      <c r="A937" s="4" t="s">
        <v>7551</v>
      </c>
      <c r="B937" s="4" t="s">
        <v>7552</v>
      </c>
      <c r="C937" s="4" t="s">
        <v>7553</v>
      </c>
      <c r="D937" s="4" t="s">
        <v>7554</v>
      </c>
      <c r="E937" s="4" t="s">
        <v>7555</v>
      </c>
      <c r="F937" s="4" t="s">
        <v>257</v>
      </c>
      <c r="G937" s="4" t="s">
        <v>258</v>
      </c>
      <c r="H937" s="4" t="s">
        <v>310</v>
      </c>
      <c r="I937" s="4" t="s">
        <v>259</v>
      </c>
      <c r="J937" s="4" t="s">
        <v>7556</v>
      </c>
      <c r="K937" s="3">
        <v>45009</v>
      </c>
    </row>
    <row r="938" spans="1:11" s="7" customFormat="1" x14ac:dyDescent="0.35">
      <c r="A938" s="4" t="s">
        <v>7557</v>
      </c>
      <c r="B938" s="4" t="s">
        <v>7558</v>
      </c>
      <c r="C938" s="4" t="s">
        <v>7559</v>
      </c>
      <c r="D938" s="4" t="s">
        <v>7560</v>
      </c>
      <c r="E938" s="4" t="s">
        <v>7561</v>
      </c>
      <c r="F938" s="4" t="s">
        <v>706</v>
      </c>
      <c r="G938" s="4" t="s">
        <v>258</v>
      </c>
      <c r="H938" s="4" t="s">
        <v>310</v>
      </c>
      <c r="I938" s="4" t="s">
        <v>707</v>
      </c>
      <c r="J938" s="4" t="s">
        <v>7562</v>
      </c>
      <c r="K938" s="3">
        <v>45009</v>
      </c>
    </row>
    <row r="939" spans="1:11" s="7" customFormat="1" x14ac:dyDescent="0.35">
      <c r="A939" s="4" t="s">
        <v>7563</v>
      </c>
      <c r="B939" s="4" t="s">
        <v>7564</v>
      </c>
      <c r="C939" s="4" t="s">
        <v>7565</v>
      </c>
      <c r="D939" s="4" t="s">
        <v>7566</v>
      </c>
      <c r="E939" s="4" t="s">
        <v>7567</v>
      </c>
      <c r="F939" s="4" t="s">
        <v>7568</v>
      </c>
      <c r="G939" s="4" t="s">
        <v>258</v>
      </c>
      <c r="H939" s="4" t="s">
        <v>310</v>
      </c>
      <c r="I939" s="4" t="s">
        <v>7569</v>
      </c>
      <c r="J939" s="4" t="s">
        <v>7570</v>
      </c>
      <c r="K939" s="3">
        <v>45009</v>
      </c>
    </row>
    <row r="940" spans="1:11" s="7" customFormat="1" x14ac:dyDescent="0.35">
      <c r="A940" s="4" t="s">
        <v>7571</v>
      </c>
      <c r="B940" s="4" t="s">
        <v>7572</v>
      </c>
      <c r="C940" s="4" t="s">
        <v>7573</v>
      </c>
      <c r="D940" s="4" t="s">
        <v>7574</v>
      </c>
      <c r="E940" s="4" t="s">
        <v>71</v>
      </c>
      <c r="F940" s="4" t="s">
        <v>727</v>
      </c>
      <c r="G940" s="4" t="s">
        <v>258</v>
      </c>
      <c r="H940" s="4" t="s">
        <v>310</v>
      </c>
      <c r="I940" s="4" t="s">
        <v>728</v>
      </c>
      <c r="J940" s="4" t="s">
        <v>7575</v>
      </c>
      <c r="K940" s="3">
        <v>45009</v>
      </c>
    </row>
    <row r="941" spans="1:11" s="7" customFormat="1" x14ac:dyDescent="0.35">
      <c r="A941" s="4" t="s">
        <v>7576</v>
      </c>
      <c r="B941" s="4" t="s">
        <v>7577</v>
      </c>
      <c r="C941" s="4" t="s">
        <v>7578</v>
      </c>
      <c r="D941" s="4" t="s">
        <v>7579</v>
      </c>
      <c r="E941" s="4" t="s">
        <v>71</v>
      </c>
      <c r="F941" s="4" t="s">
        <v>727</v>
      </c>
      <c r="G941" s="4" t="s">
        <v>258</v>
      </c>
      <c r="H941" s="4" t="s">
        <v>310</v>
      </c>
      <c r="I941" s="4" t="s">
        <v>728</v>
      </c>
      <c r="J941" s="4" t="s">
        <v>7580</v>
      </c>
      <c r="K941" s="3">
        <v>45009</v>
      </c>
    </row>
    <row r="942" spans="1:11" s="7" customFormat="1" x14ac:dyDescent="0.35">
      <c r="A942" s="4" t="s">
        <v>7581</v>
      </c>
      <c r="B942" s="4" t="s">
        <v>7582</v>
      </c>
      <c r="C942" s="4" t="s">
        <v>7583</v>
      </c>
      <c r="D942" s="4" t="s">
        <v>7584</v>
      </c>
      <c r="E942" s="4" t="s">
        <v>7585</v>
      </c>
      <c r="F942" s="4" t="s">
        <v>7586</v>
      </c>
      <c r="G942" s="4" t="s">
        <v>258</v>
      </c>
      <c r="H942" s="4" t="s">
        <v>310</v>
      </c>
      <c r="I942" s="4" t="s">
        <v>7587</v>
      </c>
      <c r="J942" s="4" t="s">
        <v>7588</v>
      </c>
      <c r="K942" s="3">
        <v>45009</v>
      </c>
    </row>
    <row r="943" spans="1:11" s="7" customFormat="1" x14ac:dyDescent="0.35">
      <c r="A943" s="4" t="s">
        <v>7589</v>
      </c>
      <c r="B943" s="4" t="s">
        <v>7590</v>
      </c>
      <c r="C943" s="4" t="s">
        <v>7591</v>
      </c>
      <c r="D943" s="4" t="s">
        <v>3063</v>
      </c>
      <c r="E943" s="4" t="s">
        <v>7592</v>
      </c>
      <c r="F943" s="4" t="s">
        <v>3057</v>
      </c>
      <c r="G943" s="4" t="s">
        <v>258</v>
      </c>
      <c r="H943" s="4" t="s">
        <v>310</v>
      </c>
      <c r="I943" s="4" t="s">
        <v>3058</v>
      </c>
      <c r="J943" s="4" t="s">
        <v>7593</v>
      </c>
      <c r="K943" s="3">
        <v>45009</v>
      </c>
    </row>
    <row r="944" spans="1:11" s="7" customFormat="1" x14ac:dyDescent="0.35">
      <c r="A944" s="4" t="s">
        <v>7594</v>
      </c>
      <c r="B944" s="4" t="s">
        <v>7595</v>
      </c>
      <c r="C944" s="4" t="s">
        <v>7596</v>
      </c>
      <c r="D944" s="4" t="s">
        <v>3055</v>
      </c>
      <c r="E944" s="4" t="s">
        <v>7597</v>
      </c>
      <c r="F944" s="4" t="s">
        <v>3057</v>
      </c>
      <c r="G944" s="4" t="s">
        <v>258</v>
      </c>
      <c r="H944" s="4" t="s">
        <v>310</v>
      </c>
      <c r="I944" s="4" t="s">
        <v>3058</v>
      </c>
      <c r="J944" s="4" t="s">
        <v>7598</v>
      </c>
      <c r="K944" s="3">
        <v>45009</v>
      </c>
    </row>
    <row r="945" spans="1:11" s="7" customFormat="1" x14ac:dyDescent="0.35">
      <c r="A945" s="4" t="s">
        <v>7599</v>
      </c>
      <c r="B945" s="4" t="s">
        <v>7600</v>
      </c>
      <c r="C945" s="4" t="s">
        <v>7601</v>
      </c>
      <c r="D945" s="4" t="s">
        <v>7602</v>
      </c>
      <c r="E945" s="4" t="s">
        <v>7603</v>
      </c>
      <c r="F945" s="4" t="s">
        <v>796</v>
      </c>
      <c r="G945" s="4" t="s">
        <v>258</v>
      </c>
      <c r="H945" s="4" t="s">
        <v>310</v>
      </c>
      <c r="I945" s="4" t="s">
        <v>797</v>
      </c>
      <c r="J945" s="4" t="s">
        <v>7604</v>
      </c>
      <c r="K945" s="3">
        <v>45009</v>
      </c>
    </row>
    <row r="946" spans="1:11" s="7" customFormat="1" x14ac:dyDescent="0.35">
      <c r="A946" s="4" t="s">
        <v>7605</v>
      </c>
      <c r="B946" s="4" t="s">
        <v>7606</v>
      </c>
      <c r="C946" s="4" t="s">
        <v>7607</v>
      </c>
      <c r="D946" s="4" t="s">
        <v>7608</v>
      </c>
      <c r="E946" s="4" t="s">
        <v>7609</v>
      </c>
      <c r="F946" s="4" t="s">
        <v>809</v>
      </c>
      <c r="G946" s="4" t="s">
        <v>258</v>
      </c>
      <c r="H946" s="4" t="s">
        <v>310</v>
      </c>
      <c r="I946" s="4" t="s">
        <v>810</v>
      </c>
      <c r="J946" s="4" t="s">
        <v>7610</v>
      </c>
      <c r="K946" s="3">
        <v>45009</v>
      </c>
    </row>
    <row r="947" spans="1:11" s="7" customFormat="1" x14ac:dyDescent="0.35">
      <c r="A947" s="4" t="s">
        <v>7611</v>
      </c>
      <c r="B947" s="4" t="s">
        <v>7612</v>
      </c>
      <c r="C947" s="4" t="s">
        <v>7613</v>
      </c>
      <c r="D947" s="4" t="s">
        <v>7614</v>
      </c>
      <c r="E947" s="4" t="s">
        <v>71</v>
      </c>
      <c r="F947" s="4" t="s">
        <v>809</v>
      </c>
      <c r="G947" s="4" t="s">
        <v>258</v>
      </c>
      <c r="H947" s="4" t="s">
        <v>310</v>
      </c>
      <c r="I947" s="4" t="s">
        <v>810</v>
      </c>
      <c r="J947" s="4" t="s">
        <v>7615</v>
      </c>
      <c r="K947" s="3">
        <v>45009</v>
      </c>
    </row>
    <row r="948" spans="1:11" s="7" customFormat="1" x14ac:dyDescent="0.35">
      <c r="A948" s="4" t="s">
        <v>7616</v>
      </c>
      <c r="B948" s="4" t="s">
        <v>7617</v>
      </c>
      <c r="C948" s="4" t="s">
        <v>7618</v>
      </c>
      <c r="D948" s="4" t="s">
        <v>7619</v>
      </c>
      <c r="E948" s="4" t="s">
        <v>7620</v>
      </c>
      <c r="F948" s="4" t="s">
        <v>809</v>
      </c>
      <c r="G948" s="4" t="s">
        <v>258</v>
      </c>
      <c r="H948" s="4" t="s">
        <v>310</v>
      </c>
      <c r="I948" s="4" t="s">
        <v>810</v>
      </c>
      <c r="J948" s="4" t="s">
        <v>7621</v>
      </c>
      <c r="K948" s="3">
        <v>45009</v>
      </c>
    </row>
    <row r="949" spans="1:11" s="7" customFormat="1" x14ac:dyDescent="0.35">
      <c r="A949" s="4" t="s">
        <v>7622</v>
      </c>
      <c r="B949" s="4" t="s">
        <v>7623</v>
      </c>
      <c r="C949" s="4" t="s">
        <v>7624</v>
      </c>
      <c r="D949" s="4" t="s">
        <v>7625</v>
      </c>
      <c r="E949" s="4" t="s">
        <v>7626</v>
      </c>
      <c r="F949" s="4" t="s">
        <v>809</v>
      </c>
      <c r="G949" s="4" t="s">
        <v>258</v>
      </c>
      <c r="H949" s="4" t="s">
        <v>310</v>
      </c>
      <c r="I949" s="4" t="s">
        <v>810</v>
      </c>
      <c r="J949" s="4" t="s">
        <v>7627</v>
      </c>
      <c r="K949" s="3">
        <v>45009</v>
      </c>
    </row>
    <row r="950" spans="1:11" s="7" customFormat="1" x14ac:dyDescent="0.35">
      <c r="A950" s="4" t="s">
        <v>7628</v>
      </c>
      <c r="B950" s="4" t="s">
        <v>7629</v>
      </c>
      <c r="C950" s="4" t="s">
        <v>7630</v>
      </c>
      <c r="D950" s="4" t="s">
        <v>7631</v>
      </c>
      <c r="E950" s="4" t="s">
        <v>7632</v>
      </c>
      <c r="F950" s="4" t="s">
        <v>809</v>
      </c>
      <c r="G950" s="4" t="s">
        <v>258</v>
      </c>
      <c r="H950" s="4" t="s">
        <v>310</v>
      </c>
      <c r="I950" s="4" t="s">
        <v>810</v>
      </c>
      <c r="J950" s="4" t="s">
        <v>7633</v>
      </c>
      <c r="K950" s="3">
        <v>45009</v>
      </c>
    </row>
    <row r="951" spans="1:11" s="7" customFormat="1" x14ac:dyDescent="0.35">
      <c r="A951" s="4" t="s">
        <v>7634</v>
      </c>
      <c r="B951" s="4" t="s">
        <v>7635</v>
      </c>
      <c r="C951" s="4" t="s">
        <v>7636</v>
      </c>
      <c r="D951" s="4" t="s">
        <v>7637</v>
      </c>
      <c r="E951" s="4" t="s">
        <v>7638</v>
      </c>
      <c r="F951" s="4" t="s">
        <v>809</v>
      </c>
      <c r="G951" s="4" t="s">
        <v>258</v>
      </c>
      <c r="H951" s="4" t="s">
        <v>310</v>
      </c>
      <c r="I951" s="4" t="s">
        <v>810</v>
      </c>
      <c r="J951" s="4" t="s">
        <v>7639</v>
      </c>
      <c r="K951" s="3">
        <v>45009</v>
      </c>
    </row>
    <row r="952" spans="1:11" s="7" customFormat="1" x14ac:dyDescent="0.35">
      <c r="A952" s="4" t="s">
        <v>7640</v>
      </c>
      <c r="B952" s="4" t="s">
        <v>7641</v>
      </c>
      <c r="C952" s="4" t="s">
        <v>7642</v>
      </c>
      <c r="D952" s="4" t="s">
        <v>7643</v>
      </c>
      <c r="E952" s="4" t="s">
        <v>71</v>
      </c>
      <c r="F952" s="4" t="s">
        <v>3240</v>
      </c>
      <c r="G952" s="4" t="s">
        <v>258</v>
      </c>
      <c r="H952" s="4" t="s">
        <v>310</v>
      </c>
      <c r="I952" s="4" t="s">
        <v>3241</v>
      </c>
      <c r="J952" s="4" t="s">
        <v>7644</v>
      </c>
      <c r="K952" s="3">
        <v>45009</v>
      </c>
    </row>
    <row r="953" spans="1:11" s="7" customFormat="1" x14ac:dyDescent="0.35">
      <c r="A953" s="4" t="s">
        <v>7645</v>
      </c>
      <c r="B953" s="4" t="s">
        <v>7646</v>
      </c>
      <c r="C953" s="4" t="s">
        <v>7647</v>
      </c>
      <c r="D953" s="4" t="s">
        <v>7648</v>
      </c>
      <c r="E953" s="4" t="s">
        <v>71</v>
      </c>
      <c r="F953" s="4" t="s">
        <v>7649</v>
      </c>
      <c r="G953" s="4" t="s">
        <v>73</v>
      </c>
      <c r="H953" s="4" t="s">
        <v>310</v>
      </c>
      <c r="I953" s="4" t="s">
        <v>375</v>
      </c>
      <c r="J953" s="4" t="s">
        <v>7650</v>
      </c>
      <c r="K953" s="3">
        <v>45009</v>
      </c>
    </row>
    <row r="954" spans="1:11" s="7" customFormat="1" x14ac:dyDescent="0.35">
      <c r="A954" s="4" t="s">
        <v>7785</v>
      </c>
      <c r="B954" s="4" t="s">
        <v>7786</v>
      </c>
      <c r="C954" s="4" t="s">
        <v>7787</v>
      </c>
      <c r="D954" s="4" t="s">
        <v>7788</v>
      </c>
      <c r="E954" s="4" t="s">
        <v>7789</v>
      </c>
      <c r="F954" s="4" t="s">
        <v>574</v>
      </c>
      <c r="G954" s="4" t="s">
        <v>73</v>
      </c>
      <c r="H954" s="4" t="s">
        <v>310</v>
      </c>
      <c r="I954" s="4" t="s">
        <v>575</v>
      </c>
      <c r="J954" s="4" t="s">
        <v>7790</v>
      </c>
      <c r="K954" s="3">
        <v>45015</v>
      </c>
    </row>
    <row r="955" spans="1:11" s="7" customFormat="1" x14ac:dyDescent="0.35">
      <c r="A955" s="4" t="s">
        <v>7791</v>
      </c>
      <c r="B955" s="4" t="s">
        <v>7792</v>
      </c>
      <c r="C955" s="4" t="s">
        <v>7793</v>
      </c>
      <c r="D955" s="4" t="s">
        <v>7794</v>
      </c>
      <c r="E955" s="4" t="s">
        <v>7795</v>
      </c>
      <c r="F955" s="4" t="s">
        <v>574</v>
      </c>
      <c r="G955" s="4" t="s">
        <v>73</v>
      </c>
      <c r="H955" s="4" t="s">
        <v>310</v>
      </c>
      <c r="I955" s="4" t="s">
        <v>575</v>
      </c>
      <c r="J955" s="4" t="s">
        <v>7796</v>
      </c>
      <c r="K955" s="3">
        <v>45015</v>
      </c>
    </row>
    <row r="956" spans="1:11" s="7" customFormat="1" x14ac:dyDescent="0.35">
      <c r="A956" s="4" t="s">
        <v>7797</v>
      </c>
      <c r="B956" s="4" t="s">
        <v>7798</v>
      </c>
      <c r="C956" s="4" t="s">
        <v>7799</v>
      </c>
      <c r="D956" s="4" t="s">
        <v>7800</v>
      </c>
      <c r="E956" s="4" t="s">
        <v>7801</v>
      </c>
      <c r="F956" s="4" t="s">
        <v>574</v>
      </c>
      <c r="G956" s="4" t="s">
        <v>73</v>
      </c>
      <c r="H956" s="4" t="s">
        <v>310</v>
      </c>
      <c r="I956" s="4" t="s">
        <v>575</v>
      </c>
      <c r="J956" s="4" t="s">
        <v>7802</v>
      </c>
      <c r="K956" s="3">
        <v>45015</v>
      </c>
    </row>
    <row r="957" spans="1:11" s="7" customFormat="1" x14ac:dyDescent="0.35">
      <c r="A957" s="4" t="s">
        <v>7803</v>
      </c>
      <c r="B957" s="4" t="s">
        <v>7804</v>
      </c>
      <c r="C957" s="4" t="s">
        <v>7805</v>
      </c>
      <c r="D957" s="4" t="s">
        <v>7806</v>
      </c>
      <c r="E957" s="4" t="s">
        <v>71</v>
      </c>
      <c r="F957" s="4" t="s">
        <v>598</v>
      </c>
      <c r="G957" s="4" t="s">
        <v>73</v>
      </c>
      <c r="H957" s="4" t="s">
        <v>310</v>
      </c>
      <c r="I957" s="4" t="s">
        <v>599</v>
      </c>
      <c r="J957" s="4" t="s">
        <v>7807</v>
      </c>
      <c r="K957" s="3">
        <v>45015</v>
      </c>
    </row>
    <row r="958" spans="1:11" s="7" customFormat="1" x14ac:dyDescent="0.35">
      <c r="A958" s="4" t="s">
        <v>7808</v>
      </c>
      <c r="B958" s="4" t="s">
        <v>7809</v>
      </c>
      <c r="C958" s="4" t="s">
        <v>7810</v>
      </c>
      <c r="D958" s="4" t="s">
        <v>7811</v>
      </c>
      <c r="E958" s="4" t="s">
        <v>7812</v>
      </c>
      <c r="F958" s="4" t="s">
        <v>598</v>
      </c>
      <c r="G958" s="4" t="s">
        <v>73</v>
      </c>
      <c r="H958" s="4" t="s">
        <v>310</v>
      </c>
      <c r="I958" s="4" t="s">
        <v>599</v>
      </c>
      <c r="J958" s="4" t="s">
        <v>7813</v>
      </c>
      <c r="K958" s="3">
        <v>45015</v>
      </c>
    </row>
    <row r="959" spans="1:11" s="7" customFormat="1" x14ac:dyDescent="0.35">
      <c r="A959" s="4" t="s">
        <v>7814</v>
      </c>
      <c r="B959" s="4" t="s">
        <v>7815</v>
      </c>
      <c r="C959" s="4" t="s">
        <v>7816</v>
      </c>
      <c r="D959" s="4" t="s">
        <v>7817</v>
      </c>
      <c r="E959" s="4" t="s">
        <v>7818</v>
      </c>
      <c r="F959" s="4" t="s">
        <v>606</v>
      </c>
      <c r="G959" s="4" t="s">
        <v>73</v>
      </c>
      <c r="H959" s="4" t="s">
        <v>310</v>
      </c>
      <c r="I959" s="4" t="s">
        <v>607</v>
      </c>
      <c r="J959" s="4" t="s">
        <v>7819</v>
      </c>
      <c r="K959" s="3">
        <v>45015</v>
      </c>
    </row>
    <row r="960" spans="1:11" s="7" customFormat="1" x14ac:dyDescent="0.35">
      <c r="A960" s="4" t="s">
        <v>7820</v>
      </c>
      <c r="B960" s="4" t="s">
        <v>7821</v>
      </c>
      <c r="C960" s="4" t="s">
        <v>7822</v>
      </c>
      <c r="D960" s="4" t="s">
        <v>7823</v>
      </c>
      <c r="E960" s="4" t="s">
        <v>7824</v>
      </c>
      <c r="F960" s="4" t="s">
        <v>257</v>
      </c>
      <c r="G960" s="4" t="s">
        <v>73</v>
      </c>
      <c r="H960" s="4" t="s">
        <v>310</v>
      </c>
      <c r="I960" s="4" t="s">
        <v>259</v>
      </c>
      <c r="J960" s="4" t="s">
        <v>7825</v>
      </c>
      <c r="K960" s="3">
        <v>45015</v>
      </c>
    </row>
    <row r="961" spans="1:11" s="7" customFormat="1" x14ac:dyDescent="0.35">
      <c r="A961" s="4" t="s">
        <v>7826</v>
      </c>
      <c r="B961" s="4" t="s">
        <v>7827</v>
      </c>
      <c r="C961" s="4" t="s">
        <v>7828</v>
      </c>
      <c r="D961" s="4" t="s">
        <v>7829</v>
      </c>
      <c r="E961" s="4" t="s">
        <v>71</v>
      </c>
      <c r="F961" s="4" t="s">
        <v>353</v>
      </c>
      <c r="G961" s="4" t="s">
        <v>73</v>
      </c>
      <c r="H961" s="4" t="s">
        <v>310</v>
      </c>
      <c r="I961" s="4" t="s">
        <v>354</v>
      </c>
      <c r="J961" s="4" t="s">
        <v>7830</v>
      </c>
      <c r="K961" s="3">
        <v>45015</v>
      </c>
    </row>
    <row r="962" spans="1:11" s="7" customFormat="1" x14ac:dyDescent="0.35">
      <c r="A962" s="4" t="s">
        <v>7831</v>
      </c>
      <c r="B962" s="4" t="s">
        <v>7832</v>
      </c>
      <c r="C962" s="4" t="s">
        <v>7833</v>
      </c>
      <c r="D962" s="4" t="s">
        <v>7834</v>
      </c>
      <c r="E962" s="4" t="s">
        <v>71</v>
      </c>
      <c r="F962" s="4" t="s">
        <v>330</v>
      </c>
      <c r="G962" s="4" t="s">
        <v>258</v>
      </c>
      <c r="H962" s="4" t="s">
        <v>310</v>
      </c>
      <c r="I962" s="4" t="s">
        <v>331</v>
      </c>
      <c r="J962" s="4" t="s">
        <v>7835</v>
      </c>
      <c r="K962" s="3">
        <v>45015</v>
      </c>
    </row>
    <row r="963" spans="1:11" s="7" customFormat="1" x14ac:dyDescent="0.35">
      <c r="A963" s="4" t="s">
        <v>7836</v>
      </c>
      <c r="B963" s="4" t="s">
        <v>7837</v>
      </c>
      <c r="C963" s="4" t="s">
        <v>7838</v>
      </c>
      <c r="D963" s="4" t="s">
        <v>7839</v>
      </c>
      <c r="E963" s="4" t="s">
        <v>7840</v>
      </c>
      <c r="F963" s="4" t="s">
        <v>495</v>
      </c>
      <c r="G963" s="4" t="s">
        <v>258</v>
      </c>
      <c r="H963" s="4" t="s">
        <v>310</v>
      </c>
      <c r="I963" s="4" t="s">
        <v>496</v>
      </c>
      <c r="J963" s="4" t="s">
        <v>7841</v>
      </c>
      <c r="K963" s="3">
        <v>45015</v>
      </c>
    </row>
    <row r="964" spans="1:11" s="7" customFormat="1" x14ac:dyDescent="0.35">
      <c r="A964" s="4" t="s">
        <v>7842</v>
      </c>
      <c r="B964" s="4" t="s">
        <v>7843</v>
      </c>
      <c r="C964" s="4" t="s">
        <v>7844</v>
      </c>
      <c r="D964" s="4" t="s">
        <v>7845</v>
      </c>
      <c r="E964" s="4" t="s">
        <v>7846</v>
      </c>
      <c r="F964" s="4" t="s">
        <v>257</v>
      </c>
      <c r="G964" s="4" t="s">
        <v>258</v>
      </c>
      <c r="H964" s="4" t="s">
        <v>310</v>
      </c>
      <c r="I964" s="4" t="s">
        <v>259</v>
      </c>
      <c r="J964" s="4" t="s">
        <v>7847</v>
      </c>
      <c r="K964" s="3">
        <v>45015</v>
      </c>
    </row>
    <row r="965" spans="1:11" s="7" customFormat="1" x14ac:dyDescent="0.35">
      <c r="A965" s="4" t="s">
        <v>7848</v>
      </c>
      <c r="B965" s="4" t="s">
        <v>7849</v>
      </c>
      <c r="C965" s="4" t="s">
        <v>7850</v>
      </c>
      <c r="D965" s="4" t="s">
        <v>7851</v>
      </c>
      <c r="E965" s="4" t="s">
        <v>7852</v>
      </c>
      <c r="F965" s="4" t="s">
        <v>257</v>
      </c>
      <c r="G965" s="4" t="s">
        <v>258</v>
      </c>
      <c r="H965" s="4" t="s">
        <v>310</v>
      </c>
      <c r="I965" s="4" t="s">
        <v>259</v>
      </c>
      <c r="J965" s="4" t="s">
        <v>7853</v>
      </c>
      <c r="K965" s="3">
        <v>45015</v>
      </c>
    </row>
    <row r="966" spans="1:11" s="7" customFormat="1" x14ac:dyDescent="0.35">
      <c r="A966" s="4" t="s">
        <v>7854</v>
      </c>
      <c r="B966" s="4" t="s">
        <v>7855</v>
      </c>
      <c r="C966" s="4" t="s">
        <v>7856</v>
      </c>
      <c r="D966" s="4" t="s">
        <v>7857</v>
      </c>
      <c r="E966" s="4" t="s">
        <v>7858</v>
      </c>
      <c r="F966" s="4" t="s">
        <v>257</v>
      </c>
      <c r="G966" s="4" t="s">
        <v>258</v>
      </c>
      <c r="H966" s="4" t="s">
        <v>310</v>
      </c>
      <c r="I966" s="4" t="s">
        <v>259</v>
      </c>
      <c r="J966" s="4" t="s">
        <v>7859</v>
      </c>
      <c r="K966" s="3">
        <v>45015</v>
      </c>
    </row>
    <row r="967" spans="1:11" s="7" customFormat="1" x14ac:dyDescent="0.35">
      <c r="A967" s="4" t="s">
        <v>7860</v>
      </c>
      <c r="B967" s="4" t="s">
        <v>7861</v>
      </c>
      <c r="C967" s="4" t="s">
        <v>7862</v>
      </c>
      <c r="D967" s="4" t="s">
        <v>3033</v>
      </c>
      <c r="E967" s="4" t="s">
        <v>71</v>
      </c>
      <c r="F967" s="4" t="s">
        <v>693</v>
      </c>
      <c r="G967" s="4" t="s">
        <v>258</v>
      </c>
      <c r="H967" s="4" t="s">
        <v>310</v>
      </c>
      <c r="I967" s="4" t="s">
        <v>694</v>
      </c>
      <c r="J967" s="4" t="s">
        <v>7863</v>
      </c>
      <c r="K967" s="3">
        <v>45015</v>
      </c>
    </row>
    <row r="968" spans="1:11" s="7" customFormat="1" x14ac:dyDescent="0.35">
      <c r="A968" s="4" t="s">
        <v>7864</v>
      </c>
      <c r="B968" s="4" t="s">
        <v>7865</v>
      </c>
      <c r="C968" s="4" t="s">
        <v>7866</v>
      </c>
      <c r="D968" s="4" t="s">
        <v>7867</v>
      </c>
      <c r="E968" s="4" t="s">
        <v>7868</v>
      </c>
      <c r="F968" s="4" t="s">
        <v>706</v>
      </c>
      <c r="G968" s="4" t="s">
        <v>258</v>
      </c>
      <c r="H968" s="4" t="s">
        <v>310</v>
      </c>
      <c r="I968" s="4" t="s">
        <v>707</v>
      </c>
      <c r="J968" s="4" t="s">
        <v>7869</v>
      </c>
      <c r="K968" s="3">
        <v>45015</v>
      </c>
    </row>
    <row r="969" spans="1:11" s="7" customFormat="1" x14ac:dyDescent="0.35">
      <c r="A969" s="4" t="s">
        <v>7870</v>
      </c>
      <c r="B969" s="4" t="s">
        <v>7871</v>
      </c>
      <c r="C969" s="4" t="s">
        <v>7872</v>
      </c>
      <c r="D969" s="4" t="s">
        <v>7873</v>
      </c>
      <c r="E969" s="4" t="s">
        <v>7874</v>
      </c>
      <c r="F969" s="4" t="s">
        <v>706</v>
      </c>
      <c r="G969" s="4" t="s">
        <v>258</v>
      </c>
      <c r="H969" s="4" t="s">
        <v>310</v>
      </c>
      <c r="I969" s="4" t="s">
        <v>707</v>
      </c>
      <c r="J969" s="4" t="s">
        <v>7875</v>
      </c>
      <c r="K969" s="3">
        <v>45015</v>
      </c>
    </row>
    <row r="970" spans="1:11" s="7" customFormat="1" x14ac:dyDescent="0.35">
      <c r="A970" s="4" t="s">
        <v>7876</v>
      </c>
      <c r="B970" s="4" t="s">
        <v>7877</v>
      </c>
      <c r="C970" s="4" t="s">
        <v>7878</v>
      </c>
      <c r="D970" s="4" t="s">
        <v>7879</v>
      </c>
      <c r="E970" s="4" t="s">
        <v>7880</v>
      </c>
      <c r="F970" s="4" t="s">
        <v>7881</v>
      </c>
      <c r="G970" s="4" t="s">
        <v>258</v>
      </c>
      <c r="H970" s="4" t="s">
        <v>310</v>
      </c>
      <c r="I970" s="4" t="s">
        <v>7882</v>
      </c>
      <c r="J970" s="4" t="s">
        <v>7883</v>
      </c>
      <c r="K970" s="3">
        <v>45015</v>
      </c>
    </row>
    <row r="971" spans="1:11" s="7" customFormat="1" x14ac:dyDescent="0.35">
      <c r="A971" s="4" t="s">
        <v>7884</v>
      </c>
      <c r="B971" s="4" t="s">
        <v>7885</v>
      </c>
      <c r="C971" s="4" t="s">
        <v>7886</v>
      </c>
      <c r="D971" s="4" t="s">
        <v>7887</v>
      </c>
      <c r="E971" s="4" t="s">
        <v>7888</v>
      </c>
      <c r="F971" s="4" t="s">
        <v>7881</v>
      </c>
      <c r="G971" s="4" t="s">
        <v>258</v>
      </c>
      <c r="H971" s="4" t="s">
        <v>310</v>
      </c>
      <c r="I971" s="4" t="s">
        <v>7882</v>
      </c>
      <c r="J971" s="4" t="s">
        <v>7889</v>
      </c>
      <c r="K971" s="3">
        <v>45015</v>
      </c>
    </row>
    <row r="972" spans="1:11" s="7" customFormat="1" x14ac:dyDescent="0.35">
      <c r="A972" s="4" t="s">
        <v>7890</v>
      </c>
      <c r="B972" s="4" t="s">
        <v>7891</v>
      </c>
      <c r="C972" s="4" t="s">
        <v>7892</v>
      </c>
      <c r="D972" s="4" t="s">
        <v>7893</v>
      </c>
      <c r="E972" s="4" t="s">
        <v>7894</v>
      </c>
      <c r="F972" s="4" t="s">
        <v>7881</v>
      </c>
      <c r="G972" s="4" t="s">
        <v>258</v>
      </c>
      <c r="H972" s="4" t="s">
        <v>310</v>
      </c>
      <c r="I972" s="4" t="s">
        <v>7882</v>
      </c>
      <c r="J972" s="4" t="s">
        <v>7895</v>
      </c>
      <c r="K972" s="3">
        <v>45015</v>
      </c>
    </row>
    <row r="973" spans="1:11" s="7" customFormat="1" x14ac:dyDescent="0.35">
      <c r="A973" s="4" t="s">
        <v>7896</v>
      </c>
      <c r="B973" s="4" t="s">
        <v>7897</v>
      </c>
      <c r="C973" s="4" t="s">
        <v>7898</v>
      </c>
      <c r="D973" s="4" t="s">
        <v>7899</v>
      </c>
      <c r="E973" s="4" t="s">
        <v>7900</v>
      </c>
      <c r="F973" s="4" t="s">
        <v>7901</v>
      </c>
      <c r="G973" s="4" t="s">
        <v>258</v>
      </c>
      <c r="H973" s="4" t="s">
        <v>310</v>
      </c>
      <c r="I973" s="4" t="s">
        <v>7902</v>
      </c>
      <c r="J973" s="4" t="s">
        <v>7903</v>
      </c>
      <c r="K973" s="3">
        <v>45015</v>
      </c>
    </row>
    <row r="974" spans="1:11" s="7" customFormat="1" x14ac:dyDescent="0.35">
      <c r="A974" s="4" t="s">
        <v>7904</v>
      </c>
      <c r="B974" s="4" t="s">
        <v>7905</v>
      </c>
      <c r="C974" s="4" t="s">
        <v>7906</v>
      </c>
      <c r="D974" s="4" t="s">
        <v>7907</v>
      </c>
      <c r="E974" s="4" t="s">
        <v>71</v>
      </c>
      <c r="F974" s="4" t="s">
        <v>727</v>
      </c>
      <c r="G974" s="4" t="s">
        <v>258</v>
      </c>
      <c r="H974" s="4" t="s">
        <v>310</v>
      </c>
      <c r="I974" s="4" t="s">
        <v>728</v>
      </c>
      <c r="J974" s="4" t="s">
        <v>7908</v>
      </c>
      <c r="K974" s="3">
        <v>45015</v>
      </c>
    </row>
    <row r="975" spans="1:11" s="7" customFormat="1" x14ac:dyDescent="0.35">
      <c r="A975" s="4" t="s">
        <v>7909</v>
      </c>
      <c r="B975" s="4" t="s">
        <v>7910</v>
      </c>
      <c r="C975" s="4" t="s">
        <v>7911</v>
      </c>
      <c r="D975" s="4" t="s">
        <v>7912</v>
      </c>
      <c r="E975" s="4" t="s">
        <v>7913</v>
      </c>
      <c r="F975" s="4" t="s">
        <v>727</v>
      </c>
      <c r="G975" s="4" t="s">
        <v>258</v>
      </c>
      <c r="H975" s="4" t="s">
        <v>310</v>
      </c>
      <c r="I975" s="4" t="s">
        <v>728</v>
      </c>
      <c r="J975" s="4" t="s">
        <v>7914</v>
      </c>
      <c r="K975" s="3">
        <v>45015</v>
      </c>
    </row>
    <row r="976" spans="1:11" s="7" customFormat="1" x14ac:dyDescent="0.35">
      <c r="A976" s="4" t="s">
        <v>7915</v>
      </c>
      <c r="B976" s="4" t="s">
        <v>7916</v>
      </c>
      <c r="C976" s="4" t="s">
        <v>7917</v>
      </c>
      <c r="D976" s="4" t="s">
        <v>7918</v>
      </c>
      <c r="E976" s="4" t="s">
        <v>7919</v>
      </c>
      <c r="F976" s="4" t="s">
        <v>3057</v>
      </c>
      <c r="G976" s="4" t="s">
        <v>258</v>
      </c>
      <c r="H976" s="4" t="s">
        <v>310</v>
      </c>
      <c r="I976" s="4" t="s">
        <v>3058</v>
      </c>
      <c r="J976" s="4" t="s">
        <v>7920</v>
      </c>
      <c r="K976" s="3">
        <v>45015</v>
      </c>
    </row>
    <row r="977" spans="1:11" s="7" customFormat="1" x14ac:dyDescent="0.35">
      <c r="A977" s="4" t="s">
        <v>7921</v>
      </c>
      <c r="B977" s="4" t="s">
        <v>7922</v>
      </c>
      <c r="C977" s="4" t="s">
        <v>7923</v>
      </c>
      <c r="D977" s="4" t="s">
        <v>7924</v>
      </c>
      <c r="E977" s="4" t="s">
        <v>7925</v>
      </c>
      <c r="F977" s="4" t="s">
        <v>7926</v>
      </c>
      <c r="G977" s="4" t="s">
        <v>258</v>
      </c>
      <c r="H977" s="4" t="s">
        <v>310</v>
      </c>
      <c r="I977" s="4" t="s">
        <v>390</v>
      </c>
      <c r="J977" s="4" t="s">
        <v>7927</v>
      </c>
      <c r="K977" s="3">
        <v>45015</v>
      </c>
    </row>
    <row r="978" spans="1:11" s="7" customFormat="1" x14ac:dyDescent="0.35">
      <c r="A978" s="4" t="s">
        <v>7928</v>
      </c>
      <c r="B978" s="4" t="s">
        <v>7929</v>
      </c>
      <c r="C978" s="4" t="s">
        <v>7930</v>
      </c>
      <c r="D978" s="4" t="s">
        <v>7931</v>
      </c>
      <c r="E978" s="4" t="s">
        <v>7932</v>
      </c>
      <c r="F978" s="4" t="s">
        <v>7933</v>
      </c>
      <c r="G978" s="4" t="s">
        <v>258</v>
      </c>
      <c r="H978" s="4" t="s">
        <v>310</v>
      </c>
      <c r="I978" s="4" t="s">
        <v>7934</v>
      </c>
      <c r="J978" s="4" t="s">
        <v>7935</v>
      </c>
      <c r="K978" s="3">
        <v>45015</v>
      </c>
    </row>
    <row r="979" spans="1:11" s="7" customFormat="1" x14ac:dyDescent="0.35">
      <c r="A979" s="4" t="s">
        <v>7936</v>
      </c>
      <c r="B979" s="4" t="s">
        <v>7937</v>
      </c>
      <c r="C979" s="4" t="s">
        <v>7938</v>
      </c>
      <c r="D979" s="4" t="s">
        <v>7939</v>
      </c>
      <c r="E979" s="4" t="s">
        <v>7940</v>
      </c>
      <c r="F979" s="4" t="s">
        <v>3240</v>
      </c>
      <c r="G979" s="4" t="s">
        <v>258</v>
      </c>
      <c r="H979" s="4" t="s">
        <v>310</v>
      </c>
      <c r="I979" s="4" t="s">
        <v>3241</v>
      </c>
      <c r="J979" s="4" t="s">
        <v>7941</v>
      </c>
      <c r="K979" s="3">
        <v>45015</v>
      </c>
    </row>
    <row r="980" spans="1:11" s="7" customFormat="1" x14ac:dyDescent="0.35">
      <c r="A980" s="4" t="s">
        <v>7942</v>
      </c>
      <c r="B980" s="4" t="s">
        <v>7943</v>
      </c>
      <c r="C980" s="4" t="s">
        <v>7944</v>
      </c>
      <c r="D980" s="4" t="s">
        <v>7945</v>
      </c>
      <c r="E980" s="4" t="s">
        <v>7946</v>
      </c>
      <c r="F980" s="4" t="s">
        <v>3253</v>
      </c>
      <c r="G980" s="4" t="s">
        <v>258</v>
      </c>
      <c r="H980" s="4" t="s">
        <v>310</v>
      </c>
      <c r="I980" s="4" t="s">
        <v>3254</v>
      </c>
      <c r="J980" s="4" t="s">
        <v>7947</v>
      </c>
      <c r="K980" s="3">
        <v>45015</v>
      </c>
    </row>
    <row r="981" spans="1:11" s="7" customFormat="1" x14ac:dyDescent="0.35">
      <c r="A981" s="4" t="s">
        <v>7948</v>
      </c>
      <c r="B981" s="4" t="s">
        <v>7949</v>
      </c>
      <c r="C981" s="4" t="s">
        <v>7950</v>
      </c>
      <c r="D981" s="4" t="s">
        <v>7951</v>
      </c>
      <c r="E981" s="4" t="s">
        <v>7952</v>
      </c>
      <c r="F981" s="4" t="s">
        <v>3253</v>
      </c>
      <c r="G981" s="4" t="s">
        <v>258</v>
      </c>
      <c r="H981" s="4" t="s">
        <v>310</v>
      </c>
      <c r="I981" s="4" t="s">
        <v>3254</v>
      </c>
      <c r="J981" s="4" t="s">
        <v>7953</v>
      </c>
      <c r="K981" s="3">
        <v>45015</v>
      </c>
    </row>
    <row r="982" spans="1:11" s="7" customFormat="1" x14ac:dyDescent="0.35">
      <c r="A982" s="4" t="s">
        <v>7954</v>
      </c>
      <c r="B982" s="4" t="s">
        <v>7955</v>
      </c>
      <c r="C982" s="4" t="s">
        <v>7956</v>
      </c>
      <c r="D982" s="4" t="s">
        <v>7957</v>
      </c>
      <c r="E982" s="4" t="s">
        <v>7958</v>
      </c>
      <c r="F982" s="4" t="s">
        <v>660</v>
      </c>
      <c r="G982" s="4" t="s">
        <v>258</v>
      </c>
      <c r="H982" s="4" t="s">
        <v>310</v>
      </c>
      <c r="I982" s="4" t="s">
        <v>661</v>
      </c>
      <c r="J982" s="4" t="s">
        <v>7959</v>
      </c>
      <c r="K982" s="3">
        <v>45015</v>
      </c>
    </row>
    <row r="983" spans="1:11" s="7" customFormat="1" x14ac:dyDescent="0.35">
      <c r="A983" s="4" t="s">
        <v>97</v>
      </c>
      <c r="B983" s="4" t="s">
        <v>98</v>
      </c>
      <c r="C983" s="4" t="s">
        <v>99</v>
      </c>
      <c r="D983" s="4" t="s">
        <v>100</v>
      </c>
      <c r="E983" s="4" t="s">
        <v>71</v>
      </c>
      <c r="F983" s="4" t="s">
        <v>101</v>
      </c>
      <c r="G983" s="4" t="s">
        <v>73</v>
      </c>
      <c r="H983" s="4" t="s">
        <v>102</v>
      </c>
      <c r="I983" s="4" t="s">
        <v>103</v>
      </c>
      <c r="J983" s="4" t="s">
        <v>104</v>
      </c>
      <c r="K983" s="3">
        <v>44989</v>
      </c>
    </row>
    <row r="984" spans="1:11" s="7" customFormat="1" x14ac:dyDescent="0.35">
      <c r="A984" s="4" t="s">
        <v>105</v>
      </c>
      <c r="B984" s="4" t="s">
        <v>106</v>
      </c>
      <c r="C984" s="4" t="s">
        <v>107</v>
      </c>
      <c r="D984" s="4" t="s">
        <v>108</v>
      </c>
      <c r="E984" s="4" t="s">
        <v>109</v>
      </c>
      <c r="F984" s="4" t="s">
        <v>101</v>
      </c>
      <c r="G984" s="4" t="s">
        <v>73</v>
      </c>
      <c r="H984" s="4" t="s">
        <v>102</v>
      </c>
      <c r="I984" s="4" t="s">
        <v>103</v>
      </c>
      <c r="J984" s="4" t="s">
        <v>110</v>
      </c>
      <c r="K984" s="3">
        <v>44989</v>
      </c>
    </row>
    <row r="985" spans="1:11" s="7" customFormat="1" x14ac:dyDescent="0.35">
      <c r="A985" s="4" t="s">
        <v>111</v>
      </c>
      <c r="B985" s="4" t="s">
        <v>112</v>
      </c>
      <c r="C985" s="4" t="s">
        <v>113</v>
      </c>
      <c r="D985" s="4" t="s">
        <v>114</v>
      </c>
      <c r="E985" s="4">
        <v>44735</v>
      </c>
      <c r="F985" s="4" t="s">
        <v>101</v>
      </c>
      <c r="G985" s="4" t="s">
        <v>73</v>
      </c>
      <c r="H985" s="4" t="s">
        <v>102</v>
      </c>
      <c r="I985" s="4" t="s">
        <v>103</v>
      </c>
      <c r="J985" s="4" t="s">
        <v>115</v>
      </c>
      <c r="K985" s="3">
        <v>44989</v>
      </c>
    </row>
    <row r="986" spans="1:11" s="7" customFormat="1" x14ac:dyDescent="0.35">
      <c r="A986" s="4" t="s">
        <v>116</v>
      </c>
      <c r="B986" s="4" t="s">
        <v>117</v>
      </c>
      <c r="C986" s="4" t="s">
        <v>118</v>
      </c>
      <c r="D986" s="4" t="s">
        <v>119</v>
      </c>
      <c r="E986" s="4" t="s">
        <v>120</v>
      </c>
      <c r="F986" s="4" t="s">
        <v>101</v>
      </c>
      <c r="G986" s="4" t="s">
        <v>73</v>
      </c>
      <c r="H986" s="4" t="s">
        <v>102</v>
      </c>
      <c r="I986" s="4" t="s">
        <v>103</v>
      </c>
      <c r="J986" s="4" t="s">
        <v>121</v>
      </c>
      <c r="K986" s="3">
        <v>44989</v>
      </c>
    </row>
    <row r="987" spans="1:11" s="7" customFormat="1" x14ac:dyDescent="0.35">
      <c r="A987" s="4" t="s">
        <v>122</v>
      </c>
      <c r="B987" s="4" t="s">
        <v>123</v>
      </c>
      <c r="C987" s="4" t="s">
        <v>124</v>
      </c>
      <c r="D987" s="4" t="s">
        <v>125</v>
      </c>
      <c r="E987" s="4" t="s">
        <v>126</v>
      </c>
      <c r="F987" s="4" t="s">
        <v>101</v>
      </c>
      <c r="G987" s="4" t="s">
        <v>73</v>
      </c>
      <c r="H987" s="4" t="s">
        <v>102</v>
      </c>
      <c r="I987" s="4" t="s">
        <v>103</v>
      </c>
      <c r="J987" s="4" t="s">
        <v>127</v>
      </c>
      <c r="K987" s="3">
        <v>44989</v>
      </c>
    </row>
    <row r="988" spans="1:11" s="7" customFormat="1" x14ac:dyDescent="0.35">
      <c r="A988" s="4" t="s">
        <v>128</v>
      </c>
      <c r="B988" s="4" t="s">
        <v>129</v>
      </c>
      <c r="C988" s="4" t="s">
        <v>130</v>
      </c>
      <c r="D988" s="4" t="s">
        <v>131</v>
      </c>
      <c r="E988" s="4" t="s">
        <v>132</v>
      </c>
      <c r="F988" s="4" t="s">
        <v>101</v>
      </c>
      <c r="G988" s="4" t="s">
        <v>73</v>
      </c>
      <c r="H988" s="4" t="s">
        <v>102</v>
      </c>
      <c r="I988" s="4" t="s">
        <v>103</v>
      </c>
      <c r="J988" s="4" t="s">
        <v>133</v>
      </c>
      <c r="K988" s="3">
        <v>44989</v>
      </c>
    </row>
    <row r="989" spans="1:11" s="7" customFormat="1" x14ac:dyDescent="0.35">
      <c r="A989" s="4" t="s">
        <v>134</v>
      </c>
      <c r="B989" s="4" t="s">
        <v>135</v>
      </c>
      <c r="C989" s="4" t="s">
        <v>136</v>
      </c>
      <c r="D989" s="4" t="s">
        <v>137</v>
      </c>
      <c r="E989" s="4" t="s">
        <v>138</v>
      </c>
      <c r="F989" s="4" t="s">
        <v>101</v>
      </c>
      <c r="G989" s="4" t="s">
        <v>73</v>
      </c>
      <c r="H989" s="4" t="s">
        <v>102</v>
      </c>
      <c r="I989" s="4" t="s">
        <v>103</v>
      </c>
      <c r="J989" s="4" t="s">
        <v>139</v>
      </c>
      <c r="K989" s="3">
        <v>44989</v>
      </c>
    </row>
    <row r="990" spans="1:11" s="7" customFormat="1" x14ac:dyDescent="0.35">
      <c r="A990" s="4" t="s">
        <v>140</v>
      </c>
      <c r="B990" s="4" t="s">
        <v>141</v>
      </c>
      <c r="C990" s="4" t="s">
        <v>142</v>
      </c>
      <c r="D990" s="4" t="s">
        <v>143</v>
      </c>
      <c r="E990" s="4" t="s">
        <v>144</v>
      </c>
      <c r="F990" s="4" t="s">
        <v>101</v>
      </c>
      <c r="G990" s="4" t="s">
        <v>73</v>
      </c>
      <c r="H990" s="4" t="s">
        <v>102</v>
      </c>
      <c r="I990" s="4" t="s">
        <v>103</v>
      </c>
      <c r="J990" s="4" t="s">
        <v>145</v>
      </c>
      <c r="K990" s="3">
        <v>44989</v>
      </c>
    </row>
    <row r="991" spans="1:11" s="7" customFormat="1" x14ac:dyDescent="0.35">
      <c r="A991" s="4" t="s">
        <v>146</v>
      </c>
      <c r="B991" s="4" t="s">
        <v>147</v>
      </c>
      <c r="C991" s="4" t="s">
        <v>148</v>
      </c>
      <c r="D991" s="4" t="s">
        <v>149</v>
      </c>
      <c r="E991" s="4" t="s">
        <v>150</v>
      </c>
      <c r="F991" s="4" t="s">
        <v>101</v>
      </c>
      <c r="G991" s="4" t="s">
        <v>73</v>
      </c>
      <c r="H991" s="4" t="s">
        <v>102</v>
      </c>
      <c r="I991" s="4" t="s">
        <v>103</v>
      </c>
      <c r="J991" s="4" t="s">
        <v>151</v>
      </c>
      <c r="K991" s="3">
        <v>44989</v>
      </c>
    </row>
    <row r="992" spans="1:11" s="7" customFormat="1" x14ac:dyDescent="0.35">
      <c r="A992" s="4" t="s">
        <v>152</v>
      </c>
      <c r="B992" s="4" t="s">
        <v>153</v>
      </c>
      <c r="C992" s="4" t="s">
        <v>154</v>
      </c>
      <c r="D992" s="4" t="s">
        <v>155</v>
      </c>
      <c r="E992" s="4" t="s">
        <v>156</v>
      </c>
      <c r="F992" s="4" t="s">
        <v>101</v>
      </c>
      <c r="G992" s="4" t="s">
        <v>73</v>
      </c>
      <c r="H992" s="4" t="s">
        <v>102</v>
      </c>
      <c r="I992" s="4" t="s">
        <v>103</v>
      </c>
      <c r="J992" s="4" t="s">
        <v>157</v>
      </c>
      <c r="K992" s="3">
        <v>44989</v>
      </c>
    </row>
    <row r="993" spans="1:11" s="7" customFormat="1" x14ac:dyDescent="0.35">
      <c r="A993" s="4" t="s">
        <v>158</v>
      </c>
      <c r="B993" s="4" t="s">
        <v>159</v>
      </c>
      <c r="C993" s="4" t="s">
        <v>160</v>
      </c>
      <c r="D993" s="4" t="s">
        <v>161</v>
      </c>
      <c r="E993" s="4" t="s">
        <v>162</v>
      </c>
      <c r="F993" s="4" t="s">
        <v>101</v>
      </c>
      <c r="G993" s="4" t="s">
        <v>73</v>
      </c>
      <c r="H993" s="4" t="s">
        <v>102</v>
      </c>
      <c r="I993" s="4" t="s">
        <v>103</v>
      </c>
      <c r="J993" s="4" t="s">
        <v>163</v>
      </c>
      <c r="K993" s="3">
        <v>44989</v>
      </c>
    </row>
    <row r="994" spans="1:11" s="7" customFormat="1" x14ac:dyDescent="0.35">
      <c r="A994" s="4" t="s">
        <v>164</v>
      </c>
      <c r="B994" s="4" t="s">
        <v>165</v>
      </c>
      <c r="C994" s="4" t="s">
        <v>166</v>
      </c>
      <c r="D994" s="4" t="s">
        <v>167</v>
      </c>
      <c r="E994" s="4" t="s">
        <v>168</v>
      </c>
      <c r="F994" s="4" t="s">
        <v>101</v>
      </c>
      <c r="G994" s="4" t="s">
        <v>73</v>
      </c>
      <c r="H994" s="4" t="s">
        <v>102</v>
      </c>
      <c r="I994" s="4" t="s">
        <v>103</v>
      </c>
      <c r="J994" s="4" t="s">
        <v>169</v>
      </c>
      <c r="K994" s="3">
        <v>44989</v>
      </c>
    </row>
    <row r="995" spans="1:11" s="7" customFormat="1" x14ac:dyDescent="0.35">
      <c r="A995" s="4" t="s">
        <v>170</v>
      </c>
      <c r="B995" s="4" t="s">
        <v>171</v>
      </c>
      <c r="C995" s="4" t="s">
        <v>172</v>
      </c>
      <c r="D995" s="4" t="s">
        <v>173</v>
      </c>
      <c r="E995" s="4" t="s">
        <v>174</v>
      </c>
      <c r="F995" s="4" t="s">
        <v>101</v>
      </c>
      <c r="G995" s="4" t="s">
        <v>73</v>
      </c>
      <c r="H995" s="4" t="s">
        <v>102</v>
      </c>
      <c r="I995" s="4" t="s">
        <v>103</v>
      </c>
      <c r="J995" s="4" t="s">
        <v>175</v>
      </c>
      <c r="K995" s="3">
        <v>44989</v>
      </c>
    </row>
    <row r="996" spans="1:11" s="7" customFormat="1" x14ac:dyDescent="0.35">
      <c r="A996" s="4" t="s">
        <v>176</v>
      </c>
      <c r="B996" s="4" t="s">
        <v>177</v>
      </c>
      <c r="C996" s="4" t="s">
        <v>178</v>
      </c>
      <c r="D996" s="4" t="s">
        <v>179</v>
      </c>
      <c r="E996" s="4" t="s">
        <v>71</v>
      </c>
      <c r="F996" s="4" t="s">
        <v>101</v>
      </c>
      <c r="G996" s="4" t="s">
        <v>73</v>
      </c>
      <c r="H996" s="4" t="s">
        <v>102</v>
      </c>
      <c r="I996" s="4" t="s">
        <v>103</v>
      </c>
      <c r="J996" s="4" t="s">
        <v>180</v>
      </c>
      <c r="K996" s="3">
        <v>44989</v>
      </c>
    </row>
    <row r="997" spans="1:11" s="7" customFormat="1" x14ac:dyDescent="0.35">
      <c r="A997" s="4" t="s">
        <v>181</v>
      </c>
      <c r="B997" s="4" t="s">
        <v>182</v>
      </c>
      <c r="C997" s="4" t="s">
        <v>183</v>
      </c>
      <c r="D997" s="4" t="s">
        <v>184</v>
      </c>
      <c r="E997" s="4" t="s">
        <v>185</v>
      </c>
      <c r="F997" s="4" t="s">
        <v>101</v>
      </c>
      <c r="G997" s="4" t="s">
        <v>73</v>
      </c>
      <c r="H997" s="4" t="s">
        <v>102</v>
      </c>
      <c r="I997" s="4" t="s">
        <v>103</v>
      </c>
      <c r="J997" s="4" t="s">
        <v>186</v>
      </c>
      <c r="K997" s="3">
        <v>44989</v>
      </c>
    </row>
    <row r="998" spans="1:11" s="7" customFormat="1" x14ac:dyDescent="0.35">
      <c r="A998" s="4" t="s">
        <v>187</v>
      </c>
      <c r="B998" s="4" t="s">
        <v>188</v>
      </c>
      <c r="C998" s="4" t="s">
        <v>189</v>
      </c>
      <c r="D998" s="4" t="s">
        <v>190</v>
      </c>
      <c r="E998" s="4" t="s">
        <v>191</v>
      </c>
      <c r="F998" s="4" t="s">
        <v>101</v>
      </c>
      <c r="G998" s="4" t="s">
        <v>73</v>
      </c>
      <c r="H998" s="4" t="s">
        <v>102</v>
      </c>
      <c r="I998" s="4" t="s">
        <v>103</v>
      </c>
      <c r="J998" s="4" t="s">
        <v>192</v>
      </c>
      <c r="K998" s="3">
        <v>44989</v>
      </c>
    </row>
    <row r="999" spans="1:11" s="7" customFormat="1" x14ac:dyDescent="0.35">
      <c r="A999" s="4" t="s">
        <v>193</v>
      </c>
      <c r="B999" s="4" t="s">
        <v>194</v>
      </c>
      <c r="C999" s="4" t="s">
        <v>195</v>
      </c>
      <c r="D999" s="4" t="s">
        <v>196</v>
      </c>
      <c r="E999" s="4" t="s">
        <v>197</v>
      </c>
      <c r="F999" s="4" t="s">
        <v>101</v>
      </c>
      <c r="G999" s="4" t="s">
        <v>73</v>
      </c>
      <c r="H999" s="4" t="s">
        <v>102</v>
      </c>
      <c r="I999" s="4" t="s">
        <v>103</v>
      </c>
      <c r="J999" s="4" t="s">
        <v>198</v>
      </c>
      <c r="K999" s="3">
        <v>44989</v>
      </c>
    </row>
    <row r="1000" spans="1:11" s="7" customFormat="1" x14ac:dyDescent="0.35">
      <c r="A1000" s="4" t="s">
        <v>199</v>
      </c>
      <c r="B1000" s="4" t="s">
        <v>200</v>
      </c>
      <c r="C1000" s="4" t="s">
        <v>201</v>
      </c>
      <c r="D1000" s="4" t="s">
        <v>202</v>
      </c>
      <c r="E1000" s="4" t="s">
        <v>71</v>
      </c>
      <c r="F1000" s="4" t="s">
        <v>101</v>
      </c>
      <c r="G1000" s="4" t="s">
        <v>73</v>
      </c>
      <c r="H1000" s="4" t="s">
        <v>102</v>
      </c>
      <c r="I1000" s="4" t="s">
        <v>103</v>
      </c>
      <c r="J1000" s="4" t="s">
        <v>203</v>
      </c>
      <c r="K1000" s="3">
        <v>44989</v>
      </c>
    </row>
    <row r="1001" spans="1:11" s="7" customFormat="1" x14ac:dyDescent="0.35">
      <c r="A1001" s="4" t="s">
        <v>204</v>
      </c>
      <c r="B1001" s="4" t="s">
        <v>205</v>
      </c>
      <c r="C1001" s="4" t="s">
        <v>206</v>
      </c>
      <c r="D1001" s="4" t="s">
        <v>207</v>
      </c>
      <c r="E1001" s="4" t="s">
        <v>71</v>
      </c>
      <c r="F1001" s="4" t="s">
        <v>101</v>
      </c>
      <c r="G1001" s="4" t="s">
        <v>73</v>
      </c>
      <c r="H1001" s="4" t="s">
        <v>102</v>
      </c>
      <c r="I1001" s="4" t="s">
        <v>103</v>
      </c>
      <c r="J1001" s="4" t="s">
        <v>208</v>
      </c>
      <c r="K1001" s="3">
        <v>44989</v>
      </c>
    </row>
    <row r="1002" spans="1:11" s="7" customFormat="1" x14ac:dyDescent="0.35">
      <c r="A1002" s="4" t="s">
        <v>209</v>
      </c>
      <c r="B1002" s="4" t="s">
        <v>210</v>
      </c>
      <c r="C1002" s="4" t="s">
        <v>211</v>
      </c>
      <c r="D1002" s="4" t="s">
        <v>212</v>
      </c>
      <c r="E1002" s="4" t="s">
        <v>213</v>
      </c>
      <c r="F1002" s="4" t="s">
        <v>101</v>
      </c>
      <c r="G1002" s="4" t="s">
        <v>73</v>
      </c>
      <c r="H1002" s="4" t="s">
        <v>102</v>
      </c>
      <c r="I1002" s="4" t="s">
        <v>103</v>
      </c>
      <c r="J1002" s="4" t="s">
        <v>214</v>
      </c>
      <c r="K1002" s="3">
        <v>44989</v>
      </c>
    </row>
    <row r="1003" spans="1:11" s="7" customFormat="1" x14ac:dyDescent="0.35">
      <c r="A1003" s="4" t="s">
        <v>215</v>
      </c>
      <c r="B1003" s="4" t="s">
        <v>216</v>
      </c>
      <c r="C1003" s="4" t="s">
        <v>217</v>
      </c>
      <c r="D1003" s="4" t="s">
        <v>218</v>
      </c>
      <c r="E1003" s="4" t="s">
        <v>71</v>
      </c>
      <c r="F1003" s="4" t="s">
        <v>101</v>
      </c>
      <c r="G1003" s="4" t="s">
        <v>73</v>
      </c>
      <c r="H1003" s="4" t="s">
        <v>102</v>
      </c>
      <c r="I1003" s="4" t="s">
        <v>103</v>
      </c>
      <c r="J1003" s="4" t="s">
        <v>219</v>
      </c>
      <c r="K1003" s="3">
        <v>44989</v>
      </c>
    </row>
    <row r="1004" spans="1:11" s="7" customFormat="1" x14ac:dyDescent="0.35">
      <c r="A1004" s="4" t="s">
        <v>220</v>
      </c>
      <c r="B1004" s="4" t="s">
        <v>221</v>
      </c>
      <c r="C1004" s="4" t="s">
        <v>222</v>
      </c>
      <c r="D1004" s="4" t="s">
        <v>223</v>
      </c>
      <c r="E1004" s="4" t="s">
        <v>224</v>
      </c>
      <c r="F1004" s="4" t="s">
        <v>101</v>
      </c>
      <c r="G1004" s="4" t="s">
        <v>73</v>
      </c>
      <c r="H1004" s="4" t="s">
        <v>102</v>
      </c>
      <c r="I1004" s="4" t="s">
        <v>103</v>
      </c>
      <c r="J1004" s="4" t="s">
        <v>225</v>
      </c>
      <c r="K1004" s="3">
        <v>44989</v>
      </c>
    </row>
    <row r="1005" spans="1:11" s="7" customFormat="1" x14ac:dyDescent="0.35">
      <c r="A1005" s="4" t="s">
        <v>226</v>
      </c>
      <c r="B1005" s="4" t="s">
        <v>227</v>
      </c>
      <c r="C1005" s="4" t="s">
        <v>228</v>
      </c>
      <c r="D1005" s="4" t="s">
        <v>229</v>
      </c>
      <c r="E1005" s="4" t="s">
        <v>230</v>
      </c>
      <c r="F1005" s="4" t="s">
        <v>101</v>
      </c>
      <c r="G1005" s="4" t="s">
        <v>73</v>
      </c>
      <c r="H1005" s="4" t="s">
        <v>102</v>
      </c>
      <c r="I1005" s="4" t="s">
        <v>103</v>
      </c>
      <c r="J1005" s="4" t="s">
        <v>231</v>
      </c>
      <c r="K1005" s="3">
        <v>44989</v>
      </c>
    </row>
    <row r="1006" spans="1:11" s="7" customFormat="1" x14ac:dyDescent="0.35">
      <c r="A1006" s="4" t="s">
        <v>232</v>
      </c>
      <c r="B1006" s="4" t="s">
        <v>233</v>
      </c>
      <c r="C1006" s="4" t="s">
        <v>234</v>
      </c>
      <c r="D1006" s="4" t="s">
        <v>235</v>
      </c>
      <c r="E1006" s="4" t="s">
        <v>71</v>
      </c>
      <c r="F1006" s="4" t="s">
        <v>101</v>
      </c>
      <c r="G1006" s="4" t="s">
        <v>73</v>
      </c>
      <c r="H1006" s="4" t="s">
        <v>102</v>
      </c>
      <c r="I1006" s="4" t="s">
        <v>103</v>
      </c>
      <c r="J1006" s="4" t="s">
        <v>236</v>
      </c>
      <c r="K1006" s="3">
        <v>44989</v>
      </c>
    </row>
    <row r="1007" spans="1:11" s="7" customFormat="1" x14ac:dyDescent="0.35">
      <c r="A1007" s="4" t="s">
        <v>237</v>
      </c>
      <c r="B1007" s="4" t="s">
        <v>238</v>
      </c>
      <c r="C1007" s="4" t="s">
        <v>239</v>
      </c>
      <c r="D1007" s="4" t="s">
        <v>240</v>
      </c>
      <c r="E1007" s="4" t="s">
        <v>241</v>
      </c>
      <c r="F1007" s="4" t="s">
        <v>101</v>
      </c>
      <c r="G1007" s="4" t="s">
        <v>73</v>
      </c>
      <c r="H1007" s="4" t="s">
        <v>102</v>
      </c>
      <c r="I1007" s="4" t="s">
        <v>103</v>
      </c>
      <c r="J1007" s="4" t="s">
        <v>242</v>
      </c>
      <c r="K1007" s="3">
        <v>44989</v>
      </c>
    </row>
    <row r="1008" spans="1:11" s="7" customFormat="1" x14ac:dyDescent="0.35">
      <c r="A1008" s="4" t="s">
        <v>243</v>
      </c>
      <c r="B1008" s="4" t="s">
        <v>244</v>
      </c>
      <c r="C1008" s="4" t="s">
        <v>245</v>
      </c>
      <c r="D1008" s="4" t="s">
        <v>240</v>
      </c>
      <c r="E1008" s="4" t="s">
        <v>246</v>
      </c>
      <c r="F1008" s="4" t="s">
        <v>101</v>
      </c>
      <c r="G1008" s="4" t="s">
        <v>73</v>
      </c>
      <c r="H1008" s="4" t="s">
        <v>102</v>
      </c>
      <c r="I1008" s="4" t="s">
        <v>103</v>
      </c>
      <c r="J1008" s="4" t="s">
        <v>247</v>
      </c>
      <c r="K1008" s="3">
        <v>44989</v>
      </c>
    </row>
    <row r="1009" spans="1:11" s="7" customFormat="1" x14ac:dyDescent="0.35">
      <c r="A1009" s="4" t="s">
        <v>248</v>
      </c>
      <c r="B1009" s="4" t="s">
        <v>249</v>
      </c>
      <c r="C1009" s="4" t="s">
        <v>250</v>
      </c>
      <c r="D1009" s="4" t="s">
        <v>251</v>
      </c>
      <c r="E1009" s="4" t="s">
        <v>71</v>
      </c>
      <c r="F1009" s="4" t="s">
        <v>101</v>
      </c>
      <c r="G1009" s="4" t="s">
        <v>73</v>
      </c>
      <c r="H1009" s="4" t="s">
        <v>102</v>
      </c>
      <c r="I1009" s="4" t="s">
        <v>103</v>
      </c>
      <c r="J1009" s="4" t="s">
        <v>252</v>
      </c>
      <c r="K1009" s="3">
        <v>44989</v>
      </c>
    </row>
    <row r="1010" spans="1:11" s="7" customFormat="1" x14ac:dyDescent="0.35">
      <c r="A1010" s="4" t="s">
        <v>253</v>
      </c>
      <c r="B1010" s="4" t="s">
        <v>254</v>
      </c>
      <c r="C1010" s="4" t="s">
        <v>255</v>
      </c>
      <c r="D1010" s="4" t="s">
        <v>256</v>
      </c>
      <c r="E1010" s="4" t="s">
        <v>71</v>
      </c>
      <c r="F1010" s="4" t="s">
        <v>257</v>
      </c>
      <c r="G1010" s="4" t="s">
        <v>258</v>
      </c>
      <c r="H1010" s="4" t="s">
        <v>102</v>
      </c>
      <c r="I1010" s="4" t="s">
        <v>259</v>
      </c>
      <c r="J1010" s="4" t="s">
        <v>260</v>
      </c>
      <c r="K1010" s="3">
        <v>44989</v>
      </c>
    </row>
    <row r="1011" spans="1:11" s="7" customFormat="1" x14ac:dyDescent="0.35">
      <c r="A1011" s="4" t="s">
        <v>261</v>
      </c>
      <c r="B1011" s="4" t="s">
        <v>262</v>
      </c>
      <c r="C1011" s="4" t="s">
        <v>263</v>
      </c>
      <c r="D1011" s="4" t="s">
        <v>264</v>
      </c>
      <c r="E1011" s="4" t="s">
        <v>265</v>
      </c>
      <c r="F1011" s="4" t="s">
        <v>266</v>
      </c>
      <c r="G1011" s="4" t="s">
        <v>258</v>
      </c>
      <c r="H1011" s="4" t="s">
        <v>102</v>
      </c>
      <c r="I1011" s="4" t="s">
        <v>267</v>
      </c>
      <c r="J1011" s="4" t="s">
        <v>268</v>
      </c>
      <c r="K1011" s="3">
        <v>44989</v>
      </c>
    </row>
    <row r="1012" spans="1:11" s="7" customFormat="1" x14ac:dyDescent="0.35">
      <c r="A1012" s="4" t="s">
        <v>269</v>
      </c>
      <c r="B1012" s="4" t="s">
        <v>270</v>
      </c>
      <c r="C1012" s="4" t="s">
        <v>271</v>
      </c>
      <c r="D1012" s="4" t="s">
        <v>272</v>
      </c>
      <c r="E1012" s="4" t="s">
        <v>273</v>
      </c>
      <c r="F1012" s="4" t="s">
        <v>101</v>
      </c>
      <c r="G1012" s="4" t="s">
        <v>258</v>
      </c>
      <c r="H1012" s="4" t="s">
        <v>102</v>
      </c>
      <c r="I1012" s="4" t="s">
        <v>103</v>
      </c>
      <c r="J1012" s="4" t="s">
        <v>274</v>
      </c>
      <c r="K1012" s="3">
        <v>44989</v>
      </c>
    </row>
    <row r="1013" spans="1:11" s="7" customFormat="1" x14ac:dyDescent="0.35">
      <c r="A1013" s="4" t="s">
        <v>275</v>
      </c>
      <c r="B1013" s="4" t="s">
        <v>276</v>
      </c>
      <c r="C1013" s="4" t="s">
        <v>277</v>
      </c>
      <c r="D1013" s="4" t="s">
        <v>272</v>
      </c>
      <c r="E1013" s="4" t="s">
        <v>278</v>
      </c>
      <c r="F1013" s="4" t="s">
        <v>101</v>
      </c>
      <c r="G1013" s="4" t="s">
        <v>258</v>
      </c>
      <c r="H1013" s="4" t="s">
        <v>102</v>
      </c>
      <c r="I1013" s="4" t="s">
        <v>103</v>
      </c>
      <c r="J1013" s="4" t="s">
        <v>279</v>
      </c>
      <c r="K1013" s="3">
        <v>44989</v>
      </c>
    </row>
    <row r="1014" spans="1:11" s="7" customFormat="1" x14ac:dyDescent="0.35">
      <c r="A1014" s="4" t="s">
        <v>280</v>
      </c>
      <c r="B1014" s="4" t="s">
        <v>281</v>
      </c>
      <c r="C1014" s="4" t="s">
        <v>282</v>
      </c>
      <c r="D1014" s="4" t="s">
        <v>283</v>
      </c>
      <c r="E1014" s="4" t="s">
        <v>284</v>
      </c>
      <c r="F1014" s="4" t="s">
        <v>101</v>
      </c>
      <c r="G1014" s="4" t="s">
        <v>258</v>
      </c>
      <c r="H1014" s="4" t="s">
        <v>102</v>
      </c>
      <c r="I1014" s="4" t="s">
        <v>103</v>
      </c>
      <c r="J1014" s="4" t="s">
        <v>285</v>
      </c>
      <c r="K1014" s="3">
        <v>44989</v>
      </c>
    </row>
    <row r="1015" spans="1:11" s="7" customFormat="1" x14ac:dyDescent="0.35">
      <c r="A1015" s="4" t="s">
        <v>286</v>
      </c>
      <c r="B1015" s="4" t="s">
        <v>287</v>
      </c>
      <c r="C1015" s="4" t="s">
        <v>288</v>
      </c>
      <c r="D1015" s="4" t="s">
        <v>289</v>
      </c>
      <c r="E1015" s="4" t="s">
        <v>290</v>
      </c>
      <c r="F1015" s="4" t="s">
        <v>101</v>
      </c>
      <c r="G1015" s="4" t="s">
        <v>258</v>
      </c>
      <c r="H1015" s="4" t="s">
        <v>102</v>
      </c>
      <c r="I1015" s="4" t="s">
        <v>103</v>
      </c>
      <c r="J1015" s="4" t="s">
        <v>291</v>
      </c>
      <c r="K1015" s="3">
        <v>44989</v>
      </c>
    </row>
    <row r="1016" spans="1:11" s="7" customFormat="1" x14ac:dyDescent="0.35">
      <c r="A1016" s="4" t="s">
        <v>292</v>
      </c>
      <c r="B1016" s="4" t="s">
        <v>293</v>
      </c>
      <c r="C1016" s="4" t="s">
        <v>294</v>
      </c>
      <c r="D1016" s="4" t="s">
        <v>295</v>
      </c>
      <c r="E1016" s="4" t="s">
        <v>71</v>
      </c>
      <c r="F1016" s="4" t="s">
        <v>101</v>
      </c>
      <c r="G1016" s="4" t="s">
        <v>258</v>
      </c>
      <c r="H1016" s="4" t="s">
        <v>102</v>
      </c>
      <c r="I1016" s="4" t="s">
        <v>103</v>
      </c>
      <c r="J1016" s="4" t="s">
        <v>296</v>
      </c>
      <c r="K1016" s="3">
        <v>44989</v>
      </c>
    </row>
    <row r="1017" spans="1:11" s="7" customFormat="1" x14ac:dyDescent="0.35">
      <c r="A1017" s="4" t="s">
        <v>297</v>
      </c>
      <c r="B1017" s="4" t="s">
        <v>298</v>
      </c>
      <c r="C1017" s="4" t="s">
        <v>299</v>
      </c>
      <c r="D1017" s="4" t="s">
        <v>300</v>
      </c>
      <c r="E1017" s="4" t="s">
        <v>301</v>
      </c>
      <c r="F1017" s="4" t="s">
        <v>302</v>
      </c>
      <c r="G1017" s="4" t="s">
        <v>258</v>
      </c>
      <c r="H1017" s="4" t="s">
        <v>102</v>
      </c>
      <c r="I1017" s="4" t="s">
        <v>303</v>
      </c>
      <c r="J1017" s="4" t="s">
        <v>304</v>
      </c>
      <c r="K1017" s="3">
        <v>44989</v>
      </c>
    </row>
    <row r="1018" spans="1:11" s="7" customFormat="1" x14ac:dyDescent="0.35">
      <c r="A1018" s="4" t="s">
        <v>863</v>
      </c>
      <c r="B1018" s="4" t="s">
        <v>864</v>
      </c>
      <c r="C1018" s="4" t="s">
        <v>865</v>
      </c>
      <c r="D1018" s="4" t="s">
        <v>866</v>
      </c>
      <c r="E1018" s="4" t="s">
        <v>71</v>
      </c>
      <c r="F1018" s="4" t="s">
        <v>495</v>
      </c>
      <c r="G1018" s="4" t="s">
        <v>258</v>
      </c>
      <c r="H1018" s="4" t="s">
        <v>102</v>
      </c>
      <c r="I1018" s="4" t="s">
        <v>496</v>
      </c>
      <c r="J1018" s="4" t="s">
        <v>867</v>
      </c>
      <c r="K1018" s="3">
        <v>44995</v>
      </c>
    </row>
    <row r="1019" spans="1:11" s="7" customFormat="1" x14ac:dyDescent="0.35">
      <c r="A1019" s="4" t="s">
        <v>868</v>
      </c>
      <c r="B1019" s="4" t="s">
        <v>869</v>
      </c>
      <c r="C1019" s="4" t="s">
        <v>870</v>
      </c>
      <c r="D1019" s="4" t="s">
        <v>871</v>
      </c>
      <c r="E1019" s="4" t="s">
        <v>872</v>
      </c>
      <c r="F1019" s="4" t="s">
        <v>873</v>
      </c>
      <c r="G1019" s="4" t="s">
        <v>258</v>
      </c>
      <c r="H1019" s="4" t="s">
        <v>102</v>
      </c>
      <c r="I1019" s="4" t="s">
        <v>873</v>
      </c>
      <c r="J1019" s="4" t="s">
        <v>874</v>
      </c>
      <c r="K1019" s="3">
        <v>44995</v>
      </c>
    </row>
    <row r="1020" spans="1:11" s="7" customFormat="1" x14ac:dyDescent="0.35">
      <c r="A1020" s="4" t="s">
        <v>875</v>
      </c>
      <c r="B1020" s="4" t="s">
        <v>876</v>
      </c>
      <c r="C1020" s="4" t="s">
        <v>877</v>
      </c>
      <c r="D1020" s="4" t="s">
        <v>878</v>
      </c>
      <c r="E1020" s="4" t="s">
        <v>879</v>
      </c>
      <c r="F1020" s="4" t="s">
        <v>873</v>
      </c>
      <c r="G1020" s="4" t="s">
        <v>258</v>
      </c>
      <c r="H1020" s="4" t="s">
        <v>102</v>
      </c>
      <c r="I1020" s="4" t="s">
        <v>873</v>
      </c>
      <c r="J1020" s="4" t="s">
        <v>880</v>
      </c>
      <c r="K1020" s="3">
        <v>44995</v>
      </c>
    </row>
    <row r="1021" spans="1:11" s="7" customFormat="1" x14ac:dyDescent="0.35">
      <c r="A1021" s="4" t="s">
        <v>881</v>
      </c>
      <c r="B1021" s="4" t="s">
        <v>882</v>
      </c>
      <c r="C1021" s="4" t="s">
        <v>883</v>
      </c>
      <c r="D1021" s="4" t="s">
        <v>884</v>
      </c>
      <c r="E1021" s="4" t="s">
        <v>885</v>
      </c>
      <c r="F1021" s="4" t="s">
        <v>873</v>
      </c>
      <c r="G1021" s="4" t="s">
        <v>258</v>
      </c>
      <c r="H1021" s="4" t="s">
        <v>102</v>
      </c>
      <c r="I1021" s="4" t="s">
        <v>873</v>
      </c>
      <c r="J1021" s="4" t="s">
        <v>886</v>
      </c>
      <c r="K1021" s="3">
        <v>44995</v>
      </c>
    </row>
    <row r="1022" spans="1:11" s="7" customFormat="1" x14ac:dyDescent="0.35">
      <c r="A1022" s="4" t="s">
        <v>887</v>
      </c>
      <c r="B1022" s="4" t="s">
        <v>888</v>
      </c>
      <c r="C1022" s="4" t="s">
        <v>889</v>
      </c>
      <c r="D1022" s="4" t="s">
        <v>890</v>
      </c>
      <c r="E1022" s="4" t="s">
        <v>71</v>
      </c>
      <c r="F1022" s="4" t="s">
        <v>891</v>
      </c>
      <c r="G1022" s="4" t="s">
        <v>258</v>
      </c>
      <c r="H1022" s="4" t="s">
        <v>102</v>
      </c>
      <c r="I1022" s="4" t="s">
        <v>892</v>
      </c>
      <c r="J1022" s="4" t="s">
        <v>893</v>
      </c>
      <c r="K1022" s="3">
        <v>44995</v>
      </c>
    </row>
    <row r="1023" spans="1:11" s="7" customFormat="1" x14ac:dyDescent="0.35">
      <c r="A1023" s="4" t="s">
        <v>894</v>
      </c>
      <c r="B1023" s="4" t="s">
        <v>895</v>
      </c>
      <c r="C1023" s="4" t="s">
        <v>896</v>
      </c>
      <c r="D1023" s="4" t="s">
        <v>897</v>
      </c>
      <c r="E1023" s="4" t="s">
        <v>71</v>
      </c>
      <c r="F1023" s="4" t="s">
        <v>891</v>
      </c>
      <c r="G1023" s="4" t="s">
        <v>258</v>
      </c>
      <c r="H1023" s="4" t="s">
        <v>102</v>
      </c>
      <c r="I1023" s="4" t="s">
        <v>892</v>
      </c>
      <c r="J1023" s="4" t="s">
        <v>898</v>
      </c>
      <c r="K1023" s="3">
        <v>44995</v>
      </c>
    </row>
    <row r="1024" spans="1:11" s="7" customFormat="1" x14ac:dyDescent="0.35">
      <c r="A1024" s="4" t="s">
        <v>899</v>
      </c>
      <c r="B1024" s="4" t="s">
        <v>900</v>
      </c>
      <c r="C1024" s="4" t="s">
        <v>901</v>
      </c>
      <c r="D1024" s="4" t="s">
        <v>902</v>
      </c>
      <c r="E1024" s="4" t="s">
        <v>903</v>
      </c>
      <c r="F1024" s="4" t="s">
        <v>904</v>
      </c>
      <c r="G1024" s="4" t="s">
        <v>73</v>
      </c>
      <c r="H1024" s="4" t="s">
        <v>102</v>
      </c>
      <c r="I1024" s="4" t="s">
        <v>905</v>
      </c>
      <c r="J1024" s="4" t="s">
        <v>906</v>
      </c>
      <c r="K1024" s="3">
        <v>44995</v>
      </c>
    </row>
    <row r="1025" spans="1:11" s="7" customFormat="1" x14ac:dyDescent="0.35">
      <c r="A1025" s="4" t="s">
        <v>907</v>
      </c>
      <c r="B1025" s="4" t="s">
        <v>908</v>
      </c>
      <c r="C1025" s="4" t="s">
        <v>909</v>
      </c>
      <c r="D1025" s="4" t="s">
        <v>910</v>
      </c>
      <c r="E1025" s="4" t="s">
        <v>911</v>
      </c>
      <c r="F1025" s="4" t="s">
        <v>101</v>
      </c>
      <c r="G1025" s="4" t="s">
        <v>258</v>
      </c>
      <c r="H1025" s="4" t="s">
        <v>102</v>
      </c>
      <c r="I1025" s="4" t="s">
        <v>103</v>
      </c>
      <c r="J1025" s="4" t="s">
        <v>912</v>
      </c>
      <c r="K1025" s="3">
        <v>44995</v>
      </c>
    </row>
    <row r="1026" spans="1:11" s="7" customFormat="1" x14ac:dyDescent="0.35">
      <c r="A1026" s="4" t="s">
        <v>913</v>
      </c>
      <c r="B1026" s="4" t="s">
        <v>914</v>
      </c>
      <c r="C1026" s="4" t="s">
        <v>915</v>
      </c>
      <c r="D1026" s="4" t="s">
        <v>916</v>
      </c>
      <c r="E1026" s="4" t="s">
        <v>917</v>
      </c>
      <c r="F1026" s="4" t="s">
        <v>101</v>
      </c>
      <c r="G1026" s="4" t="s">
        <v>258</v>
      </c>
      <c r="H1026" s="4" t="s">
        <v>102</v>
      </c>
      <c r="I1026" s="4" t="s">
        <v>103</v>
      </c>
      <c r="J1026" s="4" t="s">
        <v>918</v>
      </c>
      <c r="K1026" s="3">
        <v>44995</v>
      </c>
    </row>
    <row r="1027" spans="1:11" s="7" customFormat="1" x14ac:dyDescent="0.35">
      <c r="A1027" s="4" t="s">
        <v>919</v>
      </c>
      <c r="B1027" s="4" t="s">
        <v>920</v>
      </c>
      <c r="C1027" s="4" t="s">
        <v>921</v>
      </c>
      <c r="D1027" s="4" t="s">
        <v>922</v>
      </c>
      <c r="E1027" s="4" t="s">
        <v>923</v>
      </c>
      <c r="F1027" s="4" t="s">
        <v>101</v>
      </c>
      <c r="G1027" s="4" t="s">
        <v>258</v>
      </c>
      <c r="H1027" s="4" t="s">
        <v>102</v>
      </c>
      <c r="I1027" s="4" t="s">
        <v>103</v>
      </c>
      <c r="J1027" s="4" t="s">
        <v>924</v>
      </c>
      <c r="K1027" s="3">
        <v>44995</v>
      </c>
    </row>
    <row r="1028" spans="1:11" s="7" customFormat="1" x14ac:dyDescent="0.35">
      <c r="A1028" s="4" t="s">
        <v>925</v>
      </c>
      <c r="B1028" s="4" t="s">
        <v>926</v>
      </c>
      <c r="C1028" s="4" t="s">
        <v>927</v>
      </c>
      <c r="D1028" s="4" t="s">
        <v>928</v>
      </c>
      <c r="E1028" s="4" t="s">
        <v>929</v>
      </c>
      <c r="F1028" s="4" t="s">
        <v>502</v>
      </c>
      <c r="G1028" s="4" t="s">
        <v>73</v>
      </c>
      <c r="H1028" s="4" t="s">
        <v>102</v>
      </c>
      <c r="I1028" s="4" t="s">
        <v>503</v>
      </c>
      <c r="J1028" s="4" t="s">
        <v>930</v>
      </c>
      <c r="K1028" s="3">
        <v>44995</v>
      </c>
    </row>
    <row r="1029" spans="1:11" s="7" customFormat="1" x14ac:dyDescent="0.35">
      <c r="A1029" s="4" t="s">
        <v>931</v>
      </c>
      <c r="B1029" s="4" t="s">
        <v>932</v>
      </c>
      <c r="C1029" s="4" t="s">
        <v>933</v>
      </c>
      <c r="D1029" s="4" t="s">
        <v>934</v>
      </c>
      <c r="E1029" s="4" t="s">
        <v>935</v>
      </c>
      <c r="F1029" s="4" t="s">
        <v>502</v>
      </c>
      <c r="G1029" s="4" t="s">
        <v>258</v>
      </c>
      <c r="H1029" s="4" t="s">
        <v>102</v>
      </c>
      <c r="I1029" s="4" t="s">
        <v>503</v>
      </c>
      <c r="J1029" s="4" t="s">
        <v>936</v>
      </c>
      <c r="K1029" s="3">
        <v>44995</v>
      </c>
    </row>
    <row r="1030" spans="1:11" s="7" customFormat="1" x14ac:dyDescent="0.35">
      <c r="A1030" s="4" t="s">
        <v>937</v>
      </c>
      <c r="B1030" s="4" t="s">
        <v>938</v>
      </c>
      <c r="C1030" s="4" t="s">
        <v>939</v>
      </c>
      <c r="D1030" s="4" t="s">
        <v>940</v>
      </c>
      <c r="E1030" s="4" t="s">
        <v>941</v>
      </c>
      <c r="F1030" s="4" t="s">
        <v>942</v>
      </c>
      <c r="G1030" s="4" t="s">
        <v>258</v>
      </c>
      <c r="H1030" s="4" t="s">
        <v>102</v>
      </c>
      <c r="I1030" s="4" t="s">
        <v>943</v>
      </c>
      <c r="J1030" s="4" t="s">
        <v>944</v>
      </c>
      <c r="K1030" s="3">
        <v>44995</v>
      </c>
    </row>
    <row r="1031" spans="1:11" s="7" customFormat="1" x14ac:dyDescent="0.35">
      <c r="A1031" s="4" t="s">
        <v>945</v>
      </c>
      <c r="B1031" s="4" t="s">
        <v>946</v>
      </c>
      <c r="C1031" s="4" t="s">
        <v>947</v>
      </c>
      <c r="D1031" s="4" t="s">
        <v>948</v>
      </c>
      <c r="E1031" s="4" t="s">
        <v>949</v>
      </c>
      <c r="F1031" s="4" t="s">
        <v>950</v>
      </c>
      <c r="G1031" s="4" t="s">
        <v>258</v>
      </c>
      <c r="H1031" s="4" t="s">
        <v>102</v>
      </c>
      <c r="I1031" s="4" t="s">
        <v>951</v>
      </c>
      <c r="J1031" s="4" t="s">
        <v>952</v>
      </c>
      <c r="K1031" s="3">
        <v>44995</v>
      </c>
    </row>
    <row r="1032" spans="1:11" s="7" customFormat="1" x14ac:dyDescent="0.35">
      <c r="A1032" s="4" t="s">
        <v>953</v>
      </c>
      <c r="B1032" s="4" t="s">
        <v>954</v>
      </c>
      <c r="C1032" s="4" t="s">
        <v>955</v>
      </c>
      <c r="D1032" s="4" t="s">
        <v>956</v>
      </c>
      <c r="E1032" s="4" t="s">
        <v>957</v>
      </c>
      <c r="F1032" s="4" t="s">
        <v>958</v>
      </c>
      <c r="G1032" s="4" t="s">
        <v>258</v>
      </c>
      <c r="H1032" s="4" t="s">
        <v>102</v>
      </c>
      <c r="I1032" s="4" t="s">
        <v>959</v>
      </c>
      <c r="J1032" s="4" t="s">
        <v>960</v>
      </c>
      <c r="K1032" s="3">
        <v>44995</v>
      </c>
    </row>
    <row r="1033" spans="1:11" s="7" customFormat="1" x14ac:dyDescent="0.35">
      <c r="A1033" s="4" t="s">
        <v>3188</v>
      </c>
      <c r="B1033" s="4" t="s">
        <v>3189</v>
      </c>
      <c r="C1033" s="4" t="s">
        <v>3190</v>
      </c>
      <c r="D1033" s="4" t="s">
        <v>3191</v>
      </c>
      <c r="E1033" s="4" t="s">
        <v>3192</v>
      </c>
      <c r="F1033" s="4" t="s">
        <v>574</v>
      </c>
      <c r="G1033" s="4" t="s">
        <v>73</v>
      </c>
      <c r="H1033" s="4" t="s">
        <v>102</v>
      </c>
      <c r="I1033" s="4" t="s">
        <v>575</v>
      </c>
      <c r="J1033" s="4" t="s">
        <v>3193</v>
      </c>
      <c r="K1033" s="3">
        <v>45004</v>
      </c>
    </row>
    <row r="1034" spans="1:11" s="7" customFormat="1" x14ac:dyDescent="0.35">
      <c r="A1034" s="4" t="s">
        <v>3194</v>
      </c>
      <c r="B1034" s="4" t="s">
        <v>3195</v>
      </c>
      <c r="C1034" s="4" t="s">
        <v>3196</v>
      </c>
      <c r="D1034" s="4" t="s">
        <v>3197</v>
      </c>
      <c r="E1034" s="4" t="s">
        <v>71</v>
      </c>
      <c r="F1034" s="4" t="s">
        <v>3198</v>
      </c>
      <c r="G1034" s="4" t="s">
        <v>73</v>
      </c>
      <c r="H1034" s="4" t="s">
        <v>102</v>
      </c>
      <c r="I1034" s="4" t="s">
        <v>3199</v>
      </c>
      <c r="J1034" s="4" t="s">
        <v>3200</v>
      </c>
      <c r="K1034" s="3">
        <v>45004</v>
      </c>
    </row>
    <row r="1035" spans="1:11" s="7" customFormat="1" x14ac:dyDescent="0.35">
      <c r="A1035" s="4" t="s">
        <v>3201</v>
      </c>
      <c r="B1035" s="4" t="s">
        <v>3202</v>
      </c>
      <c r="C1035" s="4" t="s">
        <v>3203</v>
      </c>
      <c r="D1035" s="4" t="s">
        <v>3204</v>
      </c>
      <c r="E1035" s="4" t="s">
        <v>3205</v>
      </c>
      <c r="F1035" s="4" t="s">
        <v>101</v>
      </c>
      <c r="G1035" s="4" t="s">
        <v>73</v>
      </c>
      <c r="H1035" s="4" t="s">
        <v>102</v>
      </c>
      <c r="I1035" s="4" t="s">
        <v>103</v>
      </c>
      <c r="J1035" s="4" t="s">
        <v>3206</v>
      </c>
      <c r="K1035" s="3">
        <v>45004</v>
      </c>
    </row>
    <row r="1036" spans="1:11" s="7" customFormat="1" x14ac:dyDescent="0.35">
      <c r="A1036" s="4" t="s">
        <v>3207</v>
      </c>
      <c r="B1036" s="4" t="s">
        <v>3208</v>
      </c>
      <c r="C1036" s="4" t="s">
        <v>3209</v>
      </c>
      <c r="D1036" s="4" t="s">
        <v>3210</v>
      </c>
      <c r="E1036" s="4" t="s">
        <v>3211</v>
      </c>
      <c r="F1036" s="4" t="s">
        <v>574</v>
      </c>
      <c r="G1036" s="4" t="s">
        <v>2900</v>
      </c>
      <c r="H1036" s="4" t="s">
        <v>102</v>
      </c>
      <c r="I1036" s="4" t="s">
        <v>575</v>
      </c>
      <c r="J1036" s="4" t="s">
        <v>3212</v>
      </c>
      <c r="K1036" s="3">
        <v>45004</v>
      </c>
    </row>
    <row r="1037" spans="1:11" s="7" customFormat="1" x14ac:dyDescent="0.35">
      <c r="A1037" s="4" t="s">
        <v>3213</v>
      </c>
      <c r="B1037" s="4" t="s">
        <v>3214</v>
      </c>
      <c r="C1037" s="4" t="s">
        <v>3215</v>
      </c>
      <c r="D1037" s="4" t="s">
        <v>3216</v>
      </c>
      <c r="E1037" s="4" t="s">
        <v>71</v>
      </c>
      <c r="F1037" s="4" t="s">
        <v>566</v>
      </c>
      <c r="G1037" s="4" t="s">
        <v>2900</v>
      </c>
      <c r="H1037" s="4" t="s">
        <v>102</v>
      </c>
      <c r="I1037" s="4" t="s">
        <v>567</v>
      </c>
      <c r="J1037" s="4" t="s">
        <v>3217</v>
      </c>
      <c r="K1037" s="3">
        <v>45004</v>
      </c>
    </row>
    <row r="1038" spans="1:11" s="7" customFormat="1" x14ac:dyDescent="0.35">
      <c r="A1038" s="4" t="s">
        <v>3218</v>
      </c>
      <c r="B1038" s="4" t="s">
        <v>3219</v>
      </c>
      <c r="C1038" s="4" t="s">
        <v>3220</v>
      </c>
      <c r="D1038" s="4" t="s">
        <v>3221</v>
      </c>
      <c r="E1038" s="4" t="s">
        <v>3222</v>
      </c>
      <c r="F1038" s="4" t="s">
        <v>693</v>
      </c>
      <c r="G1038" s="4" t="s">
        <v>2900</v>
      </c>
      <c r="H1038" s="4" t="s">
        <v>102</v>
      </c>
      <c r="I1038" s="4" t="s">
        <v>694</v>
      </c>
      <c r="J1038" s="4" t="s">
        <v>3223</v>
      </c>
      <c r="K1038" s="3">
        <v>45004</v>
      </c>
    </row>
    <row r="1039" spans="1:11" s="7" customFormat="1" x14ac:dyDescent="0.35">
      <c r="A1039" s="4" t="s">
        <v>3224</v>
      </c>
      <c r="B1039" s="4" t="s">
        <v>3225</v>
      </c>
      <c r="C1039" s="4" t="s">
        <v>3226</v>
      </c>
      <c r="D1039" s="4" t="s">
        <v>3227</v>
      </c>
      <c r="E1039" s="4" t="s">
        <v>3228</v>
      </c>
      <c r="F1039" s="4" t="s">
        <v>873</v>
      </c>
      <c r="G1039" s="4" t="s">
        <v>2900</v>
      </c>
      <c r="H1039" s="4" t="s">
        <v>102</v>
      </c>
      <c r="I1039" s="4" t="s">
        <v>873</v>
      </c>
      <c r="J1039" s="4" t="s">
        <v>3229</v>
      </c>
      <c r="K1039" s="3">
        <v>45004</v>
      </c>
    </row>
    <row r="1040" spans="1:11" s="7" customFormat="1" x14ac:dyDescent="0.35">
      <c r="A1040" s="4" t="s">
        <v>3230</v>
      </c>
      <c r="B1040" s="4" t="s">
        <v>3231</v>
      </c>
      <c r="C1040" s="4" t="s">
        <v>3232</v>
      </c>
      <c r="D1040" s="4" t="s">
        <v>3233</v>
      </c>
      <c r="E1040" s="4" t="s">
        <v>3234</v>
      </c>
      <c r="F1040" s="4" t="s">
        <v>873</v>
      </c>
      <c r="G1040" s="4" t="s">
        <v>2900</v>
      </c>
      <c r="H1040" s="4" t="s">
        <v>102</v>
      </c>
      <c r="I1040" s="4" t="s">
        <v>873</v>
      </c>
      <c r="J1040" s="4" t="s">
        <v>3235</v>
      </c>
      <c r="K1040" s="3">
        <v>45004</v>
      </c>
    </row>
    <row r="1041" spans="1:11" s="7" customFormat="1" x14ac:dyDescent="0.35">
      <c r="A1041" s="4" t="s">
        <v>3236</v>
      </c>
      <c r="B1041" s="4" t="s">
        <v>3237</v>
      </c>
      <c r="C1041" s="4" t="s">
        <v>3238</v>
      </c>
      <c r="D1041" s="4" t="s">
        <v>3239</v>
      </c>
      <c r="E1041" s="4" t="s">
        <v>71</v>
      </c>
      <c r="F1041" s="4" t="s">
        <v>3240</v>
      </c>
      <c r="G1041" s="4" t="s">
        <v>2900</v>
      </c>
      <c r="H1041" s="4" t="s">
        <v>102</v>
      </c>
      <c r="I1041" s="4" t="s">
        <v>3241</v>
      </c>
      <c r="J1041" s="4" t="s">
        <v>3242</v>
      </c>
      <c r="K1041" s="3">
        <v>45004</v>
      </c>
    </row>
    <row r="1042" spans="1:11" s="7" customFormat="1" x14ac:dyDescent="0.35">
      <c r="A1042" s="4" t="s">
        <v>3243</v>
      </c>
      <c r="B1042" s="4" t="s">
        <v>3244</v>
      </c>
      <c r="C1042" s="4" t="s">
        <v>3245</v>
      </c>
      <c r="D1042" s="4" t="s">
        <v>3246</v>
      </c>
      <c r="E1042" s="4" t="s">
        <v>3247</v>
      </c>
      <c r="F1042" s="4" t="s">
        <v>3240</v>
      </c>
      <c r="G1042" s="4" t="s">
        <v>2900</v>
      </c>
      <c r="H1042" s="4" t="s">
        <v>102</v>
      </c>
      <c r="I1042" s="4" t="s">
        <v>3241</v>
      </c>
      <c r="J1042" s="4" t="s">
        <v>3248</v>
      </c>
      <c r="K1042" s="3">
        <v>45004</v>
      </c>
    </row>
    <row r="1043" spans="1:11" s="7" customFormat="1" x14ac:dyDescent="0.35">
      <c r="A1043" s="4" t="s">
        <v>3249</v>
      </c>
      <c r="B1043" s="4" t="s">
        <v>3250</v>
      </c>
      <c r="C1043" s="4" t="s">
        <v>3251</v>
      </c>
      <c r="D1043" s="4" t="s">
        <v>3252</v>
      </c>
      <c r="E1043" s="4" t="s">
        <v>71</v>
      </c>
      <c r="F1043" s="4" t="s">
        <v>3253</v>
      </c>
      <c r="G1043" s="4" t="s">
        <v>2900</v>
      </c>
      <c r="H1043" s="4" t="s">
        <v>102</v>
      </c>
      <c r="I1043" s="4" t="s">
        <v>3254</v>
      </c>
      <c r="J1043" s="4" t="s">
        <v>3255</v>
      </c>
      <c r="K1043" s="3">
        <v>45004</v>
      </c>
    </row>
    <row r="1044" spans="1:11" s="7" customFormat="1" x14ac:dyDescent="0.35">
      <c r="A1044" s="4" t="s">
        <v>7651</v>
      </c>
      <c r="B1044" s="4" t="s">
        <v>7652</v>
      </c>
      <c r="C1044" s="4" t="s">
        <v>7653</v>
      </c>
      <c r="D1044" s="4" t="s">
        <v>7654</v>
      </c>
      <c r="E1044" s="4" t="s">
        <v>7655</v>
      </c>
      <c r="F1044" s="4" t="s">
        <v>693</v>
      </c>
      <c r="G1044" s="4" t="s">
        <v>73</v>
      </c>
      <c r="H1044" s="4" t="s">
        <v>102</v>
      </c>
      <c r="I1044" s="4" t="s">
        <v>694</v>
      </c>
      <c r="J1044" s="4" t="s">
        <v>7656</v>
      </c>
      <c r="K1044" s="3">
        <v>45009</v>
      </c>
    </row>
    <row r="1045" spans="1:11" s="7" customFormat="1" x14ac:dyDescent="0.35">
      <c r="A1045" s="4" t="s">
        <v>7657</v>
      </c>
      <c r="B1045" s="4" t="s">
        <v>7658</v>
      </c>
      <c r="C1045" s="4" t="s">
        <v>7659</v>
      </c>
      <c r="D1045" s="4" t="s">
        <v>7660</v>
      </c>
      <c r="E1045" s="4" t="s">
        <v>7661</v>
      </c>
      <c r="F1045" s="4" t="s">
        <v>101</v>
      </c>
      <c r="G1045" s="4" t="s">
        <v>73</v>
      </c>
      <c r="H1045" s="4" t="s">
        <v>102</v>
      </c>
      <c r="I1045" s="4" t="s">
        <v>103</v>
      </c>
      <c r="J1045" s="4" t="s">
        <v>7662</v>
      </c>
      <c r="K1045" s="3">
        <v>45009</v>
      </c>
    </row>
    <row r="1046" spans="1:11" s="7" customFormat="1" x14ac:dyDescent="0.35">
      <c r="A1046" s="4" t="s">
        <v>7663</v>
      </c>
      <c r="B1046" s="4" t="s">
        <v>7664</v>
      </c>
      <c r="C1046" s="4" t="s">
        <v>7665</v>
      </c>
      <c r="D1046" s="4" t="s">
        <v>7666</v>
      </c>
      <c r="E1046" s="4" t="s">
        <v>7667</v>
      </c>
      <c r="F1046" s="4" t="s">
        <v>942</v>
      </c>
      <c r="G1046" s="4" t="s">
        <v>73</v>
      </c>
      <c r="H1046" s="4" t="s">
        <v>102</v>
      </c>
      <c r="I1046" s="4" t="s">
        <v>943</v>
      </c>
      <c r="J1046" s="4" t="s">
        <v>7668</v>
      </c>
      <c r="K1046" s="3">
        <v>45009</v>
      </c>
    </row>
    <row r="1047" spans="1:11" s="7" customFormat="1" x14ac:dyDescent="0.35">
      <c r="A1047" s="4" t="s">
        <v>7669</v>
      </c>
      <c r="B1047" s="4" t="s">
        <v>7670</v>
      </c>
      <c r="C1047" s="4" t="s">
        <v>7671</v>
      </c>
      <c r="D1047" s="4" t="s">
        <v>7672</v>
      </c>
      <c r="E1047" s="4" t="s">
        <v>7673</v>
      </c>
      <c r="F1047" s="4" t="s">
        <v>942</v>
      </c>
      <c r="G1047" s="4" t="s">
        <v>73</v>
      </c>
      <c r="H1047" s="4" t="s">
        <v>102</v>
      </c>
      <c r="I1047" s="4" t="s">
        <v>943</v>
      </c>
      <c r="J1047" s="4" t="s">
        <v>7674</v>
      </c>
      <c r="K1047" s="3">
        <v>45009</v>
      </c>
    </row>
    <row r="1048" spans="1:11" s="7" customFormat="1" x14ac:dyDescent="0.35">
      <c r="A1048" s="4" t="s">
        <v>7675</v>
      </c>
      <c r="B1048" s="4" t="s">
        <v>7676</v>
      </c>
      <c r="C1048" s="4" t="s">
        <v>7677</v>
      </c>
      <c r="D1048" s="4" t="s">
        <v>7678</v>
      </c>
      <c r="E1048" s="4" t="s">
        <v>71</v>
      </c>
      <c r="F1048" s="4" t="s">
        <v>7679</v>
      </c>
      <c r="G1048" s="4" t="s">
        <v>73</v>
      </c>
      <c r="H1048" s="4" t="s">
        <v>102</v>
      </c>
      <c r="I1048" s="4" t="s">
        <v>7680</v>
      </c>
      <c r="J1048" s="4" t="s">
        <v>7681</v>
      </c>
      <c r="K1048" s="3">
        <v>45009</v>
      </c>
    </row>
    <row r="1049" spans="1:11" s="7" customFormat="1" x14ac:dyDescent="0.35">
      <c r="A1049" s="4" t="s">
        <v>7682</v>
      </c>
      <c r="B1049" s="4" t="s">
        <v>7683</v>
      </c>
      <c r="C1049" s="4" t="s">
        <v>7684</v>
      </c>
      <c r="D1049" s="4" t="s">
        <v>7685</v>
      </c>
      <c r="E1049" s="4" t="s">
        <v>7686</v>
      </c>
      <c r="F1049" s="4" t="s">
        <v>7679</v>
      </c>
      <c r="G1049" s="4" t="s">
        <v>73</v>
      </c>
      <c r="H1049" s="4" t="s">
        <v>102</v>
      </c>
      <c r="I1049" s="4" t="s">
        <v>7680</v>
      </c>
      <c r="J1049" s="4" t="s">
        <v>7687</v>
      </c>
      <c r="K1049" s="3">
        <v>45009</v>
      </c>
    </row>
    <row r="1050" spans="1:11" s="7" customFormat="1" x14ac:dyDescent="0.35">
      <c r="A1050" s="4" t="s">
        <v>7688</v>
      </c>
      <c r="B1050" s="4" t="s">
        <v>7689</v>
      </c>
      <c r="C1050" s="4" t="s">
        <v>7690</v>
      </c>
      <c r="D1050" s="4" t="s">
        <v>7691</v>
      </c>
      <c r="E1050" s="4" t="s">
        <v>7692</v>
      </c>
      <c r="F1050" s="4" t="s">
        <v>7679</v>
      </c>
      <c r="G1050" s="4" t="s">
        <v>73</v>
      </c>
      <c r="H1050" s="4" t="s">
        <v>102</v>
      </c>
      <c r="I1050" s="4" t="s">
        <v>7680</v>
      </c>
      <c r="J1050" s="4" t="s">
        <v>7693</v>
      </c>
      <c r="K1050" s="3">
        <v>45009</v>
      </c>
    </row>
    <row r="1051" spans="1:11" s="7" customFormat="1" x14ac:dyDescent="0.35">
      <c r="A1051" s="4" t="s">
        <v>7694</v>
      </c>
      <c r="B1051" s="4" t="s">
        <v>7695</v>
      </c>
      <c r="C1051" s="4" t="s">
        <v>7696</v>
      </c>
      <c r="D1051" s="4" t="s">
        <v>7697</v>
      </c>
      <c r="E1051" s="4" t="s">
        <v>7698</v>
      </c>
      <c r="F1051" s="4" t="s">
        <v>7679</v>
      </c>
      <c r="G1051" s="4" t="s">
        <v>73</v>
      </c>
      <c r="H1051" s="4" t="s">
        <v>102</v>
      </c>
      <c r="I1051" s="4" t="s">
        <v>7680</v>
      </c>
      <c r="J1051" s="4" t="s">
        <v>7699</v>
      </c>
      <c r="K1051" s="3">
        <v>45009</v>
      </c>
    </row>
    <row r="1052" spans="1:11" s="7" customFormat="1" x14ac:dyDescent="0.35">
      <c r="A1052" s="4" t="s">
        <v>7700</v>
      </c>
      <c r="B1052" s="4" t="s">
        <v>7701</v>
      </c>
      <c r="C1052" s="4" t="s">
        <v>7702</v>
      </c>
      <c r="D1052" s="4" t="s">
        <v>7703</v>
      </c>
      <c r="E1052" s="4" t="s">
        <v>71</v>
      </c>
      <c r="F1052" s="4" t="s">
        <v>7679</v>
      </c>
      <c r="G1052" s="4" t="s">
        <v>73</v>
      </c>
      <c r="H1052" s="4" t="s">
        <v>102</v>
      </c>
      <c r="I1052" s="4" t="s">
        <v>7680</v>
      </c>
      <c r="J1052" s="4" t="s">
        <v>7704</v>
      </c>
      <c r="K1052" s="3">
        <v>45009</v>
      </c>
    </row>
    <row r="1053" spans="1:11" s="7" customFormat="1" x14ac:dyDescent="0.35">
      <c r="A1053" s="4" t="s">
        <v>7705</v>
      </c>
      <c r="B1053" s="4" t="s">
        <v>7706</v>
      </c>
      <c r="C1053" s="4" t="s">
        <v>7707</v>
      </c>
      <c r="D1053" s="4" t="s">
        <v>7708</v>
      </c>
      <c r="E1053" s="4" t="s">
        <v>7709</v>
      </c>
      <c r="F1053" s="4" t="s">
        <v>7679</v>
      </c>
      <c r="G1053" s="4" t="s">
        <v>73</v>
      </c>
      <c r="H1053" s="4" t="s">
        <v>102</v>
      </c>
      <c r="I1053" s="4" t="s">
        <v>7680</v>
      </c>
      <c r="J1053" s="4" t="s">
        <v>7710</v>
      </c>
      <c r="K1053" s="3">
        <v>45009</v>
      </c>
    </row>
    <row r="1054" spans="1:11" s="7" customFormat="1" x14ac:dyDescent="0.35">
      <c r="A1054" s="4" t="s">
        <v>7711</v>
      </c>
      <c r="B1054" s="4" t="s">
        <v>7712</v>
      </c>
      <c r="C1054" s="4" t="s">
        <v>7713</v>
      </c>
      <c r="D1054" s="4" t="s">
        <v>7714</v>
      </c>
      <c r="E1054" s="4" t="s">
        <v>71</v>
      </c>
      <c r="F1054" s="4" t="s">
        <v>7715</v>
      </c>
      <c r="G1054" s="4" t="s">
        <v>73</v>
      </c>
      <c r="H1054" s="4" t="s">
        <v>102</v>
      </c>
      <c r="I1054" s="4" t="s">
        <v>7716</v>
      </c>
      <c r="J1054" s="4" t="s">
        <v>7717</v>
      </c>
      <c r="K1054" s="3">
        <v>45009</v>
      </c>
    </row>
    <row r="1055" spans="1:11" s="7" customFormat="1" x14ac:dyDescent="0.35">
      <c r="A1055" s="4" t="s">
        <v>7718</v>
      </c>
      <c r="B1055" s="4" t="s">
        <v>7719</v>
      </c>
      <c r="C1055" s="4" t="s">
        <v>7720</v>
      </c>
      <c r="D1055" s="4" t="s">
        <v>7721</v>
      </c>
      <c r="E1055" s="4" t="s">
        <v>7722</v>
      </c>
      <c r="F1055" s="4" t="s">
        <v>257</v>
      </c>
      <c r="G1055" s="4" t="s">
        <v>258</v>
      </c>
      <c r="H1055" s="4" t="s">
        <v>102</v>
      </c>
      <c r="I1055" s="4" t="s">
        <v>259</v>
      </c>
      <c r="J1055" s="4" t="s">
        <v>7723</v>
      </c>
      <c r="K1055" s="3">
        <v>45009</v>
      </c>
    </row>
    <row r="1056" spans="1:11" s="7" customFormat="1" x14ac:dyDescent="0.35">
      <c r="A1056" s="4" t="s">
        <v>7724</v>
      </c>
      <c r="B1056" s="4" t="s">
        <v>7725</v>
      </c>
      <c r="C1056" s="4" t="s">
        <v>7726</v>
      </c>
      <c r="D1056" s="4" t="s">
        <v>7727</v>
      </c>
      <c r="E1056" s="4" t="s">
        <v>71</v>
      </c>
      <c r="F1056" s="4" t="s">
        <v>558</v>
      </c>
      <c r="G1056" s="4" t="s">
        <v>258</v>
      </c>
      <c r="H1056" s="4" t="s">
        <v>102</v>
      </c>
      <c r="I1056" s="4" t="s">
        <v>559</v>
      </c>
      <c r="J1056" s="4" t="s">
        <v>7728</v>
      </c>
      <c r="K1056" s="3">
        <v>45009</v>
      </c>
    </row>
    <row r="1057" spans="1:11" s="7" customFormat="1" x14ac:dyDescent="0.35">
      <c r="A1057" s="4" t="s">
        <v>7729</v>
      </c>
      <c r="B1057" s="4" t="s">
        <v>7730</v>
      </c>
      <c r="C1057" s="4" t="s">
        <v>7731</v>
      </c>
      <c r="D1057" s="4" t="s">
        <v>7732</v>
      </c>
      <c r="E1057" s="4" t="s">
        <v>71</v>
      </c>
      <c r="F1057" s="4" t="s">
        <v>693</v>
      </c>
      <c r="G1057" s="4" t="s">
        <v>258</v>
      </c>
      <c r="H1057" s="4" t="s">
        <v>102</v>
      </c>
      <c r="I1057" s="4" t="s">
        <v>694</v>
      </c>
      <c r="J1057" s="4" t="s">
        <v>7733</v>
      </c>
      <c r="K1057" s="3">
        <v>45009</v>
      </c>
    </row>
    <row r="1058" spans="1:11" s="7" customFormat="1" x14ac:dyDescent="0.35">
      <c r="A1058" s="4" t="s">
        <v>7734</v>
      </c>
      <c r="B1058" s="4" t="s">
        <v>7735</v>
      </c>
      <c r="C1058" s="4" t="s">
        <v>7736</v>
      </c>
      <c r="D1058" s="4" t="s">
        <v>7737</v>
      </c>
      <c r="E1058" s="4" t="s">
        <v>7738</v>
      </c>
      <c r="F1058" s="4" t="s">
        <v>873</v>
      </c>
      <c r="G1058" s="4" t="s">
        <v>258</v>
      </c>
      <c r="H1058" s="4" t="s">
        <v>102</v>
      </c>
      <c r="I1058" s="4" t="s">
        <v>873</v>
      </c>
      <c r="J1058" s="4" t="s">
        <v>7739</v>
      </c>
      <c r="K1058" s="3">
        <v>45009</v>
      </c>
    </row>
    <row r="1059" spans="1:11" s="7" customFormat="1" x14ac:dyDescent="0.35">
      <c r="A1059" s="4" t="s">
        <v>7740</v>
      </c>
      <c r="B1059" s="4" t="s">
        <v>7741</v>
      </c>
      <c r="C1059" s="4" t="s">
        <v>7742</v>
      </c>
      <c r="D1059" s="4" t="s">
        <v>7743</v>
      </c>
      <c r="E1059" s="4" t="s">
        <v>7744</v>
      </c>
      <c r="F1059" s="4" t="s">
        <v>904</v>
      </c>
      <c r="G1059" s="4" t="s">
        <v>258</v>
      </c>
      <c r="H1059" s="4" t="s">
        <v>102</v>
      </c>
      <c r="I1059" s="4" t="s">
        <v>905</v>
      </c>
      <c r="J1059" s="4" t="s">
        <v>7745</v>
      </c>
      <c r="K1059" s="3">
        <v>45009</v>
      </c>
    </row>
    <row r="1060" spans="1:11" s="7" customFormat="1" x14ac:dyDescent="0.35">
      <c r="A1060" s="4" t="s">
        <v>7746</v>
      </c>
      <c r="B1060" s="4" t="s">
        <v>7747</v>
      </c>
      <c r="C1060" s="4" t="s">
        <v>7748</v>
      </c>
      <c r="D1060" s="4" t="s">
        <v>7749</v>
      </c>
      <c r="E1060" s="4" t="s">
        <v>71</v>
      </c>
      <c r="F1060" s="4" t="s">
        <v>266</v>
      </c>
      <c r="G1060" s="4" t="s">
        <v>258</v>
      </c>
      <c r="H1060" s="4" t="s">
        <v>102</v>
      </c>
      <c r="I1060" s="4" t="s">
        <v>267</v>
      </c>
      <c r="J1060" s="4" t="s">
        <v>7750</v>
      </c>
      <c r="K1060" s="3">
        <v>45009</v>
      </c>
    </row>
    <row r="1061" spans="1:11" s="7" customFormat="1" x14ac:dyDescent="0.35">
      <c r="A1061" s="4" t="s">
        <v>7751</v>
      </c>
      <c r="B1061" s="4" t="s">
        <v>7752</v>
      </c>
      <c r="C1061" s="4" t="s">
        <v>7753</v>
      </c>
      <c r="D1061" s="4" t="s">
        <v>7754</v>
      </c>
      <c r="E1061" s="4" t="s">
        <v>71</v>
      </c>
      <c r="F1061" s="4" t="s">
        <v>7679</v>
      </c>
      <c r="G1061" s="4" t="s">
        <v>258</v>
      </c>
      <c r="H1061" s="4" t="s">
        <v>102</v>
      </c>
      <c r="I1061" s="4" t="s">
        <v>7680</v>
      </c>
      <c r="J1061" s="4" t="s">
        <v>7755</v>
      </c>
      <c r="K1061" s="3">
        <v>45009</v>
      </c>
    </row>
    <row r="1062" spans="1:11" s="7" customFormat="1" x14ac:dyDescent="0.35">
      <c r="A1062" s="4" t="s">
        <v>7756</v>
      </c>
      <c r="B1062" s="4" t="s">
        <v>7757</v>
      </c>
      <c r="C1062" s="4" t="s">
        <v>7758</v>
      </c>
      <c r="D1062" s="4" t="s">
        <v>7759</v>
      </c>
      <c r="E1062" s="4" t="s">
        <v>7760</v>
      </c>
      <c r="F1062" s="4" t="s">
        <v>7679</v>
      </c>
      <c r="G1062" s="4" t="s">
        <v>258</v>
      </c>
      <c r="H1062" s="4" t="s">
        <v>102</v>
      </c>
      <c r="I1062" s="4" t="s">
        <v>7680</v>
      </c>
      <c r="J1062" s="4" t="s">
        <v>7761</v>
      </c>
      <c r="K1062" s="3">
        <v>45009</v>
      </c>
    </row>
    <row r="1063" spans="1:11" s="7" customFormat="1" x14ac:dyDescent="0.35">
      <c r="A1063" s="4" t="s">
        <v>7762</v>
      </c>
      <c r="B1063" s="4" t="s">
        <v>7763</v>
      </c>
      <c r="C1063" s="4" t="s">
        <v>7764</v>
      </c>
      <c r="D1063" s="4" t="s">
        <v>7765</v>
      </c>
      <c r="E1063" s="4" t="s">
        <v>7766</v>
      </c>
      <c r="F1063" s="4" t="s">
        <v>7679</v>
      </c>
      <c r="G1063" s="4" t="s">
        <v>258</v>
      </c>
      <c r="H1063" s="4" t="s">
        <v>102</v>
      </c>
      <c r="I1063" s="4" t="s">
        <v>7680</v>
      </c>
      <c r="J1063" s="4" t="s">
        <v>7767</v>
      </c>
      <c r="K1063" s="3">
        <v>45009</v>
      </c>
    </row>
    <row r="1064" spans="1:11" s="7" customFormat="1" x14ac:dyDescent="0.35">
      <c r="A1064" s="4" t="s">
        <v>7768</v>
      </c>
      <c r="B1064" s="4" t="s">
        <v>7769</v>
      </c>
      <c r="C1064" s="4" t="s">
        <v>7770</v>
      </c>
      <c r="D1064" s="4" t="s">
        <v>7771</v>
      </c>
      <c r="E1064" s="4" t="s">
        <v>71</v>
      </c>
      <c r="F1064" s="4" t="s">
        <v>7715</v>
      </c>
      <c r="G1064" s="4" t="s">
        <v>258</v>
      </c>
      <c r="H1064" s="4" t="s">
        <v>102</v>
      </c>
      <c r="I1064" s="4" t="s">
        <v>7716</v>
      </c>
      <c r="J1064" s="4" t="s">
        <v>7772</v>
      </c>
      <c r="K1064" s="3">
        <v>45009</v>
      </c>
    </row>
    <row r="1065" spans="1:11" s="7" customFormat="1" x14ac:dyDescent="0.35">
      <c r="A1065" s="4" t="s">
        <v>7960</v>
      </c>
      <c r="B1065" s="4" t="s">
        <v>7961</v>
      </c>
      <c r="C1065" s="4" t="s">
        <v>7962</v>
      </c>
      <c r="D1065" s="4" t="s">
        <v>7963</v>
      </c>
      <c r="E1065" s="4" t="s">
        <v>7964</v>
      </c>
      <c r="F1065" s="4" t="s">
        <v>3198</v>
      </c>
      <c r="G1065" s="4" t="s">
        <v>73</v>
      </c>
      <c r="H1065" s="4" t="s">
        <v>102</v>
      </c>
      <c r="I1065" s="4" t="s">
        <v>3199</v>
      </c>
      <c r="J1065" s="4" t="s">
        <v>7965</v>
      </c>
      <c r="K1065" s="3">
        <v>45015</v>
      </c>
    </row>
    <row r="1066" spans="1:11" s="7" customFormat="1" x14ac:dyDescent="0.35">
      <c r="A1066" s="4" t="s">
        <v>7966</v>
      </c>
      <c r="B1066" s="4" t="s">
        <v>7967</v>
      </c>
      <c r="C1066" s="4" t="s">
        <v>7968</v>
      </c>
      <c r="D1066" s="4" t="s">
        <v>7969</v>
      </c>
      <c r="E1066" s="4" t="s">
        <v>7970</v>
      </c>
      <c r="F1066" s="4" t="s">
        <v>3198</v>
      </c>
      <c r="G1066" s="4" t="s">
        <v>73</v>
      </c>
      <c r="H1066" s="4" t="s">
        <v>102</v>
      </c>
      <c r="I1066" s="4" t="s">
        <v>3199</v>
      </c>
      <c r="J1066" s="4" t="s">
        <v>7971</v>
      </c>
      <c r="K1066" s="3">
        <v>45015</v>
      </c>
    </row>
    <row r="1067" spans="1:11" s="7" customFormat="1" x14ac:dyDescent="0.35">
      <c r="A1067" s="4" t="s">
        <v>7972</v>
      </c>
      <c r="B1067" s="4" t="s">
        <v>7973</v>
      </c>
      <c r="C1067" s="4" t="s">
        <v>7974</v>
      </c>
      <c r="D1067" s="4" t="s">
        <v>7975</v>
      </c>
      <c r="E1067" s="4" t="s">
        <v>7976</v>
      </c>
      <c r="F1067" s="4" t="s">
        <v>3198</v>
      </c>
      <c r="G1067" s="4" t="s">
        <v>73</v>
      </c>
      <c r="H1067" s="4" t="s">
        <v>102</v>
      </c>
      <c r="I1067" s="4" t="s">
        <v>3199</v>
      </c>
      <c r="J1067" s="4" t="s">
        <v>7977</v>
      </c>
      <c r="K1067" s="3">
        <v>45015</v>
      </c>
    </row>
    <row r="1068" spans="1:11" s="7" customFormat="1" x14ac:dyDescent="0.35">
      <c r="A1068" s="4" t="s">
        <v>7978</v>
      </c>
      <c r="B1068" s="4" t="s">
        <v>7979</v>
      </c>
      <c r="C1068" s="4" t="s">
        <v>7980</v>
      </c>
      <c r="D1068" s="4" t="s">
        <v>7981</v>
      </c>
      <c r="E1068" s="4" t="s">
        <v>7982</v>
      </c>
      <c r="F1068" s="4" t="s">
        <v>3198</v>
      </c>
      <c r="G1068" s="4" t="s">
        <v>73</v>
      </c>
      <c r="H1068" s="4" t="s">
        <v>102</v>
      </c>
      <c r="I1068" s="4" t="s">
        <v>3199</v>
      </c>
      <c r="J1068" s="4" t="s">
        <v>7983</v>
      </c>
      <c r="K1068" s="3">
        <v>45015</v>
      </c>
    </row>
    <row r="1069" spans="1:11" s="7" customFormat="1" x14ac:dyDescent="0.35">
      <c r="A1069" s="4" t="s">
        <v>7984</v>
      </c>
      <c r="B1069" s="4" t="s">
        <v>7985</v>
      </c>
      <c r="C1069" s="4" t="s">
        <v>7986</v>
      </c>
      <c r="D1069" s="4" t="s">
        <v>7987</v>
      </c>
      <c r="E1069" s="4" t="s">
        <v>7988</v>
      </c>
      <c r="F1069" s="4" t="s">
        <v>3198</v>
      </c>
      <c r="G1069" s="4" t="s">
        <v>73</v>
      </c>
      <c r="H1069" s="4" t="s">
        <v>102</v>
      </c>
      <c r="I1069" s="4" t="s">
        <v>3199</v>
      </c>
      <c r="J1069" s="4" t="s">
        <v>7989</v>
      </c>
      <c r="K1069" s="3">
        <v>45015</v>
      </c>
    </row>
    <row r="1070" spans="1:11" s="7" customFormat="1" x14ac:dyDescent="0.35">
      <c r="A1070" s="4" t="s">
        <v>7990</v>
      </c>
      <c r="B1070" s="4" t="s">
        <v>7991</v>
      </c>
      <c r="C1070" s="4" t="s">
        <v>7992</v>
      </c>
      <c r="D1070" s="4" t="s">
        <v>7993</v>
      </c>
      <c r="E1070" s="4" t="s">
        <v>7994</v>
      </c>
      <c r="F1070" s="4" t="s">
        <v>3198</v>
      </c>
      <c r="G1070" s="4" t="s">
        <v>73</v>
      </c>
      <c r="H1070" s="4" t="s">
        <v>102</v>
      </c>
      <c r="I1070" s="4" t="s">
        <v>3199</v>
      </c>
      <c r="J1070" s="4" t="s">
        <v>7995</v>
      </c>
      <c r="K1070" s="3">
        <v>45015</v>
      </c>
    </row>
    <row r="1071" spans="1:11" s="7" customFormat="1" x14ac:dyDescent="0.35">
      <c r="A1071" s="4" t="s">
        <v>7996</v>
      </c>
      <c r="B1071" s="4" t="s">
        <v>7997</v>
      </c>
      <c r="C1071" s="4" t="s">
        <v>7998</v>
      </c>
      <c r="D1071" s="4" t="s">
        <v>7999</v>
      </c>
      <c r="E1071" s="4" t="s">
        <v>7982</v>
      </c>
      <c r="F1071" s="4" t="s">
        <v>3198</v>
      </c>
      <c r="G1071" s="4" t="s">
        <v>73</v>
      </c>
      <c r="H1071" s="4" t="s">
        <v>102</v>
      </c>
      <c r="I1071" s="4" t="s">
        <v>3199</v>
      </c>
      <c r="J1071" s="4" t="s">
        <v>8000</v>
      </c>
      <c r="K1071" s="3">
        <v>45015</v>
      </c>
    </row>
    <row r="1072" spans="1:11" s="7" customFormat="1" x14ac:dyDescent="0.35">
      <c r="A1072" s="4" t="s">
        <v>8001</v>
      </c>
      <c r="B1072" s="4" t="s">
        <v>8002</v>
      </c>
      <c r="C1072" s="4" t="s">
        <v>8003</v>
      </c>
      <c r="D1072" s="4" t="s">
        <v>8004</v>
      </c>
      <c r="E1072" s="4" t="s">
        <v>71</v>
      </c>
      <c r="F1072" s="4" t="s">
        <v>7715</v>
      </c>
      <c r="G1072" s="4" t="s">
        <v>73</v>
      </c>
      <c r="H1072" s="4" t="s">
        <v>102</v>
      </c>
      <c r="I1072" s="4" t="s">
        <v>7716</v>
      </c>
      <c r="J1072" s="4" t="s">
        <v>8005</v>
      </c>
      <c r="K1072" s="3">
        <v>45015</v>
      </c>
    </row>
    <row r="1073" spans="1:11" s="7" customFormat="1" x14ac:dyDescent="0.35">
      <c r="A1073" s="4" t="s">
        <v>8006</v>
      </c>
      <c r="B1073" s="4" t="s">
        <v>8007</v>
      </c>
      <c r="C1073" s="4" t="s">
        <v>8008</v>
      </c>
      <c r="D1073" s="4" t="s">
        <v>8009</v>
      </c>
      <c r="E1073" s="4" t="s">
        <v>8010</v>
      </c>
      <c r="F1073" s="4" t="s">
        <v>574</v>
      </c>
      <c r="G1073" s="4" t="s">
        <v>258</v>
      </c>
      <c r="H1073" s="4" t="s">
        <v>102</v>
      </c>
      <c r="I1073" s="4" t="s">
        <v>575</v>
      </c>
      <c r="J1073" s="4" t="s">
        <v>8011</v>
      </c>
      <c r="K1073" s="3">
        <v>45015</v>
      </c>
    </row>
    <row r="1074" spans="1:11" s="7" customFormat="1" x14ac:dyDescent="0.35">
      <c r="A1074" s="4" t="s">
        <v>8012</v>
      </c>
      <c r="B1074" s="4" t="s">
        <v>8013</v>
      </c>
      <c r="C1074" s="4" t="s">
        <v>8014</v>
      </c>
      <c r="D1074" s="4" t="s">
        <v>8015</v>
      </c>
      <c r="E1074" s="4" t="s">
        <v>8016</v>
      </c>
      <c r="F1074" s="4" t="s">
        <v>574</v>
      </c>
      <c r="G1074" s="4" t="s">
        <v>258</v>
      </c>
      <c r="H1074" s="4" t="s">
        <v>102</v>
      </c>
      <c r="I1074" s="4" t="s">
        <v>575</v>
      </c>
      <c r="J1074" s="4" t="s">
        <v>8017</v>
      </c>
      <c r="K1074" s="3">
        <v>45015</v>
      </c>
    </row>
    <row r="1075" spans="1:11" s="7" customFormat="1" x14ac:dyDescent="0.35">
      <c r="A1075" s="4" t="s">
        <v>8018</v>
      </c>
      <c r="B1075" s="4" t="s">
        <v>8019</v>
      </c>
      <c r="C1075" s="4" t="s">
        <v>8020</v>
      </c>
      <c r="D1075" s="4" t="s">
        <v>8021</v>
      </c>
      <c r="E1075" s="4" t="s">
        <v>71</v>
      </c>
      <c r="F1075" s="4" t="s">
        <v>257</v>
      </c>
      <c r="G1075" s="4" t="s">
        <v>258</v>
      </c>
      <c r="H1075" s="4" t="s">
        <v>102</v>
      </c>
      <c r="I1075" s="4" t="s">
        <v>259</v>
      </c>
      <c r="J1075" s="4" t="s">
        <v>8022</v>
      </c>
      <c r="K1075" s="3">
        <v>45015</v>
      </c>
    </row>
    <row r="1076" spans="1:11" s="7" customFormat="1" x14ac:dyDescent="0.35">
      <c r="A1076" s="4" t="s">
        <v>8023</v>
      </c>
      <c r="B1076" s="4" t="s">
        <v>8024</v>
      </c>
      <c r="C1076" s="4" t="s">
        <v>8025</v>
      </c>
      <c r="D1076" s="4" t="s">
        <v>8026</v>
      </c>
      <c r="E1076" s="4" t="s">
        <v>8027</v>
      </c>
      <c r="F1076" s="4" t="s">
        <v>257</v>
      </c>
      <c r="G1076" s="4" t="s">
        <v>258</v>
      </c>
      <c r="H1076" s="4" t="s">
        <v>102</v>
      </c>
      <c r="I1076" s="4" t="s">
        <v>259</v>
      </c>
      <c r="J1076" s="4" t="s">
        <v>8028</v>
      </c>
      <c r="K1076" s="3">
        <v>45015</v>
      </c>
    </row>
    <row r="1077" spans="1:11" s="7" customFormat="1" x14ac:dyDescent="0.35">
      <c r="A1077" s="4" t="s">
        <v>8029</v>
      </c>
      <c r="B1077" s="4" t="s">
        <v>8030</v>
      </c>
      <c r="C1077" s="4" t="s">
        <v>8031</v>
      </c>
      <c r="D1077" s="4" t="s">
        <v>8032</v>
      </c>
      <c r="E1077" s="4" t="s">
        <v>71</v>
      </c>
      <c r="F1077" s="4" t="s">
        <v>257</v>
      </c>
      <c r="G1077" s="4" t="s">
        <v>258</v>
      </c>
      <c r="H1077" s="4" t="s">
        <v>102</v>
      </c>
      <c r="I1077" s="4" t="s">
        <v>259</v>
      </c>
      <c r="J1077" s="4" t="s">
        <v>8033</v>
      </c>
      <c r="K1077" s="3">
        <v>45015</v>
      </c>
    </row>
    <row r="1078" spans="1:11" s="7" customFormat="1" x14ac:dyDescent="0.35">
      <c r="A1078" s="4" t="s">
        <v>8034</v>
      </c>
      <c r="B1078" s="4" t="s">
        <v>8035</v>
      </c>
      <c r="C1078" s="4" t="s">
        <v>8036</v>
      </c>
      <c r="D1078" s="4" t="s">
        <v>8037</v>
      </c>
      <c r="E1078" s="4" t="s">
        <v>8038</v>
      </c>
      <c r="F1078" s="4" t="s">
        <v>873</v>
      </c>
      <c r="G1078" s="4" t="s">
        <v>258</v>
      </c>
      <c r="H1078" s="4" t="s">
        <v>102</v>
      </c>
      <c r="I1078" s="4" t="s">
        <v>873</v>
      </c>
      <c r="J1078" s="4" t="s">
        <v>8039</v>
      </c>
      <c r="K1078" s="3">
        <v>45015</v>
      </c>
    </row>
    <row r="1079" spans="1:11" s="7" customFormat="1" x14ac:dyDescent="0.35">
      <c r="A1079" s="4" t="s">
        <v>8040</v>
      </c>
      <c r="B1079" s="4" t="s">
        <v>8041</v>
      </c>
      <c r="C1079" s="4" t="s">
        <v>8042</v>
      </c>
      <c r="D1079" s="4" t="s">
        <v>8043</v>
      </c>
      <c r="E1079" s="4" t="s">
        <v>71</v>
      </c>
      <c r="F1079" s="4" t="s">
        <v>101</v>
      </c>
      <c r="G1079" s="4" t="s">
        <v>258</v>
      </c>
      <c r="H1079" s="4" t="s">
        <v>102</v>
      </c>
      <c r="I1079" s="4" t="s">
        <v>103</v>
      </c>
      <c r="J1079" s="4" t="s">
        <v>8044</v>
      </c>
      <c r="K1079" s="3">
        <v>45015</v>
      </c>
    </row>
  </sheetData>
  <autoFilter ref="A1:K1079" xr:uid="{00000000-0001-0000-0100-000000000000}"/>
  <sortState xmlns:xlrd2="http://schemas.microsoft.com/office/spreadsheetml/2017/richdata2" ref="A2:L1079">
    <sortCondition ref="H2:H1079"/>
    <sortCondition ref="B2:B1079"/>
  </sortState>
  <conditionalFormatting sqref="B1">
    <cfRule type="duplicateValues" dxfId="13" priority="25"/>
  </conditionalFormatting>
  <conditionalFormatting sqref="B3">
    <cfRule type="duplicateValues" dxfId="12" priority="11"/>
    <cfRule type="duplicateValues" dxfId="11" priority="12"/>
  </conditionalFormatting>
  <conditionalFormatting sqref="B4:B67">
    <cfRule type="duplicateValues" dxfId="10" priority="9"/>
    <cfRule type="duplicateValues" dxfId="9" priority="10"/>
  </conditionalFormatting>
  <conditionalFormatting sqref="B68:B142">
    <cfRule type="duplicateValues" dxfId="8" priority="7"/>
    <cfRule type="duplicateValues" dxfId="7" priority="8"/>
  </conditionalFormatting>
  <conditionalFormatting sqref="B143:B203">
    <cfRule type="duplicateValues" dxfId="6" priority="5"/>
    <cfRule type="duplicateValues" dxfId="5" priority="6"/>
  </conditionalFormatting>
  <conditionalFormatting sqref="B1080:B1048576 B204:B983">
    <cfRule type="duplicateValues" dxfId="4" priority="26"/>
  </conditionalFormatting>
  <conditionalFormatting sqref="B984:B1034">
    <cfRule type="duplicateValues" dxfId="3" priority="3"/>
    <cfRule type="duplicateValues" dxfId="2" priority="4"/>
  </conditionalFormatting>
  <conditionalFormatting sqref="B1035:B1079">
    <cfRule type="duplicateValues" dxfId="1" priority="1461"/>
    <cfRule type="duplicateValues" dxfId="0" priority="1462"/>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803DB12-1D63-43A7-94DE-31BDD38E2A13}">
  <ds:schemaRefs>
    <ds:schemaRef ds:uri="http://schemas.microsoft.com/sharepoint/v3/contenttype/forms"/>
  </ds:schemaRefs>
</ds:datastoreItem>
</file>

<file path=customXml/itemProps3.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2023-04-03T13:59:48Z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