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3 Archive Campaigns/Data Release Updates/"/>
    </mc:Choice>
  </mc:AlternateContent>
  <xr:revisionPtr revIDLastSave="41" documentId="8_{F7958723-E5B7-40AA-B692-FF857BD20923}" xr6:coauthVersionLast="47" xr6:coauthVersionMax="47" xr10:uidLastSave="{99FD1C04-2E9A-42A2-B4F5-C8EF855DAD88}"/>
  <bookViews>
    <workbookView xWindow="1320" yWindow="370" windowWidth="16190" windowHeight="8920" xr2:uid="{00000000-000D-0000-FFFF-FFFF00000000}"/>
  </bookViews>
  <sheets>
    <sheet name="Journals" sheetId="17" r:id="rId1"/>
    <sheet name="Research-Reports" sheetId="22" r:id="rId2"/>
  </sheets>
  <definedNames>
    <definedName name="_xlnm._FilterDatabase" localSheetId="0" hidden="1">Journals!$A$1:$AA$470</definedName>
    <definedName name="_xlnm._FilterDatabase" localSheetId="1" hidden="1">'Research-Reports'!$A$1:$K$1739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70" i="17" l="1"/>
  <c r="P470" i="17"/>
</calcChain>
</file>

<file path=xl/sharedStrings.xml><?xml version="1.0" encoding="utf-8"?>
<sst xmlns="http://schemas.openxmlformats.org/spreadsheetml/2006/main" count="28893" uniqueCount="12274">
  <si>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</si>
  <si>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</si>
  <si>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</si>
  <si>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</si>
  <si>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</si>
  <si>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</si>
  <si>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</si>
  <si>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</si>
  <si>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</si>
  <si>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</si>
  <si>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</si>
  <si>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</si>
  <si>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</si>
  <si>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</si>
  <si>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</si>
  <si>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</si>
  <si>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</si>
  <si>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</si>
  <si>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</si>
  <si>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</si>
  <si>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</si>
  <si>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</si>
  <si>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</si>
  <si>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</si>
  <si>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</si>
  <si>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</si>
  <si>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</si>
  <si>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</si>
  <si>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</si>
  <si>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</si>
  <si>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</si>
  <si>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</si>
  <si>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</si>
  <si>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</si>
  <si>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</si>
  <si>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</si>
  <si>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</si>
  <si>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</si>
  <si>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</si>
  <si>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</si>
  <si>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</si>
  <si>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resrep49378_20230529184749.zip</t>
  </si>
  <si>
    <t>resrep49378</t>
  </si>
  <si>
    <t>SR-Issue-Brief-Alternative-Strategies-to-Support-a-Diverse-Student-Body-021023.pdf</t>
  </si>
  <si>
    <t>Alternative Strategies to Support a Diverse Student Body:</t>
  </si>
  <si>
    <t>Affirmative Action at Risk</t>
  </si>
  <si>
    <t>ITHAKA S+R</t>
  </si>
  <si>
    <t>Single</t>
  </si>
  <si>
    <t>Critical Race &amp; Ethnic Studies</t>
  </si>
  <si>
    <t>ithakasr</t>
  </si>
  <si>
    <t>10.2307/resrep49378</t>
  </si>
  <si>
    <t>resrep49379_20230529184750.zip</t>
  </si>
  <si>
    <t>resrep49379</t>
  </si>
  <si>
    <t>SR-Issue-Brief-By-Any-Measure-Racial-Demographics-Librarians-04182023.pdf</t>
  </si>
  <si>
    <t>By Any Measure</t>
  </si>
  <si>
    <t>The Racial Demographics of Librarians</t>
  </si>
  <si>
    <t>10.2307/resrep49379</t>
  </si>
  <si>
    <t>resrep49380_20230529184750.zip</t>
  </si>
  <si>
    <t>resrep49380</t>
  </si>
  <si>
    <t>SR-Issue-Brief-Homeless-And-Foster-Youth-Policy-03112021.pdf</t>
  </si>
  <si>
    <t>Homeless and Foster Youth, Racial Inequity, and Policy Shifts for Systemic Change</t>
  </si>
  <si>
    <t>-</t>
  </si>
  <si>
    <t>10.2307/resrep49380</t>
  </si>
  <si>
    <t>resrep49381_20230529184750.zip</t>
  </si>
  <si>
    <t>resrep49381</t>
  </si>
  <si>
    <t>SR-Report-Diversity--Inclusion-New-York-City-Cultural-Sector-BRIC-050216pdf.pdf</t>
  </si>
  <si>
    <t>Diversity and Inclusion in New York City’s Cultural Sector:</t>
  </si>
  <si>
    <t>BRIC</t>
  </si>
  <si>
    <t>10.2307/resrep49381</t>
  </si>
  <si>
    <t>resrep49382_20230529184750.zip</t>
  </si>
  <si>
    <t>resrep49382</t>
  </si>
  <si>
    <t>SR-Report-Diversity-New-York-City-DCLA-12716.pdf</t>
  </si>
  <si>
    <t>Diversity in the New York City Department of Cultural Affairs Community</t>
  </si>
  <si>
    <t>10.2307/resrep49382</t>
  </si>
  <si>
    <t>resrep49383_20230529153856.zip</t>
  </si>
  <si>
    <t>resrep49383</t>
  </si>
  <si>
    <t>barriers-to-adoption-of-online-learning-systems-in-us-higher-education.pdf</t>
  </si>
  <si>
    <t>Barriers to Adoption of Online Learning Systems in U.S. Higher Education</t>
  </si>
  <si>
    <t>Multiple</t>
  </si>
  <si>
    <t>Education</t>
  </si>
  <si>
    <t>10.2307/resrep49383</t>
  </si>
  <si>
    <t>resrep49384_20230529153856.zip</t>
  </si>
  <si>
    <t>resrep49384</t>
  </si>
  <si>
    <t>Faculty-Study-2009.pdf</t>
  </si>
  <si>
    <t>Faculty Survey 2009:</t>
  </si>
  <si>
    <t>Key Strategic Insights for Libraries, Publishers, and Societies</t>
  </si>
  <si>
    <t>10.2307/resrep49384</t>
  </si>
  <si>
    <t>resrep49385_20230529153857.zip</t>
  </si>
  <si>
    <t>resrep49385</t>
  </si>
  <si>
    <t>insights-from-us-academic-library-directors.pdf</t>
  </si>
  <si>
    <t>Ithaka S+R Library Survey 2010:</t>
  </si>
  <si>
    <t>Insights from U.S. Academic Library Directors</t>
  </si>
  <si>
    <t>10.2307/resrep49385</t>
  </si>
  <si>
    <t>resrep49386_20230529153857.zip</t>
  </si>
  <si>
    <t>resrep49386</t>
  </si>
  <si>
    <t>ithaka-sr-online-learning-postsecondary-education-may2012.pdf</t>
  </si>
  <si>
    <t>Current Status of Research on Online Learning in Postsecondary Education</t>
  </si>
  <si>
    <t>10.2307/resrep49386</t>
  </si>
  <si>
    <t>resrep49387_20230529153857.zip</t>
  </si>
  <si>
    <t>resrep49387</t>
  </si>
  <si>
    <t>Ithaka-SR-Report-Student-Needs-Are-Academic-Needs-Report-9302019.pdf</t>
  </si>
  <si>
    <t>Student Needs Are Academic Needs</t>
  </si>
  <si>
    <t>Community College Libraries and Academic Support for Student Success</t>
  </si>
  <si>
    <t>10.2307/resrep49387</t>
  </si>
  <si>
    <t>resrep49388_20230529153857.zip</t>
  </si>
  <si>
    <t>resrep49388</t>
  </si>
  <si>
    <t>Ithaka-SR-US-Faculty-Survey-2012-FINAL.pdf</t>
  </si>
  <si>
    <t>Ithaka S+R US Faculty Survey 2012</t>
  </si>
  <si>
    <t>10.2307/resrep49388</t>
  </si>
  <si>
    <t>resrep49389_20230529153858.zip</t>
  </si>
  <si>
    <t>resrep49389</t>
  </si>
  <si>
    <t>Ithakas-2006-Studies-Stakeholders-Digital-Transformation-Higher-Education.pdf</t>
  </si>
  <si>
    <t>Ithaka’s 2006 Studies of Key Stakeholders in the Digital Transformation in Higher Education</t>
  </si>
  <si>
    <t>10.2307/resrep49389</t>
  </si>
  <si>
    <t>resrep49390_20230529154504.zip</t>
  </si>
  <si>
    <t>resrep49390</t>
  </si>
  <si>
    <t>S-R-Interactive-Online-Learning-Campus-20140716.pdf</t>
  </si>
  <si>
    <t>Interactive Online Learning on Campus:</t>
  </si>
  <si>
    <t>Testing MOOCs and Other Platforms in Hybrid Formats in the University System of Maryland</t>
  </si>
  <si>
    <t>10.2307/resrep49390</t>
  </si>
  <si>
    <t>resrep49391_20230529154504.zip</t>
  </si>
  <si>
    <t>resrep49391</t>
  </si>
  <si>
    <t>SR-Case-Study-A-Texas-Merger-The-Creation-of-University-of-Texas-Rio-Grande-Valley083021.pdf</t>
  </si>
  <si>
    <t>A Texas Merger</t>
  </si>
  <si>
    <t>The Creation of University of Texas Rio Grande Valley</t>
  </si>
  <si>
    <t>10.2307/resrep49391</t>
  </si>
  <si>
    <t>resrep49392_20230529154504.zip</t>
  </si>
  <si>
    <t>resrep49392</t>
  </si>
  <si>
    <t>SR-Case-Study-Consolidating-the-University-of-Wisconsin-Colleges-083021.pdf</t>
  </si>
  <si>
    <t>Consolidating the University of Wisconsin Colleges</t>
  </si>
  <si>
    <t>The Reorganization of the University of Wisconsin System</t>
  </si>
  <si>
    <t>10.2307/resrep49392</t>
  </si>
  <si>
    <t>resrep49393_20230529154504.zip</t>
  </si>
  <si>
    <t>resrep49393</t>
  </si>
  <si>
    <t>SR-Case-Study-FEATuring-YOU-072020.pdf</t>
  </si>
  <si>
    <t>FEATuring YOU</t>
  </si>
  <si>
    <t>A Soft Skills Training and Assessment Program for Opportunity Youth</t>
  </si>
  <si>
    <t>10.2307/resrep49393</t>
  </si>
  <si>
    <t>resrep49394_20230529154504.zip</t>
  </si>
  <si>
    <t>resrep49394</t>
  </si>
  <si>
    <t>SR-Case-Study-University-System-of-Georgia-Consolidations-083021.pdf</t>
  </si>
  <si>
    <t>A Georgia Case Study</t>
  </si>
  <si>
    <t>A Look at the University System Consolidations with an Eye Towards Race, Ethnicity, and Equity</t>
  </si>
  <si>
    <t>10.2307/resrep49394</t>
  </si>
  <si>
    <t>resrep49395_20230529154505.zip</t>
  </si>
  <si>
    <t>resrep49395</t>
  </si>
  <si>
    <t>sr-ithaka-interactive-learning-online-at-public-universities.pdf</t>
  </si>
  <si>
    <t>Interactive Learning Online at Public Universities:</t>
  </si>
  <si>
    <t>Evidence from Randomized Trials</t>
  </si>
  <si>
    <t>10.2307/resrep49395</t>
  </si>
  <si>
    <t>resrep49396_20230529154505.zip</t>
  </si>
  <si>
    <t>resrep49396</t>
  </si>
  <si>
    <t>SR-LibraryReport-20140310-0.pdf</t>
  </si>
  <si>
    <t>Ithaka S+R US Library Survey 2013</t>
  </si>
  <si>
    <t>10.2307/resrep49396</t>
  </si>
  <si>
    <t>resrep49397_20230529154741.zip</t>
  </si>
  <si>
    <t>resrep49397</t>
  </si>
  <si>
    <t>SR-Report-2018-Library-Acquisition-Patterns-01292019.pdf</t>
  </si>
  <si>
    <t>Library Acquisition Patterns</t>
  </si>
  <si>
    <t>10.2307/resrep49397</t>
  </si>
  <si>
    <t>resrep49398_20230529154741.zip</t>
  </si>
  <si>
    <t>resrep49398</t>
  </si>
  <si>
    <t>SR-Report-2022-US-Library-Director-Survey-03302023.pdf</t>
  </si>
  <si>
    <t>Ithaka S+R US Library Survey 2022</t>
  </si>
  <si>
    <t>Navigating the New Normal</t>
  </si>
  <si>
    <t>10.2307/resrep49398</t>
  </si>
  <si>
    <t>resrep49399_20230529154742.zip</t>
  </si>
  <si>
    <t>resrep49399</t>
  </si>
  <si>
    <t>SR-Report-Academi-Health-Science-Libraries-102120.pdf</t>
  </si>
  <si>
    <t>Academic Health Sciences Libraries</t>
  </si>
  <si>
    <t>Structural Models and Perspectives</t>
  </si>
  <si>
    <t>10.2307/resrep49399</t>
  </si>
  <si>
    <t>resrep49400_20230529154742.zip</t>
  </si>
  <si>
    <t>resrep49400</t>
  </si>
  <si>
    <t>SR-Report-Academic-Library-Strategy-and-Budgeting-During-the-COVID-19-Pandemic-120920.pdf</t>
  </si>
  <si>
    <t>Academic Library Strategy and Budgeting During the COVID-19 Pandemic</t>
  </si>
  <si>
    <t>Results from the Ithaka S+R US Library Survey 2020</t>
  </si>
  <si>
    <t>10.2307/resrep49400</t>
  </si>
  <si>
    <t>resrep49401_20230529154742.zip</t>
  </si>
  <si>
    <t>resrep49401</t>
  </si>
  <si>
    <t>SR-Report-Adaptive-Learning-in-Statistics-Summary-Report-11072019.pdf</t>
  </si>
  <si>
    <t>Aligning Many Campuses and Instructors around a Common Adaptive Learning Courseware in Introductory Statistics</t>
  </si>
  <si>
    <t>Lessons from a Multi-Year Pilot in Maryland</t>
  </si>
  <si>
    <t>10.2307/resrep49401</t>
  </si>
  <si>
    <t>resrep49402_20230529154742.zip</t>
  </si>
  <si>
    <t>resrep49402</t>
  </si>
  <si>
    <t>SR-Report-Advancing-Technological-Equity-Incarcerated-College-Students-050720.pdf</t>
  </si>
  <si>
    <t>Advancing Technological Equity for Incarcerated College Students</t>
  </si>
  <si>
    <t>Examining the Opportunities and Risks</t>
  </si>
  <si>
    <t>10.2307/resrep49402</t>
  </si>
  <si>
    <t>resrep49403_20230529154742.zip</t>
  </si>
  <si>
    <t>resrep49403</t>
  </si>
  <si>
    <t>SR-Report-Agriculture-Scholars-06072017.pdf</t>
  </si>
  <si>
    <t>Supporting the Changing Research Practices of Agriculture Scholars</t>
  </si>
  <si>
    <t>10.2307/resrep49403</t>
  </si>
  <si>
    <t>resrep49404_20230529160430.zip</t>
  </si>
  <si>
    <t>resrep49404</t>
  </si>
  <si>
    <t>SR-Report-Amplifying-Student-Voices-CCLASS--08132018.pdf</t>
  </si>
  <si>
    <t>Amplifying Student Voices</t>
  </si>
  <si>
    <t>The Community College Libraries and Academic Support for Student Success Project</t>
  </si>
  <si>
    <t>10.2307/resrep49404</t>
  </si>
  <si>
    <t>resrep49405_20230529160431.zip</t>
  </si>
  <si>
    <t>resrep49405</t>
  </si>
  <si>
    <t>SR-Report-Art-Museum-Director-Survey-2020-111220.pdf</t>
  </si>
  <si>
    <t>Ithaka S+R Art Museum Director Survey 2020</t>
  </si>
  <si>
    <t>10.2307/resrep49405</t>
  </si>
  <si>
    <t>resrep49406_20230529160431.zip</t>
  </si>
  <si>
    <t>resrep49406</t>
  </si>
  <si>
    <t>SR-Report-CCASSE-Organizing-Support-For-Success.pdf</t>
  </si>
  <si>
    <t>Organizing Support for Success</t>
  </si>
  <si>
    <t>Community College Academic and Student Support Ecosystems</t>
  </si>
  <si>
    <t>10.2307/resrep49406</t>
  </si>
  <si>
    <t>resrep49407_20230529160431.zip</t>
  </si>
  <si>
    <t>resrep49407</t>
  </si>
  <si>
    <t>SR-Report-CIC-Consortium-II-09192017.pdf</t>
  </si>
  <si>
    <t>CIC Consortium for Online Humanities Instruction II:</t>
  </si>
  <si>
    <t>Evaluation Report for First Course Iteration</t>
  </si>
  <si>
    <t>10.2307/resrep49407</t>
  </si>
  <si>
    <t>resrep49408_20230529160432.zip</t>
  </si>
  <si>
    <t>resrep49408</t>
  </si>
  <si>
    <t>SR-Report-CIC-Consortium-ii-evaluation-report-second-iteration-09172018.pdf</t>
  </si>
  <si>
    <t>CIC Consortium for Online Humanities Instruction II</t>
  </si>
  <si>
    <t>Evaluation Report for the Second Course Iteration</t>
  </si>
  <si>
    <t>10.2307/resrep49408</t>
  </si>
  <si>
    <t>resrep49409_20230529160432.zip</t>
  </si>
  <si>
    <t>resrep49409</t>
  </si>
  <si>
    <t>SR-Report-CIC-Consortium-Online-Humanities-2nd-Iteration-091516.pdf</t>
  </si>
  <si>
    <t>CIC Consortium for Online Humanities Instruction</t>
  </si>
  <si>
    <t>Evaluation Report for Second Course Iteration Treatment</t>
  </si>
  <si>
    <t>10.2307/resrep49409</t>
  </si>
  <si>
    <t>resrep49410_20230529160433.zip</t>
  </si>
  <si>
    <t>resrep49410</t>
  </si>
  <si>
    <t>SR-Report-Costs-Publishing-Monographs020516.pdf</t>
  </si>
  <si>
    <t>The Costs of Publishing Monographs</t>
  </si>
  <si>
    <t>Toward a Transparent Methodology</t>
  </si>
  <si>
    <t>10.2307/resrep49410</t>
  </si>
  <si>
    <t>resrep49411_20230529181041.zip</t>
  </si>
  <si>
    <t>resrep49411</t>
  </si>
  <si>
    <t>SR-Report-Effectiveness-and-Durability-of-Digital-Preservation-and-Curation-Systems-071922.pdf</t>
  </si>
  <si>
    <t>The Effectiveness and Durability of Digital Preservation and Curation Systems</t>
  </si>
  <si>
    <t>10.2307/resrep49411</t>
  </si>
  <si>
    <t>resrep49412_20230529181042.zip</t>
  </si>
  <si>
    <t>resrep49412</t>
  </si>
  <si>
    <t>SR-Report-Effects-of-Rising-Student-Costs-in-Higher-Education-Virginia-030415.pdf</t>
  </si>
  <si>
    <t>The Effects of Rising Student Costs in Higher Education:</t>
  </si>
  <si>
    <t>Evidence from Public Institutions in Virginia</t>
  </si>
  <si>
    <t>10.2307/resrep49412</t>
  </si>
  <si>
    <t>resrep49413_20230529181042.zip</t>
  </si>
  <si>
    <t>resrep49413</t>
  </si>
  <si>
    <t>SR-Report-Fostering-Data-Literacy-092722.pdf</t>
  </si>
  <si>
    <t>Fostering Data Literacy</t>
  </si>
  <si>
    <t>Teaching with Quantitative Data in the Social Sciences</t>
  </si>
  <si>
    <t>10.2307/resrep49413</t>
  </si>
  <si>
    <t>resrep49414_20230529181042.zip</t>
  </si>
  <si>
    <t>resrep49414</t>
  </si>
  <si>
    <t>SR-Report-Higher-Ed-Insights-Fall2015Survey-022216.pdf</t>
  </si>
  <si>
    <t>Higher Ed Insights</t>
  </si>
  <si>
    <t>Results of the Fall 2015 Survey</t>
  </si>
  <si>
    <t>10.2307/resrep49414</t>
  </si>
  <si>
    <t>resrep49415_20230529181043.zip</t>
  </si>
  <si>
    <t>resrep49415</t>
  </si>
  <si>
    <t>SR-Report-Higher-EdInsights-Spring-2017-10312017.pdf</t>
  </si>
  <si>
    <t>Results of the Spring 2017 Survey</t>
  </si>
  <si>
    <t>10.2307/resrep49415</t>
  </si>
  <si>
    <t>resrep49416_20230529181043.zip</t>
  </si>
  <si>
    <t>resrep49416</t>
  </si>
  <si>
    <t>SR-Report-HigherEdInsights-Spring2016Survey-20160929.pdf</t>
  </si>
  <si>
    <t>Results of the Spring 2016 Survey</t>
  </si>
  <si>
    <t>10.2307/resrep49416</t>
  </si>
  <si>
    <t>resrep49417_20230529181043.zip</t>
  </si>
  <si>
    <t>resrep49417</t>
  </si>
  <si>
    <t>SR-Report-Impacts-of-Emergency-Micro-Grants-on-Student-Success-03312022.pdf</t>
  </si>
  <si>
    <t>The Impacts of Emergency Micro-Grants on Student Success</t>
  </si>
  <si>
    <t>Evaluation Study of Georgia State University’s Panther Retention Grant Program</t>
  </si>
  <si>
    <t>10.2307/resrep49417</t>
  </si>
  <si>
    <t>resrep49418_20230529183853.zip</t>
  </si>
  <si>
    <t>resrep49418</t>
  </si>
  <si>
    <t>SR-report-landscape-review-postsecondary-education-in-prison-053019.pdf</t>
  </si>
  <si>
    <t>Unbarring Access</t>
  </si>
  <si>
    <t>A Landscape Review of Postsecondary Education in Prison and Its Pedagogical Supports</t>
  </si>
  <si>
    <t>10.2307/resrep49418</t>
  </si>
  <si>
    <t>resrep49419_20230529183853.zip</t>
  </si>
  <si>
    <t>resrep49419</t>
  </si>
  <si>
    <t>SR-Report-Leading-by-Diversifying-Collections-11092022.pdf</t>
  </si>
  <si>
    <t>Leading by Diversifying Collections</t>
  </si>
  <si>
    <t>A Guide for Academic Library Leadership</t>
  </si>
  <si>
    <t>10.2307/resrep49419</t>
  </si>
  <si>
    <t>resrep49420_20230529183853.zip</t>
  </si>
  <si>
    <t>resrep49420</t>
  </si>
  <si>
    <t>SR-Report-Leveraging-Data-Communities-to-Advance-Open-Science-080922.pdf</t>
  </si>
  <si>
    <t>Leveraging Data Communities to Advance Open Science</t>
  </si>
  <si>
    <t>Findings from an Incubation Workshop Series</t>
  </si>
  <si>
    <t>10.2307/resrep49420</t>
  </si>
  <si>
    <t>resrep49421_20230529183853.zip</t>
  </si>
  <si>
    <t>resrep49421</t>
  </si>
  <si>
    <t>SR-Report-Library-Strategy-and-Collaboration-Across-the-College-Ecosystem-090921.pdf</t>
  </si>
  <si>
    <t>Library Strategy and Collaboration Across the College Ecosystem</t>
  </si>
  <si>
    <t>Results from a National Survey of Community College Library Directors</t>
  </si>
  <si>
    <t>10.2307/resrep49421</t>
  </si>
  <si>
    <t>resrep49422_20230529183854.zip</t>
  </si>
  <si>
    <t>resrep49422</t>
  </si>
  <si>
    <t>SR-Report-Library-Survey-2016-04032017.pdf</t>
  </si>
  <si>
    <t>Ithaka S+R US Library Survey 2016</t>
  </si>
  <si>
    <t>10.2307/resrep49422</t>
  </si>
  <si>
    <t>resrep49423_20230529183854.zip</t>
  </si>
  <si>
    <t>resrep49423</t>
  </si>
  <si>
    <t>SR-Report-MAAPS-Evaluation-Findings-After-Four-Years-062421.pdf</t>
  </si>
  <si>
    <t>MAAPS Advising Experiment</t>
  </si>
  <si>
    <t>Evaluation Findings after Four Years</t>
  </si>
  <si>
    <t>10.2307/resrep49423</t>
  </si>
  <si>
    <t>resrep49424_20230529183854.zip</t>
  </si>
  <si>
    <t>resrep49424</t>
  </si>
  <si>
    <t>SR-Report-MAAPS-EvaluationFindings-6Years-05162023.pdf</t>
  </si>
  <si>
    <t>Evaluation Findings after Six Years</t>
  </si>
  <si>
    <t>10.2307/resrep49424</t>
  </si>
  <si>
    <t>resrep49425_20230529184210.zip</t>
  </si>
  <si>
    <t>resrep49425</t>
  </si>
  <si>
    <t>SR-Report-MAAPS-EvaluationFindings-Year1--04022018.pdf</t>
  </si>
  <si>
    <t>Monitoring Advising Analytics to Promote Success (MAAPS)</t>
  </si>
  <si>
    <t>Evaluation Findings from the First Year of Implementation</t>
  </si>
  <si>
    <t>10.2307/resrep49425</t>
  </si>
  <si>
    <t>resrep49426_20230529184210.zip</t>
  </si>
  <si>
    <t>resrep49426</t>
  </si>
  <si>
    <t>SR-Report-MAAPS-InterimEvaluationFindings-20190626.pdf</t>
  </si>
  <si>
    <t>Interim Findings Report from the MAAPS Advising Experiment</t>
  </si>
  <si>
    <t>10.2307/resrep49426</t>
  </si>
  <si>
    <t>resrep49427_20230529184210.zip</t>
  </si>
  <si>
    <t>resrep49427</t>
  </si>
  <si>
    <t>SR-Report-MAAPS-InterimEvaluationFindings-TechnicalSupplement-20190626.pdf</t>
  </si>
  <si>
    <t>Technical Supplement - Interim Findings Report from the MAAPS Advising Experiment</t>
  </si>
  <si>
    <t>10.2307/resrep49427</t>
  </si>
  <si>
    <t>resrep49428_20230529184210.zip</t>
  </si>
  <si>
    <t>resrep49428</t>
  </si>
  <si>
    <t>SR-Report-Managing-Change-ASU-012015.pdf</t>
  </si>
  <si>
    <t>In Pursuit of Excellence and Inclusion:</t>
  </si>
  <si>
    <t>Managing Change at Arizona State University</t>
  </si>
  <si>
    <t>10.2307/resrep49428</t>
  </si>
  <si>
    <t>resrep49429_20230529184210.zip</t>
  </si>
  <si>
    <t>resrep49429</t>
  </si>
  <si>
    <t>SR-Report-Mapping-Wild-West-Pre-Hire-Assessment-20181211.pdf</t>
  </si>
  <si>
    <t>Mapping the Wild West of Pre-Hire Assessment</t>
  </si>
  <si>
    <t>A Landscape View of the Uncharted Technology-Facilitated Ecosystem</t>
  </si>
  <si>
    <t>10.2307/resrep49429</t>
  </si>
  <si>
    <t>resrep49430_20230529184211.zip</t>
  </si>
  <si>
    <t>resrep49430</t>
  </si>
  <si>
    <t>SR-Report-Measuring-A-Liberal-Education-092920.pdf</t>
  </si>
  <si>
    <t>Measuring a Liberal Education and its Relationship with Labor Market Outcomes</t>
  </si>
  <si>
    <t>An Exploratory Analysis</t>
  </si>
  <si>
    <t>10.2307/resrep49430</t>
  </si>
  <si>
    <t>resrep49431_20230529184211.zip</t>
  </si>
  <si>
    <t>resrep49431</t>
  </si>
  <si>
    <t>SR-Report-Measuring-the-Whole-Student-093020.pdf</t>
  </si>
  <si>
    <t>Measuring the Whole Student</t>
  </si>
  <si>
    <t>Landscape Review of Traditional and Holistic Approaches to Community College Student Success</t>
  </si>
  <si>
    <t>10.2307/resrep49431</t>
  </si>
  <si>
    <t>resrep49432_20230529164719.zip</t>
  </si>
  <si>
    <t>resrep49432</t>
  </si>
  <si>
    <t>SR-Report-Moving-the-Needle-on-College-Student-Basic-Needs-042821.pdf</t>
  </si>
  <si>
    <t>Moving the Needle on College Student Basic Needs</t>
  </si>
  <si>
    <t>National Community College Provost Perspectives</t>
  </si>
  <si>
    <t>10.2307/resrep49432</t>
  </si>
  <si>
    <t>resrep49433_20230529164719.zip</t>
  </si>
  <si>
    <t>resrep49433</t>
  </si>
  <si>
    <t>SR-Report-Online-Learning-Postsecondary-Education-Review-Wu-031115.pdf</t>
  </si>
  <si>
    <t>Online Learning in Postsecondary Education:</t>
  </si>
  <si>
    <t>A Review of the Empirical Literature (2013–2014)</t>
  </si>
  <si>
    <t>10.2307/resrep49433</t>
  </si>
  <si>
    <t>resrep49434_20230529164720.zip</t>
  </si>
  <si>
    <t>resrep49434</t>
  </si>
  <si>
    <t>SR-Report-Playbook-for-Transfer-Pathways-to-the-Liberal-Arts-03172022.pdf</t>
  </si>
  <si>
    <t>Playbook for Transfer Pathways to the Liberal Arts</t>
  </si>
  <si>
    <t>How to Design and Implement Statewide Pathways from Community Colleges to Independent Colleges</t>
  </si>
  <si>
    <t>10.2307/resrep49434</t>
  </si>
  <si>
    <t>resrep49435_20230529164720.zip</t>
  </si>
  <si>
    <t>resrep49435</t>
  </si>
  <si>
    <t>SR-Report-Quality-Assurance-US-Higher-Education-06082017.pdf</t>
  </si>
  <si>
    <t>Quality Assurance in U.S. Higher Education</t>
  </si>
  <si>
    <t>The Current Landscape and Principles for Reform</t>
  </si>
  <si>
    <t>10.2307/resrep49435</t>
  </si>
  <si>
    <t>resrep49436_20230529164720.zip</t>
  </si>
  <si>
    <t>resrep49436</t>
  </si>
  <si>
    <t>SR-Report-Religious-Studies-020817.pdf</t>
  </si>
  <si>
    <t>Supporting the Changing Research Practices of Religious Studies Scholars</t>
  </si>
  <si>
    <t>10.2307/resrep49436</t>
  </si>
  <si>
    <t>resrep49437_20230529164720.zip</t>
  </si>
  <si>
    <t>resrep49437</t>
  </si>
  <si>
    <t>SR-Report-Research-Data-Services-US-Higher-Ed-111820.pdf</t>
  </si>
  <si>
    <t>Research Data Services in US Higher Education</t>
  </si>
  <si>
    <t>A Web-Based Inventory</t>
  </si>
  <si>
    <t>10.2307/resrep49437</t>
  </si>
  <si>
    <t>resrep49438_20230529164720.zip</t>
  </si>
  <si>
    <t>resrep49438</t>
  </si>
  <si>
    <t>SR-Report-Research-Support-Services-Indigenous-Studies-04112019.pdf</t>
  </si>
  <si>
    <t>When Research is Relational:</t>
  </si>
  <si>
    <t>Supporting the Research Practices of Indigenous Studies Scholars</t>
  </si>
  <si>
    <t>10.2307/resrep49438</t>
  </si>
  <si>
    <t>resrep49439_20230529162444.zip</t>
  </si>
  <si>
    <t>resrep49439</t>
  </si>
  <si>
    <t>SR-Report-RSS-Civil-Environmental-Engineering-01162019.pdf</t>
  </si>
  <si>
    <t>Supporting the Changing Research Practices of Civil and Environmental Engineering Scholars</t>
  </si>
  <si>
    <t>10.2307/resrep49439</t>
  </si>
  <si>
    <t>resrep49440_20230529162444.zip</t>
  </si>
  <si>
    <t>resrep49440</t>
  </si>
  <si>
    <t>SR-Report-RSS-Languages-and-Literature-090920.pdf</t>
  </si>
  <si>
    <t>Supporting Research in Languages and Literature</t>
  </si>
  <si>
    <t>10.2307/resrep49440</t>
  </si>
  <si>
    <t>resrep49441_20230529162445.zip</t>
  </si>
  <si>
    <t>resrep49441</t>
  </si>
  <si>
    <t>SR-Report-RSS-Public-Health-20171214.pdf</t>
  </si>
  <si>
    <t>Supporting the Changing Research Practices of Public Health Scholars</t>
  </si>
  <si>
    <t>10.2307/resrep49441</t>
  </si>
  <si>
    <t>resrep49442_20230529162445.zip</t>
  </si>
  <si>
    <t>resrep49442</t>
  </si>
  <si>
    <t>SR-Report-Solving-Stranded-Credits-100520.pdf</t>
  </si>
  <si>
    <t>Solving Stranded Credits</t>
  </si>
  <si>
    <t>Assessing the Scope and Effects of Transcript Withholding on Students, States, and Institutions</t>
  </si>
  <si>
    <t>10.2307/resrep49442</t>
  </si>
  <si>
    <t>resrep49443_20230529162445.zip</t>
  </si>
  <si>
    <t>resrep49443</t>
  </si>
  <si>
    <t>SR-Report-Streaming-Media-Licensing-and-Purchasing-Practices-060922.pdf</t>
  </si>
  <si>
    <t>Streaming Media Licensing and Purchasing Practices at Academic Libraries</t>
  </si>
  <si>
    <t>Survey Results</t>
  </si>
  <si>
    <t>10.2307/resrep49443</t>
  </si>
  <si>
    <t>resrep49444_20230529162445.zip</t>
  </si>
  <si>
    <t>resrep49444</t>
  </si>
  <si>
    <t>SR-Report-Strengthening-Mississippis-Economic-Future-Through-Postsecondary-Investment-011723.pdf</t>
  </si>
  <si>
    <t>Strengthening Mississippi’s Economic Future Through Postsecondary Investment</t>
  </si>
  <si>
    <t>10.2307/resrep49444</t>
  </si>
  <si>
    <t>resrep49445_20230529162445.zip</t>
  </si>
  <si>
    <t>resrep49445</t>
  </si>
  <si>
    <t>SR-Report-Student-and-Faculty-Experiences-with-Emergency-Remote-Learning-102220.pdf</t>
  </si>
  <si>
    <t>Student and Faculty Experiences with Emergency Remote Learning in Spring 2020</t>
  </si>
  <si>
    <t>Insights from a Small Exploratory Study</t>
  </si>
  <si>
    <t>10.2307/resrep49445</t>
  </si>
  <si>
    <t>resrep49446_20230529170031.zip</t>
  </si>
  <si>
    <t>resrep49446</t>
  </si>
  <si>
    <t>SR-Report-Student-Data-Digital-Era-090616.pdf</t>
  </si>
  <si>
    <t>Student Data in the Digital Era</t>
  </si>
  <si>
    <t>An Overview of Current Practices</t>
  </si>
  <si>
    <t>10.2307/resrep49446</t>
  </si>
  <si>
    <t>resrep49447_20230529170032.zip</t>
  </si>
  <si>
    <t>resrep49447</t>
  </si>
  <si>
    <t>SR-Report-Student-Focused-Community-College-Student-Needs-030321.pdf</t>
  </si>
  <si>
    <t>Student Focused</t>
  </si>
  <si>
    <t>Fostering Cross-Unit Collaboration to Meet the Changing Needs of Community College Students</t>
  </si>
  <si>
    <t>10.2307/resrep49447</t>
  </si>
  <si>
    <t>resrep49448_20230529170032.zip</t>
  </si>
  <si>
    <t>resrep49448</t>
  </si>
  <si>
    <t>SR-Report-Supporting-Changing-Research-Practices-Asian-Studies-Scholars-06212018.pdf</t>
  </si>
  <si>
    <t>Supporting the Changing Research Practices of Asian Studies Scholars</t>
  </si>
  <si>
    <t>10.2307/resrep49448</t>
  </si>
  <si>
    <t>resrep49449_20230529170033.zip</t>
  </si>
  <si>
    <t>resrep49449</t>
  </si>
  <si>
    <t>SR-Report-Teaching-Business-12122019.pdf</t>
  </si>
  <si>
    <t>Teaching Business</t>
  </si>
  <si>
    <t>Looking at the Support Needs of Instructors</t>
  </si>
  <si>
    <t>10.2307/resrep49449</t>
  </si>
  <si>
    <t>resrep49450_20230529170033.zip</t>
  </si>
  <si>
    <t>resrep49450</t>
  </si>
  <si>
    <t>SR-Report-Teaching-with-Cultural-Heritage-Materials-During-the-Pandemic-20220301.pdf</t>
  </si>
  <si>
    <t>Teaching with Cultural Heritage Materials During the Pandemic</t>
  </si>
  <si>
    <t>10.2307/resrep49450</t>
  </si>
  <si>
    <t>resrep49451_20230529170033.zip</t>
  </si>
  <si>
    <t>resrep49451</t>
  </si>
  <si>
    <t>SR-Report-Teaching-With-Streaming-Video-012623.pdf</t>
  </si>
  <si>
    <t>Teaching with Streaming Video</t>
  </si>
  <si>
    <t>Understanding Instructional Practices, Challenges, and Support Needs</t>
  </si>
  <si>
    <t>10.2307/resrep49451</t>
  </si>
  <si>
    <t>resrep49452_20230529170033.zip</t>
  </si>
  <si>
    <t>resrep49452</t>
  </si>
  <si>
    <t>SR-Report-Texas-Student-Inventory-03092022.pdf</t>
  </si>
  <si>
    <t>The Texas Student Success Program Inventory</t>
  </si>
  <si>
    <t>How Public Undergraduate Institutions Are Supporting Student Success Across the State of Texas</t>
  </si>
  <si>
    <t>10.2307/resrep49452</t>
  </si>
  <si>
    <t>resrep49453_20230531010003.zip</t>
  </si>
  <si>
    <t>resrep49453</t>
  </si>
  <si>
    <t>SR-Report-The-Senior-Research-Officer-120120.pdf</t>
  </si>
  <si>
    <t>The Senior Research Officer</t>
  </si>
  <si>
    <t>Experience, Role, Organizational Structure, Strategic Directions, and Challenges</t>
  </si>
  <si>
    <t>10.2307/resrep49453</t>
  </si>
  <si>
    <t>resrep49454_20230531010003.zip</t>
  </si>
  <si>
    <t>resrep49454</t>
  </si>
  <si>
    <t>SR-Report-Transfer-Pathways-to-Independent-Colleges-061120-1.pdf</t>
  </si>
  <si>
    <t>Transfer Pathways to Independent Colleges</t>
  </si>
  <si>
    <t>Strategies for Improving Community College Transfer-In and Bachelor’s Degree Completion in the Private Sector</t>
  </si>
  <si>
    <t>10.2307/resrep49454</t>
  </si>
  <si>
    <t>resrep49455_20230531010004.zip</t>
  </si>
  <si>
    <t>resrep49455</t>
  </si>
  <si>
    <t>SR-Report-Unlocking-Power-Collaboration-10172019.pdf</t>
  </si>
  <si>
    <t>Unlocking the Power of Collaboration</t>
  </si>
  <si>
    <t>How to Develop a Successful Collaborative Network in and around Higher Education</t>
  </si>
  <si>
    <t>10.2307/resrep49455</t>
  </si>
  <si>
    <t>resrep49456_20230531010004.zip</t>
  </si>
  <si>
    <t>resrep49456</t>
  </si>
  <si>
    <t>SR-Report-US-Faculty-Survey-2015040416.pdf</t>
  </si>
  <si>
    <t>Ithaka S+R US Faculty Survey 2015</t>
  </si>
  <si>
    <t>10.2307/resrep49456</t>
  </si>
  <si>
    <t>resrep49457_20230531010004.zip</t>
  </si>
  <si>
    <t>resrep49457</t>
  </si>
  <si>
    <t>SR-Report-US-Faculty-Survey-2018-04122019.pdf</t>
  </si>
  <si>
    <t>Ithaka S+R US Faculty Survey 2018</t>
  </si>
  <si>
    <t>10.2307/resrep49457</t>
  </si>
  <si>
    <t>resrep49458_20230531010004.zip</t>
  </si>
  <si>
    <t>resrep49458</t>
  </si>
  <si>
    <t>SR-Report-US-Faculty-Survey-2021-07142022.pdf</t>
  </si>
  <si>
    <t>Ithaka S+R US Faculty Survey 2021</t>
  </si>
  <si>
    <t>10.2307/resrep49458</t>
  </si>
  <si>
    <t>resrep49459_20230531010004.zip</t>
  </si>
  <si>
    <t>resrep49459</t>
  </si>
  <si>
    <t>SR-Report-US-Library-Directors-Survey-2019-040220.pdf</t>
  </si>
  <si>
    <t>Ithaka S+R US Library Survey 2019</t>
  </si>
  <si>
    <t>10.2307/resrep49459</t>
  </si>
  <si>
    <t>resrep49460_20230531211116.zip</t>
  </si>
  <si>
    <t>resrep49460</t>
  </si>
  <si>
    <t>SR-Report-Whats-the-Big-Deal-062221.pdf</t>
  </si>
  <si>
    <t>What’s the Big Deal?</t>
  </si>
  <si>
    <t>How Researchers Are Navigating Changes to Journal Access</t>
  </si>
  <si>
    <t>10.2307/resrep49460</t>
  </si>
  <si>
    <t>resrep49461_20230531211117.zip</t>
  </si>
  <si>
    <t>resrep49461</t>
  </si>
  <si>
    <t>SR-Research-Report-Public-College-University-Consolidations-Implications-for-Equity-083021.pdf</t>
  </si>
  <si>
    <t>Public College and University Consolidations and the Implications for Equity</t>
  </si>
  <si>
    <t>Lessons from Georgia, Texas, and Wisconsin</t>
  </si>
  <si>
    <t>10.2307/resrep49461</t>
  </si>
  <si>
    <t>resrep49462_20230531211117.zip</t>
  </si>
  <si>
    <t>resrep49462</t>
  </si>
  <si>
    <t>SR-Research-Report-Teaching-With-Primary-Sources-03232021.pdf</t>
  </si>
  <si>
    <t>Teaching with Primary Sources:</t>
  </si>
  <si>
    <t>10.2307/resrep49462</t>
  </si>
  <si>
    <t>resrep49463_20230531211117.zip</t>
  </si>
  <si>
    <t>resrep49463</t>
  </si>
  <si>
    <t>SR-Support-Changing-Research-ArtHist-20140429.pdf</t>
  </si>
  <si>
    <t>Supporting the Changing Research Practices of Art Historians</t>
  </si>
  <si>
    <t>10.2307/resrep49463</t>
  </si>
  <si>
    <t>resrep49464_20230531211117.zip</t>
  </si>
  <si>
    <t>resrep49464</t>
  </si>
  <si>
    <t>SR-Supporting-Digital-Humanities-20140618f.pdf</t>
  </si>
  <si>
    <t>Sustaining the Digital Humanities</t>
  </si>
  <si>
    <t>Host Institution Support beyond the Start-Up Phase</t>
  </si>
  <si>
    <t>10.2307/resrep49464</t>
  </si>
  <si>
    <t>resrep49465_20230531211117.zip</t>
  </si>
  <si>
    <t>resrep49465</t>
  </si>
  <si>
    <t>SR-Technology-Enhanced-Education-Public-Flagship-Universities-121114-0.pdf</t>
  </si>
  <si>
    <t>Technology-Enhanced Education at Public Flagship Universities:</t>
  </si>
  <si>
    <t>Opportunities and Challenges</t>
  </si>
  <si>
    <t>10.2307/resrep49465</t>
  </si>
  <si>
    <t>resrep49466_20230531211117.zip</t>
  </si>
  <si>
    <t>resrep49466</t>
  </si>
  <si>
    <t>SR-TPSE-Resource-Guide-Online-Learning-Intro-Math-10132020.pdf</t>
  </si>
  <si>
    <t>How to Support and Lead the Urgent Transition to Quality Online Learning in Intro Math</t>
  </si>
  <si>
    <t>A Resource Guide</t>
  </si>
  <si>
    <t>10.2307/resrep49466</t>
  </si>
  <si>
    <t>resrep49467_20230530200554.zip</t>
  </si>
  <si>
    <t>resrep49467</t>
  </si>
  <si>
    <t>Supporting-the-Changing-Research-Practices-of-Chemists-FINAL.pdf</t>
  </si>
  <si>
    <t>Supporting the Changing Research Practices of Chemists</t>
  </si>
  <si>
    <t>Research Support Services: Chemistry Project</t>
  </si>
  <si>
    <t>10.2307/resrep49467</t>
  </si>
  <si>
    <t>resrep49468_20230530200554.zip</t>
  </si>
  <si>
    <t>resrep49468</t>
  </si>
  <si>
    <t>supporting-the-changing-research-practices-of-historians.pdf</t>
  </si>
  <si>
    <t>Supporting the Changing Research Practices of Historians</t>
  </si>
  <si>
    <t>10.2307/resrep49468</t>
  </si>
  <si>
    <t>resrep49469_20230530200554.zip</t>
  </si>
  <si>
    <t>resrep49469</t>
  </si>
  <si>
    <t>What-to-Withdraw-Print-Collections-Management-in-the-Wake-of-Digitization.pdf</t>
  </si>
  <si>
    <t>What to Withdraw?</t>
  </si>
  <si>
    <t>Print Collections Management in the Wake of Digitization</t>
  </si>
  <si>
    <t>10.2307/resrep49469</t>
  </si>
  <si>
    <t>resrep49470_20230530232749.zip</t>
  </si>
  <si>
    <t>resrep49470</t>
  </si>
  <si>
    <t>ATI-Funding-Socioeconomic-Diversity-02152017.pdf</t>
  </si>
  <si>
    <t>Funding Socioeconomic Diversity at High Performing Colleges and Universities</t>
  </si>
  <si>
    <t>10.2307/resrep49470</t>
  </si>
  <si>
    <t>resrep49471_20230530232749.zip</t>
  </si>
  <si>
    <t>resrep49471</t>
  </si>
  <si>
    <t>S-R-BriefingPaper-Moocs-20131028.pdf</t>
  </si>
  <si>
    <t>MOOCs</t>
  </si>
  <si>
    <t>IN THE CLASSROOM?</t>
  </si>
  <si>
    <t>10.2307/resrep49471</t>
  </si>
  <si>
    <t>resrep49472_20230530232749.zip</t>
  </si>
  <si>
    <t>resrep49472</t>
  </si>
  <si>
    <t>SR-Briefing-Discovery-20140924-0.pdf</t>
  </si>
  <si>
    <t>DOES DISCOVERY STILL HAPPEN IN THE LIBRARY?</t>
  </si>
  <si>
    <t>ROLES AND STRATEGIES FOR A SHIFTING REALITY.</t>
  </si>
  <si>
    <t>10.2307/resrep49472</t>
  </si>
  <si>
    <t>resrep49473_20230530232749.zip</t>
  </si>
  <si>
    <t>resrep49473</t>
  </si>
  <si>
    <t>SR-Briefing-Information-Literacy-Research-Practices-20141113.pdf</t>
  </si>
  <si>
    <t>INFORMATION LITERACY</t>
  </si>
  <si>
    <t>AND RESEARCH PRACTICES</t>
  </si>
  <si>
    <t>10.2307/resrep49473</t>
  </si>
  <si>
    <t>resrep49474_20230530232749.zip</t>
  </si>
  <si>
    <t>resrep49474</t>
  </si>
  <si>
    <t>SR-BriefingPaper-DrivingData.pdf</t>
  </si>
  <si>
    <t>DRIVING WITH DATA</t>
  </si>
  <si>
    <t>A ROADMAP FOR EVIDENCE-BASED DECISION MAKING IN ACADEMIC LIBRARIES</t>
  </si>
  <si>
    <t>10.2307/resrep49474</t>
  </si>
  <si>
    <t>resrep49475_20230530232749.zip</t>
  </si>
  <si>
    <t>resrep49475</t>
  </si>
  <si>
    <t>SR-BriefingPaper-Marcum-20140421.pdf</t>
  </si>
  <si>
    <t>TECHNOLOGY TO THE RESCUE</t>
  </si>
  <si>
    <t>Can Technology-Enhanced Education Help Public Flagship Universities Meet Their Challenges?</t>
  </si>
  <si>
    <t>10.2307/resrep49475</t>
  </si>
  <si>
    <t>resrep49476_20230530232749.zip</t>
  </si>
  <si>
    <t>resrep49476</t>
  </si>
  <si>
    <t>SR-BriefingPaper-Presses-120913.pdf</t>
  </si>
  <si>
    <t>STop The PrEsseS</t>
  </si>
  <si>
    <t>IS THE MONOGRAPH HEADED TOWARD AN E-ONLY FUTURE?</t>
  </si>
  <si>
    <t>10.2307/resrep49476</t>
  </si>
  <si>
    <t>resrep49477_20230531104031.zip</t>
  </si>
  <si>
    <t>resrep49477</t>
  </si>
  <si>
    <t>SR-BriefingPaper-Technology-Educational-Outcomes-20141014.pdf</t>
  </si>
  <si>
    <t>TECHNOLOGY</t>
  </si>
  <si>
    <t>ITS POTENTIAL IMPACT ON THE NATIONAL NEED TO IMPROVE EDUCATIONAL OUTCOMES AND CONTROL COSTS</t>
  </si>
  <si>
    <t>10.2307/resrep49477</t>
  </si>
  <si>
    <t>resrep49478_20230531104031.zip</t>
  </si>
  <si>
    <t>resrep49478</t>
  </si>
  <si>
    <t>SR-BriefingPaper-Textbook-20140306.pdf</t>
  </si>
  <si>
    <t>OPENING THE TEXT BOOK</t>
  </si>
  <si>
    <t>New opportunities for libraries and publishers?</t>
  </si>
  <si>
    <t>10.2307/resrep49478</t>
  </si>
  <si>
    <t>resrep49479_20230531104031.zip</t>
  </si>
  <si>
    <t>resrep49479</t>
  </si>
  <si>
    <t>SR-Case-Study-Bard-High-School-Early-College-11212019.pdf</t>
  </si>
  <si>
    <t>Bard High School Early College</t>
  </si>
  <si>
    <t>A Case Study</t>
  </si>
  <si>
    <t>10.2307/resrep49479</t>
  </si>
  <si>
    <t>resrep49480_20230531104031.zip</t>
  </si>
  <si>
    <t>resrep49480</t>
  </si>
  <si>
    <t>SR-Case-Study-Breaking-The-Iron-Triangle-University-Of-Central-Florida082615.pdf</t>
  </si>
  <si>
    <t>Breaking the Iron Triangle at</t>
  </si>
  <si>
    <t>The University of Central Florida</t>
  </si>
  <si>
    <t>10.2307/resrep49480</t>
  </si>
  <si>
    <t>resrep49481_20230531104032.zip</t>
  </si>
  <si>
    <t>resrep49481</t>
  </si>
  <si>
    <t>SR-Case-Study-Broad-Based-Targeted-Florida-State042816.pdf</t>
  </si>
  <si>
    <t>Broad-Based and Targeted</t>
  </si>
  <si>
    <t>Florida State University’s Efforts to Retain Every Student</t>
  </si>
  <si>
    <t>10.2307/resrep49481</t>
  </si>
  <si>
    <t>resrep49482_20230531104032.zip</t>
  </si>
  <si>
    <t>resrep49482</t>
  </si>
  <si>
    <t>SR-Case-Study-Brooklyn-Museum-Citi-Internship-Program-012320.pdf</t>
  </si>
  <si>
    <t>Internship Program Evaluation</t>
  </si>
  <si>
    <t>Brooklyn Museum and Citi Foundation</t>
  </si>
  <si>
    <t>10.2307/resrep49482</t>
  </si>
  <si>
    <t>resrep49483_20230531104032.zip</t>
  </si>
  <si>
    <t>resrep49483</t>
  </si>
  <si>
    <t>SR-Case-Study-Building-Pathway-Student-Success-042315-0.pdf</t>
  </si>
  <si>
    <t>Building a Pathway to Student Success</t>
  </si>
  <si>
    <t>at Georgia State University</t>
  </si>
  <si>
    <t>10.2307/resrep49483</t>
  </si>
  <si>
    <t>resrep49484_20230531104911.zip</t>
  </si>
  <si>
    <t>resrep49484</t>
  </si>
  <si>
    <t>SR-Case-Study-Collaborating-Student-Success-Valencia-College1029151.pdf</t>
  </si>
  <si>
    <t>Collaborating for Student Success at Valencia College</t>
  </si>
  <si>
    <t>10.2307/resrep49484</t>
  </si>
  <si>
    <t>resrep49485_20230531104911.zip</t>
  </si>
  <si>
    <t>resrep49485</t>
  </si>
  <si>
    <t>SR-Case-Study-Duke-Kunshan-031320.pdf</t>
  </si>
  <si>
    <t>Duke Kunshan University</t>
  </si>
  <si>
    <t>A Case Study of Implementing Online Learning in Two Weeks</t>
  </si>
  <si>
    <t>10.2307/resrep49485</t>
  </si>
  <si>
    <t>resrep49486_20230531104911.zip</t>
  </si>
  <si>
    <t>resrep49486</t>
  </si>
  <si>
    <t>SR-Case-Study-Engineering-Learning-Kaplan-100616.pdf</t>
  </si>
  <si>
    <t>Engineering Learning at Kaplan University</t>
  </si>
  <si>
    <t>10.2307/resrep49486</t>
  </si>
  <si>
    <t>resrep49487_20230531104911.zip</t>
  </si>
  <si>
    <t>resrep49487</t>
  </si>
  <si>
    <t>SR-Case-Study-Institutional-Transformation-Student-Success-102016.pdf</t>
  </si>
  <si>
    <t>Institutional Transformation for Student Success</t>
  </si>
  <si>
    <t>Lessons Learned from Ithaka S+R’s Case Studies</t>
  </si>
  <si>
    <t>10.2307/resrep49487</t>
  </si>
  <si>
    <t>resrep49488_20230531104911.zip</t>
  </si>
  <si>
    <t>resrep49488</t>
  </si>
  <si>
    <t>SR-Case-Study-Leveraging-Technology-Liberal-Arts-CIC110515.pdf</t>
  </si>
  <si>
    <t>Leveraging Technology in the Liberal Arts</t>
  </si>
  <si>
    <t>The Council of Independent Colleges Consortium for Online Humanities Instruction</t>
  </si>
  <si>
    <t>10.2307/resrep49488</t>
  </si>
  <si>
    <t>resrep49489_20230531104911.zip</t>
  </si>
  <si>
    <t>resrep49489</t>
  </si>
  <si>
    <t>SR-Case-Study-Making-A-Place-For-Curricular-Transformation8172015.pdf</t>
  </si>
  <si>
    <t>Making a Place for Curricular Transformation at the University of Technology Sydney</t>
  </si>
  <si>
    <t>10.2307/resrep49489</t>
  </si>
  <si>
    <t>resrep49490_20230531104911.zip</t>
  </si>
  <si>
    <t>resrep49490</t>
  </si>
  <si>
    <t>SR-Case-Study-Making-Assessment-Work-Pitt-01-29-15.pdf</t>
  </si>
  <si>
    <t>Making Assessment Work</t>
  </si>
  <si>
    <t>Lessons from the University of Pittsburgh</t>
  </si>
  <si>
    <t>10.2307/resrep49490</t>
  </si>
  <si>
    <t>resrep49491_20230530184507.zip</t>
  </si>
  <si>
    <t>resrep49491</t>
  </si>
  <si>
    <t>SR-Case-Study-Reshaping-System-Culture-North-Carolina-Community-College-System091015.pdf</t>
  </si>
  <si>
    <t>Reshaping System Culture at the North Carolina Community College System</t>
  </si>
  <si>
    <t>10.2307/resrep49491</t>
  </si>
  <si>
    <t>resrep49492_20230530184507.zip</t>
  </si>
  <si>
    <t>resrep49492</t>
  </si>
  <si>
    <t>SR-Case-Study-Serving-Adult-Student-UMUC-060916.pdf</t>
  </si>
  <si>
    <t>Serving the Adult Student</t>
  </si>
  <si>
    <t>at University of Maryland University College</t>
  </si>
  <si>
    <t>10.2307/resrep49492</t>
  </si>
  <si>
    <t>resrep49493_20230530184507.zip</t>
  </si>
  <si>
    <t>resrep49493</t>
  </si>
  <si>
    <t>SR-Case-Study-Student-Success-by-Design-Guttman020416.pdf</t>
  </si>
  <si>
    <t>Student Success by Design</t>
  </si>
  <si>
    <t>CUNY’s Guttman Community College</t>
  </si>
  <si>
    <t>10.2307/resrep49493</t>
  </si>
  <si>
    <t>resrep49494_20230530184507.zip</t>
  </si>
  <si>
    <t>resrep49494</t>
  </si>
  <si>
    <t>SR-Designing-Issue-Brief-20140213.pdf</t>
  </si>
  <si>
    <t>DESIGNING A NEW ACADEMIC LIBRARY FROM SCRATCH</t>
  </si>
  <si>
    <t>10.2307/resrep49494</t>
  </si>
  <si>
    <t>resrep49495_20230530184507.zip</t>
  </si>
  <si>
    <t>resrep49495</t>
  </si>
  <si>
    <t>SR-Issue-Brief--BIG-DEAL--01042018.pdf</t>
  </si>
  <si>
    <t>Big Deal</t>
  </si>
  <si>
    <t>Should Universities Outsource More Core Research Infrastructure?</t>
  </si>
  <si>
    <t>10.2307/resrep49495</t>
  </si>
  <si>
    <t>resrep49496_20230530184507.zip</t>
  </si>
  <si>
    <t>resrep49496</t>
  </si>
  <si>
    <t>SR-Issue-brief-Academic-Research-Budgets-022521.pdf</t>
  </si>
  <si>
    <t>Academic Research Budgets</t>
  </si>
  <si>
    <t>A Look Ahead with Special Emphasis on Research Enablement and Support</t>
  </si>
  <si>
    <t>10.2307/resrep49496</t>
  </si>
  <si>
    <t>resrep49497_20230530184508.zip</t>
  </si>
  <si>
    <t>resrep49497</t>
  </si>
  <si>
    <t>SR-Issue-brief-Accelerating-Advising-Technology-Implementation-in-Response-to-COVID-19-121420.pdf</t>
  </si>
  <si>
    <t>Accelerating Advising Technology Implementation in Response to COVID-19</t>
  </si>
  <si>
    <t>A Case Study of Jacksonville University</t>
  </si>
  <si>
    <t>10.2307/resrep49497</t>
  </si>
  <si>
    <t>resrep49498_20230529203242.zip</t>
  </si>
  <si>
    <t>resrep49498</t>
  </si>
  <si>
    <t>SR-issue-brief-challenges-higher-education-essential-problems-20190409.pdf</t>
  </si>
  <si>
    <t>Challenges to Higher Education’s Most Essential Purposes</t>
  </si>
  <si>
    <t>10.2307/resrep49498</t>
  </si>
  <si>
    <t>resrep49499_20230529203243.zip</t>
  </si>
  <si>
    <t>resrep49499</t>
  </si>
  <si>
    <t>SR-Issue-Brief-Data-Communities-05132019.pdf</t>
  </si>
  <si>
    <t>Data Communities</t>
  </si>
  <si>
    <t>A New Model for Supporting STEM Data Sharing</t>
  </si>
  <si>
    <t>10.2307/resrep49499</t>
  </si>
  <si>
    <t>resrep49500_20230529203243.zip</t>
  </si>
  <si>
    <t>resrep49500</t>
  </si>
  <si>
    <t>SR-Issue-Brief-Data-Sharing-in-the-Humanities-03062023.pdf</t>
  </si>
  <si>
    <t>Are the Humanities Ready for Data Sharing?</t>
  </si>
  <si>
    <t>10.2307/resrep49500</t>
  </si>
  <si>
    <t>resrep49501_20230529203243.zip</t>
  </si>
  <si>
    <t>resrep49501</t>
  </si>
  <si>
    <t>SR-Issue-Brief-Different-Approaches-to-Piloting-Advising-Technology-05262021.pdf</t>
  </si>
  <si>
    <t>Different Approaches to Piloting Advising Technology</t>
  </si>
  <si>
    <t>Comparing Webster University and West Virginia State University</t>
  </si>
  <si>
    <t>10.2307/resrep49501</t>
  </si>
  <si>
    <t>resrep49502_20230529203243.zip</t>
  </si>
  <si>
    <t>resrep49502</t>
  </si>
  <si>
    <t>SR-Issue-Brief-Due-Diligence-Stewardship042616.pdf</t>
  </si>
  <si>
    <t>Due Diligence and Stewardship in a Time of Change and Uncertainty</t>
  </si>
  <si>
    <t>10.2307/resrep49502</t>
  </si>
  <si>
    <t>resrep49503_20230529203243.zip</t>
  </si>
  <si>
    <t>resrep49503</t>
  </si>
  <si>
    <t>SR-Issue-Brief-Educating-the-Research-Librarian050715.pdf</t>
  </si>
  <si>
    <t>Educating the Research Librarian:</t>
  </si>
  <si>
    <t>Are We Falling Short?</t>
  </si>
  <si>
    <t>10.2307/resrep49503</t>
  </si>
  <si>
    <t>resrep49504_20230529203243.zip</t>
  </si>
  <si>
    <t>resrep49504</t>
  </si>
  <si>
    <t>SR-Issue-Brief-Equitable-Access-Well-Resourced-Colleges-Universities100120.pdf</t>
  </si>
  <si>
    <t>Policies to Ensure Equitable Access to Well-Resourced Colleges and Universities</t>
  </si>
  <si>
    <t>10.2307/resrep49504</t>
  </si>
  <si>
    <t>resrep49505_20230529202620.zip</t>
  </si>
  <si>
    <t>resrep49505</t>
  </si>
  <si>
    <t>SR-Issue-Brief-Expanding-Pathways-12122019.pdf</t>
  </si>
  <si>
    <t>Expanding Pathways to College Enrollment and Degree Attainment</t>
  </si>
  <si>
    <t>Policies and Reforms for a Diverse Population</t>
  </si>
  <si>
    <t>10.2307/resrep49505</t>
  </si>
  <si>
    <t>resrep49506_20230529202620.zip</t>
  </si>
  <si>
    <t>resrep49506</t>
  </si>
  <si>
    <t>SR-Issue-Brief-Federal-Policies-for-Increasing-Socioeconomic-Diversity-at-Selective-Colleges-and-Universities-03152021.pdf</t>
  </si>
  <si>
    <t>Federal Policies for Increasing Socioeconomic Diversity at Selective Colleges and Universities</t>
  </si>
  <si>
    <t>10.2307/resrep49506</t>
  </si>
  <si>
    <t>resrep49507_20230529202620.zip</t>
  </si>
  <si>
    <t>resrep49507</t>
  </si>
  <si>
    <t>SR-Issue-Brief-Holistic-Credit-Mobility-Brief-11162022-1-1.pdf</t>
  </si>
  <si>
    <t>Holistic Credit Mobility</t>
  </si>
  <si>
    <t>Centering Learning in Credential Completion</t>
  </si>
  <si>
    <t>10.2307/resrep49507</t>
  </si>
  <si>
    <t>resrep49508_20230529202620.zip</t>
  </si>
  <si>
    <t>resrep49508</t>
  </si>
  <si>
    <t>SR-Issue-Brief-Impact-of-Doubling-Pell-Grants-110921.pdf</t>
  </si>
  <si>
    <t>No “One Size Fits All” Impact of Doubling Pell Grants</t>
  </si>
  <si>
    <t>Understanding the Impact of Changing the Maximum Pell Grant on Low- and Middle-Income Students</t>
  </si>
  <si>
    <t>10.2307/resrep49508</t>
  </si>
  <si>
    <t>resrep49509_20230529202620.zip</t>
  </si>
  <si>
    <t>resrep49509</t>
  </si>
  <si>
    <t>SR-Issue-Brief-Impact-Pandemic-Women-Caregivers-Academics-033121.pdf</t>
  </si>
  <si>
    <t>The Disproportionate Impact of the Pandemic on Women and Caregivers in Academia</t>
  </si>
  <si>
    <t>10.2307/resrep49509</t>
  </si>
  <si>
    <t>resrep49510_20230529202621.zip</t>
  </si>
  <si>
    <t>resrep49510</t>
  </si>
  <si>
    <t>SR-Issue-Brief-Issues-Facing-Major-Research-Universities041216.pdf</t>
  </si>
  <si>
    <t>Issues Facing Major Research Universities at a Time of Stress AND Opportunity</t>
  </si>
  <si>
    <t>10.2307/resrep49510</t>
  </si>
  <si>
    <t>resrep49511_20230529202621.zip</t>
  </si>
  <si>
    <t>resrep49511</t>
  </si>
  <si>
    <t>SR-Issue-Brief-Its-Complicated-Relationship-between-Postsecondary-Attainment-State-Finances-011921.pdf</t>
  </si>
  <si>
    <t>It’s Complicated:</t>
  </si>
  <si>
    <t>The Relationship between Postsecondary Attainment and State Finances</t>
  </si>
  <si>
    <t>10.2307/resrep49511</t>
  </si>
  <si>
    <t>resrep49512_20230530105834.zip</t>
  </si>
  <si>
    <t>resrep49512</t>
  </si>
  <si>
    <t>SR-Issue-Brief-Library-Leadership-Digital-Age032816.pdf</t>
  </si>
  <si>
    <t>Library Leadership for the Digital Age</t>
  </si>
  <si>
    <t>10.2307/resrep49512</t>
  </si>
  <si>
    <t>resrep49513_20230530105834.zip</t>
  </si>
  <si>
    <t>resrep49513</t>
  </si>
  <si>
    <t>SR-Issue-Brief-Lost-and-Found-State-and-Institutional-Actions-to-Resolve-Stranded-Credits-070722.pdf</t>
  </si>
  <si>
    <t>Lost and Found</t>
  </si>
  <si>
    <t>State and Institutional Actions to Resolve Stranded Credits</t>
  </si>
  <si>
    <t>10.2307/resrep49513</t>
  </si>
  <si>
    <t>resrep49514_20230530105834.zip</t>
  </si>
  <si>
    <t>resrep49514</t>
  </si>
  <si>
    <t>SR-Issue-Brief-Meeting-Researchers-Where-They-Start-032615.pdf</t>
  </si>
  <si>
    <t>Meeting Researchers Where They Start:</t>
  </si>
  <si>
    <t>Streamlining Access to Scholarly Resources</t>
  </si>
  <si>
    <t>10.2307/resrep49514</t>
  </si>
  <si>
    <t>resrep49515_20230530105834.zip</t>
  </si>
  <si>
    <t>resrep49515</t>
  </si>
  <si>
    <t>SR-Issue-Brief-Overview-of-State-Higher-Education-Funding-Approaches-121020.pdf</t>
  </si>
  <si>
    <t>An Overview of State Higher Education Funding Approaches</t>
  </si>
  <si>
    <t>Lessons and Recommendations</t>
  </si>
  <si>
    <t>10.2307/resrep49515</t>
  </si>
  <si>
    <t>resrep49516_20230530105834.zip</t>
  </si>
  <si>
    <t>resrep49516</t>
  </si>
  <si>
    <t>SR-Issue-Brief-Post-Baccalaureate-Bridge-Programs-08182022.pdf</t>
  </si>
  <si>
    <t>Post-Baccalaureate Bridge Programs</t>
  </si>
  <si>
    <t>An Underutilized Tool for Strengthening Faculty Diversity</t>
  </si>
  <si>
    <t>10.2307/resrep49516</t>
  </si>
  <si>
    <t>resrep49517_20230530105834.zip</t>
  </si>
  <si>
    <t>resrep49517</t>
  </si>
  <si>
    <t>SR-Issue-Brief-Preprints-in-the-Spotlight-052720.pdf</t>
  </si>
  <si>
    <t>Preprints in the Spotlight</t>
  </si>
  <si>
    <t>Establishing Best Practices, Building Trust</t>
  </si>
  <si>
    <t>10.2307/resrep49517</t>
  </si>
  <si>
    <t>resrep49518_20230530105834.zip</t>
  </si>
  <si>
    <t>resrep49518</t>
  </si>
  <si>
    <t>SR-Issue-Brief-Red-Light-Green-Light-20170816.pdf</t>
  </si>
  <si>
    <t>Red Light, Green Light</t>
  </si>
  <si>
    <t>Aligning the Library to Support Licensing</t>
  </si>
  <si>
    <t>10.2307/resrep49518</t>
  </si>
  <si>
    <t>resrep49519_20230529133710.zip</t>
  </si>
  <si>
    <t>resrep49519</t>
  </si>
  <si>
    <t>SR-Issue-Brief-Reimagining-State-Higher-Education-Funding-121020.pdf</t>
  </si>
  <si>
    <t>Reimagining State Higher Education Funding</t>
  </si>
  <si>
    <t>Recommendations from the Ithaka S+R Convening</t>
  </si>
  <si>
    <t>10.2307/resrep49519</t>
  </si>
  <si>
    <t>resrep49520_20230529133710.zip</t>
  </si>
  <si>
    <t>resrep49520</t>
  </si>
  <si>
    <t>SR-Issue-Brief-Reorganizing-Subejct-Expertise-07262017.pdf</t>
  </si>
  <si>
    <t>Rethinking Liaison Programs for the Humanities</t>
  </si>
  <si>
    <t>10.2307/resrep49520</t>
  </si>
  <si>
    <t>resrep49521_20230529133710.zip</t>
  </si>
  <si>
    <t>resrep49521</t>
  </si>
  <si>
    <t>SR-Issue-Brief-Restructuring-Library-Collaboration-03062019.pdf</t>
  </si>
  <si>
    <t>Restructuring Library Collaboration</t>
  </si>
  <si>
    <t>Strategy, Membership, Governance</t>
  </si>
  <si>
    <t>10.2307/resrep49521</t>
  </si>
  <si>
    <t>resrep49522_20230529133710.zip</t>
  </si>
  <si>
    <t>resrep49522</t>
  </si>
  <si>
    <t>SR-Issue-Brief-Right-in-Your-Backyard-Transfer-072121-1.pdf</t>
  </si>
  <si>
    <t>Right in Your Backyard</t>
  </si>
  <si>
    <t>Expanding Local Community College Transfer Pathways to High-Graduation-Rate Institutions</t>
  </si>
  <si>
    <t>10.2307/resrep49522</t>
  </si>
  <si>
    <t>resrep49523_20230529133710.zip</t>
  </si>
  <si>
    <t>resrep49523</t>
  </si>
  <si>
    <t>SR-Issue-Brief-Scholarly-Societies-in-the-Age-of-COVID-102820.pdf</t>
  </si>
  <si>
    <t>Scholarly Societies in the Age of COVID</t>
  </si>
  <si>
    <t>10.2307/resrep49523</t>
  </si>
  <si>
    <t>resrep49524_20230529133710.zip</t>
  </si>
  <si>
    <t>resrep49524</t>
  </si>
  <si>
    <t>SR-Issue-Brief-Scholars-Are-Collectors-11282018.pdf</t>
  </si>
  <si>
    <t>Scholars ARE Collectors:</t>
  </si>
  <si>
    <t>A Proposal for Re-thinking Research Support</t>
  </si>
  <si>
    <t>10.2307/resrep49524</t>
  </si>
  <si>
    <t>resrep49525_20230529133710.zip</t>
  </si>
  <si>
    <t>resrep49525</t>
  </si>
  <si>
    <t>SR-Issue-Brief-State-Digital-Preservation-20181022.pdf</t>
  </si>
  <si>
    <t>The State of Digital Preservation in 2018</t>
  </si>
  <si>
    <t>A Snapshot of Challenges and Gaps</t>
  </si>
  <si>
    <t>10.2307/resrep49525</t>
  </si>
  <si>
    <t>resrep49526_20230529161004.zip</t>
  </si>
  <si>
    <t>resrep49526</t>
  </si>
  <si>
    <t>SR-Issue-Brief-State-Higher-Education-Postsecondary-Attatinment-Goals-06122019.pdf</t>
  </si>
  <si>
    <t>Setting A North Star</t>
  </si>
  <si>
    <t>Motivations, Implications, and Approaches to State Postsecondary Attainment Goals</t>
  </si>
  <si>
    <t>10.2307/resrep49526</t>
  </si>
  <si>
    <t>resrep49527_20230529161004.zip</t>
  </si>
  <si>
    <t>resrep49527</t>
  </si>
  <si>
    <t>SR-Issue-Brief-Strategic-Alignment-State-Appropriations-Tuititon-Financial-Aid-10022019.pdf</t>
  </si>
  <si>
    <t>The Strategic Alignment of State Appropriations, Tuition, and Financial Aid Policies</t>
  </si>
  <si>
    <t>10.2307/resrep49527</t>
  </si>
  <si>
    <t>resrep49528_20230529161005.zip</t>
  </si>
  <si>
    <t>resrep49528</t>
  </si>
  <si>
    <t>SR-Issue-Brief-Supporting-Low-Income-Students-with-SNAP-04282022.pdf</t>
  </si>
  <si>
    <t>Supporting Low-Income Students with SNAP</t>
  </si>
  <si>
    <t>10.2307/resrep49528</t>
  </si>
  <si>
    <t>resrep49529_20230529161005.zip</t>
  </si>
  <si>
    <t>resrep49529</t>
  </si>
  <si>
    <t>SR-Issue-Brief-Talent-Management-for-Academic-Libraries090115.pdf</t>
  </si>
  <si>
    <t>Talent Management for Academic Libraries</t>
  </si>
  <si>
    <t>10.2307/resrep49529</t>
  </si>
  <si>
    <t>resrep49530_20230529161005.zip</t>
  </si>
  <si>
    <t>resrep49530</t>
  </si>
  <si>
    <t>SR-Issue-Brief-Technology-Georgia-Tech-Future-Learning-04092019.pdf</t>
  </si>
  <si>
    <t>Technology, Georgia Tech, and the Future of Learning</t>
  </si>
  <si>
    <t>An Interview with Charles Isbell</t>
  </si>
  <si>
    <t>10.2307/resrep49530</t>
  </si>
  <si>
    <t>resrep49531_20230529161005.zip</t>
  </si>
  <si>
    <t>resrep49531</t>
  </si>
  <si>
    <t>SR-Issue-Brief-The-Many-Facets-of-Faculty-Involvement-in-the-Implementation-Process03112021.pdf</t>
  </si>
  <si>
    <t>The Many Facets of Faculty Involvement in the Implementation Process</t>
  </si>
  <si>
    <t>A Case Study of Northeast Wisconsin Technical College</t>
  </si>
  <si>
    <t>10.2307/resrep49531</t>
  </si>
  <si>
    <t>resrep49532_20230529161005.zip</t>
  </si>
  <si>
    <t>resrep49532</t>
  </si>
  <si>
    <t>SR-Issue-Brief-University-Budget-Models-and-Indirect-Costs-A-Primer-022521.pdf</t>
  </si>
  <si>
    <t>University Budget Models and Indirect Costs:</t>
  </si>
  <si>
    <t>A Primer</t>
  </si>
  <si>
    <t>10.2307/resrep49532</t>
  </si>
  <si>
    <t>resrep49533_20230529171028.zip</t>
  </si>
  <si>
    <t>resrep49533</t>
  </si>
  <si>
    <t>SR-Issue-Brief-What-Do-Our-Users-Need-11062019.pdf</t>
  </si>
  <si>
    <t>What Do Our Users Need?</t>
  </si>
  <si>
    <t>An Evidence-Based Approach for Designing New Services</t>
  </si>
  <si>
    <t>10.2307/resrep49533</t>
  </si>
  <si>
    <t>resrep49534_20230529171028.zip</t>
  </si>
  <si>
    <t>resrep49534</t>
  </si>
  <si>
    <t>SR-Issue-Brief-Whats-A-Collection-06062019.pdf</t>
  </si>
  <si>
    <t>What’s a Collection Anyway?</t>
  </si>
  <si>
    <t>10.2307/resrep49534</t>
  </si>
  <si>
    <t>resrep49535_20230529171028.zip</t>
  </si>
  <si>
    <t>resrep49535</t>
  </si>
  <si>
    <t>SR-IssueBrief-Does-Online-Learning-Have-a-Role-in-Liberal-Arts-Colleges12172014.pdf</t>
  </si>
  <si>
    <t>DOES ONLINE LEARNING HAVE A ROLE IN LIBERAL ARTS COLLEGES?</t>
  </si>
  <si>
    <t>An Interview with Council of Independent Colleges President Richard Ekman</t>
  </si>
  <si>
    <t>10.2307/resrep49535</t>
  </si>
  <si>
    <t>resrep49536_20230529171028.zip</t>
  </si>
  <si>
    <t>resrep49536</t>
  </si>
  <si>
    <t>SR-IssueBrief-Taking-Stock-0708151.pdf</t>
  </si>
  <si>
    <t>Taking Stock:</t>
  </si>
  <si>
    <t>Sharing Responsibility for Print Preservation</t>
  </si>
  <si>
    <t>10.2307/resrep49536</t>
  </si>
  <si>
    <t>resrep49537_20230529171028.zip</t>
  </si>
  <si>
    <t>resrep49537</t>
  </si>
  <si>
    <t>SR-Playbook-CCLASSS-Lessons-Learned-05182020.pdf</t>
  </si>
  <si>
    <t>Planning, Partnering, and Piloting</t>
  </si>
  <si>
    <t>A Community College Library Service Innovation Playbook</t>
  </si>
  <si>
    <t>10.2307/resrep49537</t>
  </si>
  <si>
    <t>resrep49538_20230529171028.zip</t>
  </si>
  <si>
    <t>resrep49538</t>
  </si>
  <si>
    <t>SR-Report-Archiving-Degree-Audit-Data-CUNY-020222.pdf</t>
  </si>
  <si>
    <t>Archiving Degree Audit Data to Measure and Reduce Lost Transfer Credit</t>
  </si>
  <si>
    <t>10.2307/resrep49538</t>
  </si>
  <si>
    <t>resrep49539_20230529171028.zip</t>
  </si>
  <si>
    <t>resrep49539</t>
  </si>
  <si>
    <t>SR-Report-Barriers-Discovery-Access-Corporate-Sector061616.pdf</t>
  </si>
  <si>
    <t>Barriers to Discovery of and Access to the Scientific Literature in the Corporate Sector</t>
  </si>
  <si>
    <t>10.2307/resrep49539</t>
  </si>
  <si>
    <t>resrep49540_20230529182911.zip</t>
  </si>
  <si>
    <t>resrep49540</t>
  </si>
  <si>
    <t>SR-Report-Better-Than-We-Thought-102820.pdf</t>
  </si>
  <si>
    <t>Better Than We Thought</t>
  </si>
  <si>
    <t>Comparing Publicly Available Datasets on College Students’ Income Distribution</t>
  </si>
  <si>
    <t>10.2307/resrep49540</t>
  </si>
  <si>
    <t>resrep49541_20230529182911.zip</t>
  </si>
  <si>
    <t>resrep49541</t>
  </si>
  <si>
    <t>SR-Report-Bowen-Colloquium-Free-Speech-02282018.pdf</t>
  </si>
  <si>
    <t>Free Speech, Student Activism, and Social Media</t>
  </si>
  <si>
    <t>Reflections from the Bowen Colloquium on Higher Education Leadership</t>
  </si>
  <si>
    <t>10.2307/resrep49541</t>
  </si>
  <si>
    <t>resrep49542_20230529182912.zip</t>
  </si>
  <si>
    <t>resrep49542</t>
  </si>
  <si>
    <t>SR-Report-Bowen-Colloquium-Postsecondary-Access-02282018.pdf</t>
  </si>
  <si>
    <t>Postsecondary Access and Diversity</t>
  </si>
  <si>
    <t>10.2307/resrep49542</t>
  </si>
  <si>
    <t>resrep49543_20230529182912.zip</t>
  </si>
  <si>
    <t>resrep49543</t>
  </si>
  <si>
    <t>SR-Report-Bowen-Colloquium-Technology-02282018.pdf</t>
  </si>
  <si>
    <t>Technology in Higher Education</t>
  </si>
  <si>
    <t>10.2307/resrep49543</t>
  </si>
  <si>
    <t>resrep49544_20230529182912.zip</t>
  </si>
  <si>
    <t>resrep49544</t>
  </si>
  <si>
    <t>SR-Report-Breaking-Down-Barriers-082021.pdf</t>
  </si>
  <si>
    <t>BREAKING DOWN BARRIERS</t>
  </si>
  <si>
    <t>The Impact of State Authorization Reciprocity on Online Enrollment</t>
  </si>
  <si>
    <t>10.2307/resrep49544</t>
  </si>
  <si>
    <t>resrep49545_20230529182912.zip</t>
  </si>
  <si>
    <t>resrep49545</t>
  </si>
  <si>
    <t>SR-Report-Can-Online-Learning-Improve-College-Math-Readiness121415.pdf</t>
  </si>
  <si>
    <t>Can Online Learning Improve College Math Readiness?</t>
  </si>
  <si>
    <t>Randomized Trials Using Pearson’s MyFoundationsLab in Summer Bridge Programs</t>
  </si>
  <si>
    <t>10.2307/resrep49545</t>
  </si>
  <si>
    <t>resrep49546_20230529182912.zip</t>
  </si>
  <si>
    <t>resrep49546</t>
  </si>
  <si>
    <t>SR-Report-CIC-Consortium-for-Online-Humanities-Instruction102015.pdf</t>
  </si>
  <si>
    <t>10.2307/resrep49546</t>
  </si>
  <si>
    <t>resrep49547_20230529191706.zip</t>
  </si>
  <si>
    <t>resrep49547</t>
  </si>
  <si>
    <t>SR-Report-college-university-endowments-05222018.pdf</t>
  </si>
  <si>
    <t>College and University Endowments</t>
  </si>
  <si>
    <t>In the Public Interest?</t>
  </si>
  <si>
    <t>10.2307/resrep49547</t>
  </si>
  <si>
    <t>resrep49548_20230529191706.zip</t>
  </si>
  <si>
    <t>resrep49548</t>
  </si>
  <si>
    <t>SR-Report-Comparing-Public-Institution-Level-Data-Financial-Aid-111620.pdf</t>
  </si>
  <si>
    <t>Comparing Public Institution-Level Data on Students’ Family Income and Financial Aid</t>
  </si>
  <si>
    <t>10.2307/resrep49548</t>
  </si>
  <si>
    <t>resrep49549_20230529191706.zip</t>
  </si>
  <si>
    <t>resrep49549</t>
  </si>
  <si>
    <t>SR-Report-Enrolling-Veterans-01102018.pdf</t>
  </si>
  <si>
    <t>Enrolling More Veterans at High-Graduation-Rate Colleges and Universities</t>
  </si>
  <si>
    <t>10.2307/resrep49549</t>
  </si>
  <si>
    <t>resrep49550_20230529191706.zip</t>
  </si>
  <si>
    <t>resrep49550</t>
  </si>
  <si>
    <t>SR-Report-Exploring-Group-Study-University-Nevada-Reno-100815.pdf</t>
  </si>
  <si>
    <t>Exploring Group Study At the University of Nevada, Reno</t>
  </si>
  <si>
    <t>10.2307/resrep49550</t>
  </si>
  <si>
    <t>resrep49551_20230529191706.zip</t>
  </si>
  <si>
    <t>resrep49551</t>
  </si>
  <si>
    <t>SR-Report-First-Year-Experience-Two-Year-Public-Postsecondary-Programs-09262018.pdf</t>
  </si>
  <si>
    <t>The First-Year Experience in Two-Year Public Postsecondary Programs</t>
  </si>
  <si>
    <t>Results of a National Survey</t>
  </si>
  <si>
    <t>10.2307/resrep49551</t>
  </si>
  <si>
    <t>resrep49552_20230529191706.zip</t>
  </si>
  <si>
    <t>resrep49552</t>
  </si>
  <si>
    <t>SR-Report-Harvard-OSC-111815.pdf</t>
  </si>
  <si>
    <t>Office of Scholarly Communication</t>
  </si>
  <si>
    <t>Scope, Organizational Placement, and Planning in Ten Research Libraries</t>
  </si>
  <si>
    <t>10.2307/resrep49552</t>
  </si>
  <si>
    <t>resrep49553_20230529191706.zip</t>
  </si>
  <si>
    <t>resrep49553</t>
  </si>
  <si>
    <t>SR-Report-Hutt-Brief-History-Student-Record-090616.pdf</t>
  </si>
  <si>
    <t>A Brief History of the Student Record</t>
  </si>
  <si>
    <t>10.2307/resrep49553</t>
  </si>
  <si>
    <t>resrep49554_20230529194127.zip</t>
  </si>
  <si>
    <t>resrep49554</t>
  </si>
  <si>
    <t>SR-Report-Library-Acquisitions-Patterns--Preliminary-Findings-071918.pdf</t>
  </si>
  <si>
    <t>Preliminary Findings</t>
  </si>
  <si>
    <t>10.2307/resrep49554</t>
  </si>
  <si>
    <t>resrep49555_20230529194127.zip</t>
  </si>
  <si>
    <t>resrep49555</t>
  </si>
  <si>
    <t>SR-Report-McKay-Creating-Learning-Higher-Ed-Community-090616.pdf</t>
  </si>
  <si>
    <t>Creating a Learning Higher Education Community</t>
  </si>
  <si>
    <t>10.2307/resrep49555</t>
  </si>
  <si>
    <t>resrep49556_20230529194127.zip</t>
  </si>
  <si>
    <t>resrep49556</t>
  </si>
  <si>
    <t>SR-Report-National-Movements-for-Racial-Justice-and-Academic-Library-Leadership-031721.pdf</t>
  </si>
  <si>
    <t>National Movements for Racial Justice and Academic Library Leadership</t>
  </si>
  <si>
    <t>10.2307/resrep49556</t>
  </si>
  <si>
    <t>resrep49557_20230529194127.zip</t>
  </si>
  <si>
    <t>resrep49557</t>
  </si>
  <si>
    <t>SR-Report-Organizing-Art-Museum-07102019.pdf</t>
  </si>
  <si>
    <t>Organizing the Work of the Art Museum</t>
  </si>
  <si>
    <t>10.2307/resrep49557</t>
  </si>
  <si>
    <t>resrep49558_20230529194127.zip</t>
  </si>
  <si>
    <t>resrep49558</t>
  </si>
  <si>
    <t>SR-Report-Organizing-Work-Research-Library-081816.pdf</t>
  </si>
  <si>
    <t>Organizing the Work of the Research Library</t>
  </si>
  <si>
    <t>10.2307/resrep49558</t>
  </si>
  <si>
    <t>resrep49559_20230529194127.zip</t>
  </si>
  <si>
    <t>resrep49559</t>
  </si>
  <si>
    <t>SR-Report-Overseeing-the-Overseers-Federal-Oversight-of-Accreditation-052522.pdf</t>
  </si>
  <si>
    <t>Overseeing the Overseers</t>
  </si>
  <si>
    <t>Can Federal Oversight of Accreditation Improve Student Outcomes?</t>
  </si>
  <si>
    <t>10.2307/resrep49559</t>
  </si>
  <si>
    <t>resrep49560_20230529194127.zip</t>
  </si>
  <si>
    <t>resrep49560</t>
  </si>
  <si>
    <t>SR-Report-Personalizing-Post-Secondary-Education-31815-0.pdf</t>
  </si>
  <si>
    <t>Personalizing Post-Secondary Education:</t>
  </si>
  <si>
    <t>An Overview of Adaptive Learning Solutions for Higher Education</t>
  </si>
  <si>
    <t>10.2307/resrep49560</t>
  </si>
  <si>
    <t>resrep49561_20230529200308.zip</t>
  </si>
  <si>
    <t>resrep49561</t>
  </si>
  <si>
    <t>SR-Report-Raising-Bar-State-Attainment-Projections-021320.pdf</t>
  </si>
  <si>
    <t>Raising the Bar:</t>
  </si>
  <si>
    <t>What States Need to Do to Hit Their Ambitious Higher Education Attainment Goals</t>
  </si>
  <si>
    <t>10.2307/resrep49561</t>
  </si>
  <si>
    <t>resrep49562_20230529200308.zip</t>
  </si>
  <si>
    <t>resrep49562</t>
  </si>
  <si>
    <t>SR-Report-Slade-Applications-Student-Data-Higher-Ed-090616.pdf</t>
  </si>
  <si>
    <t>Applications of Student Data in Higher Education</t>
  </si>
  <si>
    <t>Issues and Ethical Considerations</t>
  </si>
  <si>
    <t>10.2307/resrep49562</t>
  </si>
  <si>
    <t>resrep49563_20230529200308.zip</t>
  </si>
  <si>
    <t>resrep49563</t>
  </si>
  <si>
    <t>SR-Report-Structuring-Collaboration-Academic-Museums-and-Libraries-111020.pdf</t>
  </si>
  <si>
    <t>Structuring Collaborations</t>
  </si>
  <si>
    <t>The Opportunities and Challenges of Building Relationships Between Academic Museums and Libraries</t>
  </si>
  <si>
    <t>10.2307/resrep49563</t>
  </si>
  <si>
    <t>resrep49564_20230529200308.zip</t>
  </si>
  <si>
    <t>resrep49564</t>
  </si>
  <si>
    <t>SR-Report-Student-Experiences-During-the-Pandemic-Pivot.pdf</t>
  </si>
  <si>
    <t>Student Experiences During the Pandemic Pivot</t>
  </si>
  <si>
    <t>10.2307/resrep49564</t>
  </si>
  <si>
    <t>resrep49565_20230529200308.zip</t>
  </si>
  <si>
    <t>resrep49565</t>
  </si>
  <si>
    <t>SR-Report-Surveying-Community-CollegeStudents-10242019.pdf</t>
  </si>
  <si>
    <t>Surveying Community College Students</t>
  </si>
  <si>
    <t>Strategies for Maximizing Engagement and Increasing Participation</t>
  </si>
  <si>
    <t>10.2307/resrep49565</t>
  </si>
  <si>
    <t>resrep49566_20230529200308.zip</t>
  </si>
  <si>
    <t>resrep49566</t>
  </si>
  <si>
    <t>SR-Report-Teagle-Faculty-Collaboration-Technology-Liberal-Arts-01292018.pdf</t>
  </si>
  <si>
    <t>Faculty Collaboration and Technology in the Liberal Arts:</t>
  </si>
  <si>
    <t>Lessons from a Teagle Grant Program</t>
  </si>
  <si>
    <t>10.2307/resrep49566</t>
  </si>
  <si>
    <t>resrep49567_20230529200308.zip</t>
  </si>
  <si>
    <t>resrep49567</t>
  </si>
  <si>
    <t>SR-Report-Underrepresentation-of-Black-and-Latino-Students-at-Selective-Private-Colleges-and-Universities-20220330.pdf</t>
  </si>
  <si>
    <t>Underrepresentation of Black and Latino Undergraduates at America’s Most Selective Private Colleges and Universities</t>
  </si>
  <si>
    <t>10.2307/resrep49567</t>
  </si>
  <si>
    <t>resrep49568_20230529134050.zip</t>
  </si>
  <si>
    <t>resrep49568</t>
  </si>
  <si>
    <t>SR-Report-What-Is-A-Research-Core-120621.pdf</t>
  </si>
  <si>
    <t>What Is a Research Core?</t>
  </si>
  <si>
    <t>A Primer on a Critical Component of the Research Enterprise</t>
  </si>
  <si>
    <t>10.2307/resrep49568</t>
  </si>
  <si>
    <t>resrep49569_20230529134050.zip</t>
  </si>
  <si>
    <t>resrep49569</t>
  </si>
  <si>
    <t>SR-Research-Report-Big-Data-Infrastructure-at-the-Crossroads-120121.pdf</t>
  </si>
  <si>
    <t>Big Data Infrastructure at the Crossroads</t>
  </si>
  <si>
    <t>Support Needs and Challenges for Universities</t>
  </si>
  <si>
    <t>10.2307/resrep49569</t>
  </si>
  <si>
    <t>resrep49570_20230529134050.zip</t>
  </si>
  <si>
    <t>resrep49570</t>
  </si>
  <si>
    <t>SR-Research-Report-Stranded-Credits-A-Matter-of-Equity-081721.pdf</t>
  </si>
  <si>
    <t>Stranded Credits</t>
  </si>
  <si>
    <t>A Matter of Equity</t>
  </si>
  <si>
    <t>10.2307/resrep49570</t>
  </si>
  <si>
    <t>resrep49571_20230531144941.zip</t>
  </si>
  <si>
    <t>resrep49571</t>
  </si>
  <si>
    <t>10131.pdf</t>
  </si>
  <si>
    <t>Rebuilding adolescent girls’ lives</t>
  </si>
  <si>
    <t>Mental health and psychosocial support in conflict-affected Gaza, Liberia and Sri Lanka</t>
  </si>
  <si>
    <t>ODI</t>
  </si>
  <si>
    <t>Gender &amp; Sexuality</t>
  </si>
  <si>
    <t>odipub</t>
  </si>
  <si>
    <t>10.2307/resrep49571</t>
  </si>
  <si>
    <t>resrep49572_20230531144941.zip</t>
  </si>
  <si>
    <t>resrep49572</t>
  </si>
  <si>
    <t>10184.pdf</t>
  </si>
  <si>
    <t>Changing gender relations in a changing rural environment:</t>
  </si>
  <si>
    <t>What is the evidence?</t>
  </si>
  <si>
    <t>10.2307/resrep49572</t>
  </si>
  <si>
    <t>resrep49573_20230529114811.zip</t>
  </si>
  <si>
    <t>resrep49573</t>
  </si>
  <si>
    <t>SR-Report-Diversity-New-York-City-Dance-Community042716.pdf</t>
  </si>
  <si>
    <t>Diversity in the New York City Dance Community</t>
  </si>
  <si>
    <t>10.2307/resrep49573</t>
  </si>
  <si>
    <t>resrep49574_20230530152337.zip</t>
  </si>
  <si>
    <t>resrep49574</t>
  </si>
  <si>
    <t>SR-Report-Impacts-of-COVID-19-on-the-Research-Enterprise102620-1.pdf</t>
  </si>
  <si>
    <t>The Impacts of COVID-19 on the Research Enterprise</t>
  </si>
  <si>
    <t>A Landscape Review</t>
  </si>
  <si>
    <t>10.2307/resrep49574</t>
  </si>
  <si>
    <t>resrep49575_20230529113814.zip</t>
  </si>
  <si>
    <t>resrep49575</t>
  </si>
  <si>
    <t>SR-Report-COVID-19-and-the-Future-of-the-Annual-Meeting-101821.pdf</t>
  </si>
  <si>
    <t>COVID-19 and the Future of the Annual Meeting</t>
  </si>
  <si>
    <t>10.2307/resrep49575</t>
  </si>
  <si>
    <t>resrep49576_20230529200813.zip</t>
  </si>
  <si>
    <t>resrep49576</t>
  </si>
  <si>
    <t>032020_pogo_coronavirus_adaptation.pdf</t>
  </si>
  <si>
    <t>Adaptive leadership in the coronavirus response</t>
  </si>
  <si>
    <t>Bridging science, policy and practice</t>
  </si>
  <si>
    <t>10.2307/resrep49576</t>
  </si>
  <si>
    <t>resrep49577_20230530210845.zip</t>
  </si>
  <si>
    <t>resrep49577</t>
  </si>
  <si>
    <t>Growing-Green_Report_v7.pdf</t>
  </si>
  <si>
    <t>GROWING GREEN</t>
  </si>
  <si>
    <t>THE ENVIRONMENTAL BENEFITS OF PUBLIC AGRICULTURAL RESEARCH &amp; DEVELOPMENT</t>
  </si>
  <si>
    <t>Breakthrough Institute</t>
  </si>
  <si>
    <t>Sustainability</t>
  </si>
  <si>
    <t>tbi</t>
  </si>
  <si>
    <t>10.2307/resrep49577</t>
  </si>
  <si>
    <t>resrep49578_20230530170343.zip</t>
  </si>
  <si>
    <t>resrep49578</t>
  </si>
  <si>
    <t>http___cdn.cseindia.org_attachments_0.21653500_1684414455_jjm-scorecard-version-4.pdf</t>
  </si>
  <si>
    <t>SCORECARD</t>
  </si>
  <si>
    <t>Assessing the Impact of CSE’s Capacity Building Programme on the Progress of Jal Jeevan Mission October 2021 to December 2022</t>
  </si>
  <si>
    <t>Centre for Science and Environment</t>
  </si>
  <si>
    <t>centrescienv</t>
  </si>
  <si>
    <t>10.2307/resrep49578</t>
  </si>
  <si>
    <t>resrep49579_20230530170343.zip</t>
  </si>
  <si>
    <t>resrep49579</t>
  </si>
  <si>
    <t>http___cdn.cseindia.org_attachments_0.66305300_1684414741_scorecard-on--faecal-sludge-management-in-rural-areas.pdf</t>
  </si>
  <si>
    <t>SCORECARD On Faecal Sludge Management and Sanitation in Rural Areas</t>
  </si>
  <si>
    <t>A brief report on how some states in India are performing after participating in CSE's training initiatives</t>
  </si>
  <si>
    <t>10.2307/resrep49579</t>
  </si>
  <si>
    <t>resrep49580_20230530161017.zip</t>
  </si>
  <si>
    <t>resrep49580</t>
  </si>
  <si>
    <t>adaptation-options-canada.pdf</t>
  </si>
  <si>
    <t>Adaptation Governance in Canada:</t>
  </si>
  <si>
    <t>Strengthening horizontal adaptation governance within the Canadian federal government</t>
  </si>
  <si>
    <t>International Institute for Sustainable Development (IISD)</t>
  </si>
  <si>
    <t>iisd</t>
  </si>
  <si>
    <t>10.2307/resrep49580</t>
  </si>
  <si>
    <t>resrep49581_20230530161021.zip</t>
  </si>
  <si>
    <t>resrep49581</t>
  </si>
  <si>
    <t>savi-non-motorized-transport-coimbatore-india.pdf</t>
  </si>
  <si>
    <t>A Sustainable Asset Valuation of Non-Motorized Transport in Coimbatore, India</t>
  </si>
  <si>
    <t>10.2307/resrep49581</t>
  </si>
  <si>
    <t>resrep49582_20230530181543.zip</t>
  </si>
  <si>
    <t>resrep49582</t>
  </si>
  <si>
    <t>SR-Report-Art-Museum-Director-Survey-2022-10272022.pdf</t>
  </si>
  <si>
    <t>Art Museum Director Survey 2022</t>
  </si>
  <si>
    <t>Documenting Change in Museum Strategy and Operations</t>
  </si>
  <si>
    <t>10.2307/resrep49582</t>
  </si>
  <si>
    <t>resrep49583_20230531193534.zip</t>
  </si>
  <si>
    <t>resrep49583</t>
  </si>
  <si>
    <t>10002.pdf</t>
  </si>
  <si>
    <t>Piecing together the MDG puzzle:</t>
  </si>
  <si>
    <t>domestic policy, government spending and performance</t>
  </si>
  <si>
    <t>10.2307/resrep49583</t>
  </si>
  <si>
    <t>resrep49584_20230531193534.zip</t>
  </si>
  <si>
    <t>resrep49584</t>
  </si>
  <si>
    <t>10003.pdf</t>
  </si>
  <si>
    <t>National MDG implementation:</t>
  </si>
  <si>
    <t>Lessons for the SDG era</t>
  </si>
  <si>
    <t>10.2307/resrep49584</t>
  </si>
  <si>
    <t>resrep49585_20230531193534.zip</t>
  </si>
  <si>
    <t>resrep49585</t>
  </si>
  <si>
    <t>10007.pdf</t>
  </si>
  <si>
    <t>Understanding patterns of climate resilient economic development</t>
  </si>
  <si>
    <t>Rwanda</t>
  </si>
  <si>
    <t>10.2307/resrep49585</t>
  </si>
  <si>
    <t>resrep49586_20230531193535.zip</t>
  </si>
  <si>
    <t>resrep49586</t>
  </si>
  <si>
    <t>10008.pdf</t>
  </si>
  <si>
    <t>Cagayan de Oro: Philippines</t>
  </si>
  <si>
    <t>10.2307/resrep49586</t>
  </si>
  <si>
    <t>resrep49587_20230531193535.zip</t>
  </si>
  <si>
    <t>resrep49587</t>
  </si>
  <si>
    <t>10024.pdf</t>
  </si>
  <si>
    <t>Informing REDD+ policy</t>
  </si>
  <si>
    <t>An assessment of CIFOR’s Global Comparative Study</t>
  </si>
  <si>
    <t>10.2307/resrep49587</t>
  </si>
  <si>
    <t>resrep49588_20230531193535.zip</t>
  </si>
  <si>
    <t>resrep49588</t>
  </si>
  <si>
    <t>10028.pdf</t>
  </si>
  <si>
    <t>Food and livelihoods in a changing climate</t>
  </si>
  <si>
    <t>the role of climate finance for agriculture</t>
  </si>
  <si>
    <t>10.2307/resrep49588</t>
  </si>
  <si>
    <t>resrep49589_20230531192217.zip</t>
  </si>
  <si>
    <t>resrep49589</t>
  </si>
  <si>
    <t>10148.pdf</t>
  </si>
  <si>
    <t>Infrastructure for the participation of smallholders in modern value chains</t>
  </si>
  <si>
    <t>Lessons from the development of warehouse certification and receipting systems for maize in Kenya</t>
  </si>
  <si>
    <t>10.2307/resrep49589</t>
  </si>
  <si>
    <t>resrep49590_20230531192217.zip</t>
  </si>
  <si>
    <t>resrep49590</t>
  </si>
  <si>
    <t>10188.pdf</t>
  </si>
  <si>
    <t>What works in improving the living conditions of slum dwellers</t>
  </si>
  <si>
    <t>A review of the evidence across four programmes</t>
  </si>
  <si>
    <t>10.2307/resrep49590</t>
  </si>
  <si>
    <t>resrep49591_20230531192217.zip</t>
  </si>
  <si>
    <t>resrep49591</t>
  </si>
  <si>
    <t>10204.pdf</t>
  </si>
  <si>
    <t>Resilience scan | July - September 2015</t>
  </si>
  <si>
    <t>A review of articles, reports, debates and social media activity on resilience in international development</t>
  </si>
  <si>
    <t>10.2307/resrep49591</t>
  </si>
  <si>
    <t>resrep49592_20230531192217.zip</t>
  </si>
  <si>
    <t>resrep49592</t>
  </si>
  <si>
    <t>10229.pdf</t>
  </si>
  <si>
    <t>Accelerating access to electricity in Africa with off-grid solar</t>
  </si>
  <si>
    <t>The impact of solar household solutions</t>
  </si>
  <si>
    <t>10.2307/resrep49592</t>
  </si>
  <si>
    <t>resrep49593_20230531192217.zip</t>
  </si>
  <si>
    <t>resrep49593</t>
  </si>
  <si>
    <t>10230.pdf</t>
  </si>
  <si>
    <t>The market for solar household solutions</t>
  </si>
  <si>
    <t>10.2307/resrep49593</t>
  </si>
  <si>
    <t>resrep49594_20230531192217.zip</t>
  </si>
  <si>
    <t>resrep49594</t>
  </si>
  <si>
    <t>10231.pdf</t>
  </si>
  <si>
    <t>Policies to expand the market for solar household solutions</t>
  </si>
  <si>
    <t>10.2307/resrep49594</t>
  </si>
  <si>
    <t>resrep49595_20230530162533.zip</t>
  </si>
  <si>
    <t>resrep49595</t>
  </si>
  <si>
    <t>E3G-Briefing-How-to-make-the-best-of-the-Green-Deal-Industrial-Plan.pdf</t>
  </si>
  <si>
    <t>HOW TO MAKE THE BEST OF THE GREEN DEAL INDUSTRIAL PLAN</t>
  </si>
  <si>
    <t>PRAGMATIC RECOMMENDATIONS FOR POLICY MAKERS</t>
  </si>
  <si>
    <t>E3G</t>
  </si>
  <si>
    <t>e3g</t>
  </si>
  <si>
    <t>10.2307/resrep49595</t>
  </si>
  <si>
    <t>resrep49596_20230530201623.zip</t>
  </si>
  <si>
    <t>resrep49596</t>
  </si>
  <si>
    <t>SR-Issue-Brief-How-Have-Art-Museums-Been-Impacted-by-Climate-Change-03162023.pdf</t>
  </si>
  <si>
    <t>How Have Art Museums Been Impacted by Climate Change?</t>
  </si>
  <si>
    <t>10.2307/resrep49596</t>
  </si>
  <si>
    <t>resrep49597_20230601132116.zip</t>
  </si>
  <si>
    <t>resrep49597</t>
  </si>
  <si>
    <t>10.pdf</t>
  </si>
  <si>
    <t>Rural Recovery in Fragile States:</t>
  </si>
  <si>
    <t>Agricultural support in countries emerging from conflict</t>
  </si>
  <si>
    <t>10.2307/resrep49597</t>
  </si>
  <si>
    <t>resrep49598_20230601132116.zip</t>
  </si>
  <si>
    <t>resrep49598</t>
  </si>
  <si>
    <t>10030.pdf</t>
  </si>
  <si>
    <t>ON THE PATH TO PROGRESS:</t>
  </si>
  <si>
    <t>Improving living conditions in Peru’s slum settlements</t>
  </si>
  <si>
    <t>10.2307/resrep49598</t>
  </si>
  <si>
    <t>resrep49599_20230601132116.zip</t>
  </si>
  <si>
    <t>resrep49599</t>
  </si>
  <si>
    <t>10031.pdf</t>
  </si>
  <si>
    <t>CAMINO AL PROGRESO:</t>
  </si>
  <si>
    <t>Mejorando las condiciones de vida en los asentamientos humanos del Perú</t>
  </si>
  <si>
    <t>10.2307/resrep49599</t>
  </si>
  <si>
    <t>resrep49600_20230601132116.zip</t>
  </si>
  <si>
    <t>resrep49600</t>
  </si>
  <si>
    <t>1006.pdf</t>
  </si>
  <si>
    <t>NORTHERN VIETNAM:</t>
  </si>
  <si>
    <t>FARMERS, COLLECTIVES AND THE REHABILITATION OF RECENTLY REALLOCATED HILL LAND</t>
  </si>
  <si>
    <t>10.2307/resrep49600</t>
  </si>
  <si>
    <t>resrep49601_20230601132116.zip</t>
  </si>
  <si>
    <t>resrep49601</t>
  </si>
  <si>
    <t>1008.pdf</t>
  </si>
  <si>
    <t>FROM MISTRUST TO PARTICIPATION:</t>
  </si>
  <si>
    <t>THE CREATION OF A PARTICIPATORY ENVIRONMENT FOR COMMUNITY FORESTRY IN NEPAL</t>
  </si>
  <si>
    <t>10.2307/resrep49601</t>
  </si>
  <si>
    <t>resrep49602_20230601132116.zip</t>
  </si>
  <si>
    <t>resrep49602</t>
  </si>
  <si>
    <t>100_bF4ehiq.pdf</t>
  </si>
  <si>
    <t>Biofuels, Agriculture and Poverty Reduction</t>
  </si>
  <si>
    <t>10.2307/resrep49602</t>
  </si>
  <si>
    <t>resrep49603_20230601132349.zip</t>
  </si>
  <si>
    <t>resrep49603</t>
  </si>
  <si>
    <t>1012.pdf</t>
  </si>
  <si>
    <t>MAKING FORESTRY RESEARCH RELEVANT TO THIRD WORLD FARMERS</t>
  </si>
  <si>
    <t>10.2307/resrep49603</t>
  </si>
  <si>
    <t>resrep49604_20230601132349.zip</t>
  </si>
  <si>
    <t>resrep49604</t>
  </si>
  <si>
    <t>10123.pdf</t>
  </si>
  <si>
    <t>Can carbon capture and storage justify new coal-fired electricity?</t>
  </si>
  <si>
    <t>10.2307/resrep49604</t>
  </si>
  <si>
    <t>resrep49605_20230601132349.zip</t>
  </si>
  <si>
    <t>resrep49605</t>
  </si>
  <si>
    <t>1014.pdf</t>
  </si>
  <si>
    <t>THE CHALLENGE FOR SOCIAL FORESTRY EXTENSION WORK IN PASTORAL AFRICA</t>
  </si>
  <si>
    <t>10.2307/resrep49605</t>
  </si>
  <si>
    <t>resrep49606_20230601132349.zip</t>
  </si>
  <si>
    <t>resrep49606</t>
  </si>
  <si>
    <t>1016.pdf</t>
  </si>
  <si>
    <t>SEEING THE PEOPLE FOR THE TREES:</t>
  </si>
  <si>
    <t>IMPLICATIONS OF SOCIAL FORESTRY FOR THE TRAINING OF FORESTRY EXTENSION STAFF IN KARNATAKA-SOUTH INDIA</t>
  </si>
  <si>
    <t>10.2307/resrep49606</t>
  </si>
  <si>
    <t>resrep49607_20230601132349.zip</t>
  </si>
  <si>
    <t>resrep49607</t>
  </si>
  <si>
    <t>1024.pdf</t>
  </si>
  <si>
    <t>RURAL DEVELOPMENT FORESTRY NETWORK</t>
  </si>
  <si>
    <t>10.2307/resrep49607</t>
  </si>
  <si>
    <t>resrep49608_20230601132349.zip</t>
  </si>
  <si>
    <t>resrep49608</t>
  </si>
  <si>
    <t>10244.pdf</t>
  </si>
  <si>
    <t>Accelerating access to electricity in Africa with off grid solar</t>
  </si>
  <si>
    <t>Off grid solar country briefing: Zimbabwe</t>
  </si>
  <si>
    <t>10.2307/resrep49608</t>
  </si>
  <si>
    <t>resrep49609_20230530163205.zip</t>
  </si>
  <si>
    <t>resrep49609</t>
  </si>
  <si>
    <t>canadas-clean-fuel-regulations-submission-may-16-2023.pdf</t>
  </si>
  <si>
    <t>Canada’s Clean Fuel Regulations</t>
  </si>
  <si>
    <t>Submission to the Senate of Canada’s Standing Committee on Energy, the Environment and Natural Resources</t>
  </si>
  <si>
    <t>Pembina Institute</t>
  </si>
  <si>
    <t>pembinainst</t>
  </si>
  <si>
    <t>10.2307/resrep49609</t>
  </si>
  <si>
    <t>resrep49610_20230530163427.zip</t>
  </si>
  <si>
    <t>resrep49610</t>
  </si>
  <si>
    <t>exploring-ontarios-pathways-to-net-zero-electricity-2023-05.pdf</t>
  </si>
  <si>
    <t>Exploring Ontario’s Pathways to Net-Zero Electricity</t>
  </si>
  <si>
    <t>Pembina Institute response to the IESO Pathways to Decarbonization report</t>
  </si>
  <si>
    <t>10.2307/resrep49610</t>
  </si>
  <si>
    <t>resrep49611_20230529182243.zip</t>
  </si>
  <si>
    <t>resrep49611</t>
  </si>
  <si>
    <t>pembina-institute-feedback-to-the-2022-2025-action-plan.pdf</t>
  </si>
  <si>
    <t>2022-2025 Energy Action Plan Development</t>
  </si>
  <si>
    <t>Pembina Institute comments and recommendations</t>
  </si>
  <si>
    <t>10.2307/resrep49611</t>
  </si>
  <si>
    <t>resrep49612_20230530130339.zip</t>
  </si>
  <si>
    <t>resrep49612</t>
  </si>
  <si>
    <t>Ref-0284-Floridas-Wildfire-Management.pdf</t>
  </si>
  <si>
    <t>Florida’s Wildfire Management</t>
  </si>
  <si>
    <t>BRIEFING NOTE</t>
  </si>
  <si>
    <t>American Security Project</t>
  </si>
  <si>
    <t>Security Studies</t>
  </si>
  <si>
    <t>amsecproj</t>
  </si>
  <si>
    <t>10.2307/resrep49612</t>
  </si>
  <si>
    <t>resrep49613_20230530130506.zip</t>
  </si>
  <si>
    <t>resrep49613</t>
  </si>
  <si>
    <t>acleddata.com-The Normalization of Political Violence and the 2023 Legislative Elections in Greece.pdf</t>
  </si>
  <si>
    <t>The Normalization of Political Violence and the 2023 Legislative Elections in Greece</t>
  </si>
  <si>
    <t>Armed Conflict Location &amp; Event Data Project</t>
  </si>
  <si>
    <t>acledp</t>
  </si>
  <si>
    <t>10.2307/resrep49613</t>
  </si>
  <si>
    <t>resrep49614_20230530164102.zip</t>
  </si>
  <si>
    <t>resrep49614</t>
  </si>
  <si>
    <t>Roles-of-the-Chairman-and-Vice-Chairman-of-the-Joint-Chiefs-of-Staff.pdf</t>
  </si>
  <si>
    <t>Roles of the Chairman and Vice Chairman of the Joint Chiefs of Staff</t>
  </si>
  <si>
    <t>Atlantic Council</t>
  </si>
  <si>
    <t>atlanticcouncil</t>
  </si>
  <si>
    <t>10.2307/resrep49614</t>
  </si>
  <si>
    <t>resrep49615_20230530164117.zip</t>
  </si>
  <si>
    <t>resrep49615</t>
  </si>
  <si>
    <t>SR191 Smooth sailing.pdf</t>
  </si>
  <si>
    <t>Smooth sailing?</t>
  </si>
  <si>
    <t>How Australia, New Zealand and the United States partner in—and with—the Pacific islands</t>
  </si>
  <si>
    <t>Australian Strategic Policy Institute</t>
  </si>
  <si>
    <t>aspi</t>
  </si>
  <si>
    <t>10.2307/resrep49615</t>
  </si>
  <si>
    <t>resrep49616_20230530164800.zip</t>
  </si>
  <si>
    <t>resrep49616</t>
  </si>
  <si>
    <t>202305-Operational_Reporting-final.pdf</t>
  </si>
  <si>
    <t>Operational Reporting By Online Services:</t>
  </si>
  <si>
    <t>A Proposed Framework</t>
  </si>
  <si>
    <t>Carnegie Endowment for International Peace</t>
  </si>
  <si>
    <t>ceip</t>
  </si>
  <si>
    <t>10.2307/resrep49616</t>
  </si>
  <si>
    <t>resrep49617_20230530164633.zip</t>
  </si>
  <si>
    <t>resrep49617</t>
  </si>
  <si>
    <t>230518_Lewis_Evolving_Cyber_2.pdf</t>
  </si>
  <si>
    <t>Evolving Cyber Operations and Capabilities</t>
  </si>
  <si>
    <t>Center for Strategic and International Studies (CSIS)</t>
  </si>
  <si>
    <t>centstratintlstud</t>
  </si>
  <si>
    <t>10.2307/resrep49617</t>
  </si>
  <si>
    <t>resrep49618_20230530164649.zip</t>
  </si>
  <si>
    <t>resrep49618</t>
  </si>
  <si>
    <t>Indonesia-South_Korea.pdf</t>
  </si>
  <si>
    <t>INDONESIA-SOUTH KOREA AT 50:</t>
  </si>
  <si>
    <t>ONE STEP FURTHER FOR THE SPECIALSTRATEGIC PARTNERSHIP?</t>
  </si>
  <si>
    <t>Centre for Strategic and International Studies</t>
  </si>
  <si>
    <t>cstratintlstud</t>
  </si>
  <si>
    <t>10.2307/resrep49618</t>
  </si>
  <si>
    <t>resrep49619_20230530164650.zip</t>
  </si>
  <si>
    <t>resrep49619</t>
  </si>
  <si>
    <t>Research_Report_DSR_Indonesia.pdf</t>
  </si>
  <si>
    <t>DIGITAL SILK ROAD AND INCLUSIVE DEVELOPMENT IN INDONESIA</t>
  </si>
  <si>
    <t>10.2307/resrep49619</t>
  </si>
  <si>
    <t>resrep49620_20230530164659.zip</t>
  </si>
  <si>
    <t>resrep49620</t>
  </si>
  <si>
    <t>at172.pdf</t>
  </si>
  <si>
    <t>Proyecciones para el Medio Oriente</t>
  </si>
  <si>
    <t>Consejo Argentino para las Relaciones Internacionales (CARI)</t>
  </si>
  <si>
    <t>cari</t>
  </si>
  <si>
    <t>10.2307/resrep49620</t>
  </si>
  <si>
    <t>resrep49621_20230530164714.zip</t>
  </si>
  <si>
    <t>resrep49621</t>
  </si>
  <si>
    <t>GCCS-RUSI-PB-international-call-implications-impacts-ukraine-2023.pdf</t>
  </si>
  <si>
    <t>The International Call to Fight</t>
  </si>
  <si>
    <t>Addressing Implications of Participation in and Impacts of Fighting in Ukraine</t>
  </si>
  <si>
    <t>Global Center on Cooperative Security</t>
  </si>
  <si>
    <t>gccs</t>
  </si>
  <si>
    <t>10.2307/resrep49621</t>
  </si>
  <si>
    <t>resrep49622_20230530173928.zip</t>
  </si>
  <si>
    <t>resrep49622</t>
  </si>
  <si>
    <t>02-Smart-Tactics-or-Risky-Behaviour.pdf</t>
  </si>
  <si>
    <t>Smart Tactics or Risky Behaviour?</t>
  </si>
  <si>
    <t>The Lawfulness of Encouraging Civilians to Participate in Targeting in an Age of Digital Warfare</t>
  </si>
  <si>
    <t>Hague Centre for Strategic Studies</t>
  </si>
  <si>
    <t>haguecentss</t>
  </si>
  <si>
    <t>10.2307/resrep49622</t>
  </si>
  <si>
    <t>resrep49623_20230530173912.zip</t>
  </si>
  <si>
    <t>resrep49623</t>
  </si>
  <si>
    <t>No.-1727.pdf</t>
  </si>
  <si>
    <t>Growing Public Hostility toward Iranian Clerics</t>
  </si>
  <si>
    <t>Institute for National Security Studies</t>
  </si>
  <si>
    <t>instnatlsecstud</t>
  </si>
  <si>
    <t>10.2307/resrep49623</t>
  </si>
  <si>
    <t>resrep49624_20230530173912.zip</t>
  </si>
  <si>
    <t>resrep49624</t>
  </si>
  <si>
    <t>No.-1728-1.pdf</t>
  </si>
  <si>
    <t>The Spiking Number of Homicides in Israeli Arab Society</t>
  </si>
  <si>
    <t>10.2307/resrep49624</t>
  </si>
  <si>
    <t>resrep49625_20230530173903.zip</t>
  </si>
  <si>
    <t>resrep49625</t>
  </si>
  <si>
    <t>Drone-Report-French-Version-Final (1).pdf</t>
  </si>
  <si>
    <t>Étude comparative de l’usage des drones par des groupes armés non étatiques au Moyen-Orient</t>
  </si>
  <si>
    <t>International Centre for Counter-Terrorism</t>
  </si>
  <si>
    <t>icct</t>
  </si>
  <si>
    <t>10.2307/resrep49625</t>
  </si>
  <si>
    <t>resrep49626_20230530173856.zip</t>
  </si>
  <si>
    <t>resrep49626</t>
  </si>
  <si>
    <t>Forced-Marriageweb.pdf</t>
  </si>
  <si>
    <t>Forced Marriage by Non-state Armed Groups:</t>
  </si>
  <si>
    <t>Frequency, Forms, and Impact</t>
  </si>
  <si>
    <t>International Peace Institute</t>
  </si>
  <si>
    <t>intlpeaceinst</t>
  </si>
  <si>
    <t>10.2307/resrep49626</t>
  </si>
  <si>
    <t>resrep49627_20230530175255.zip</t>
  </si>
  <si>
    <t>resrep49627</t>
  </si>
  <si>
    <t>SR-Issue-Brief-Global-Science-and-the-China-Split.pdf</t>
  </si>
  <si>
    <t>Global Science and the China Split</t>
  </si>
  <si>
    <t>10.2307/resrep49627</t>
  </si>
  <si>
    <t>resrep49628_20230530173836.zip</t>
  </si>
  <si>
    <t>resrep49628</t>
  </si>
  <si>
    <t>SR-Report-Security-and-Censorship-DOC-Media-Review-Policies-04202023.pdf</t>
  </si>
  <si>
    <t>Security and Censorship</t>
  </si>
  <si>
    <t>A Comparative Analysis of State Department of Corrections Media Review Policies</t>
  </si>
  <si>
    <t>10.2307/resrep49628</t>
  </si>
  <si>
    <t>resrep49629_20230530173546.zip</t>
  </si>
  <si>
    <t>resrep49629</t>
  </si>
  <si>
    <t>Ecuador – Muerte Cruzada hält Präsident Guillermo Lasso im Amt.pdf</t>
  </si>
  <si>
    <t>Ecuador:</t>
  </si>
  <si>
    <t>Muerte Cruzada hält Präsident Guillermo Lasso im Amt</t>
  </si>
  <si>
    <t>Konrad Adenauer Stiftung</t>
  </si>
  <si>
    <t>kas</t>
  </si>
  <si>
    <t>10.2307/resrep49629</t>
  </si>
  <si>
    <t>resrep49630_20230530173546.zip</t>
  </si>
  <si>
    <t>resrep49630</t>
  </si>
  <si>
    <t>G7 in Hiroshima — A critical Juncture.pdf</t>
  </si>
  <si>
    <t>G7 in Hiroshima — A critical Juncture</t>
  </si>
  <si>
    <t>Japan’s Outlook on G7</t>
  </si>
  <si>
    <t>10.2307/resrep49630</t>
  </si>
  <si>
    <t>resrep49631_20230530173546.zip</t>
  </si>
  <si>
    <t>resrep49631</t>
  </si>
  <si>
    <t>Gewaltspirale in Costa Rica.pdf</t>
  </si>
  <si>
    <t>Gewaltspirale in Costa Rica:</t>
  </si>
  <si>
    <t>Kein Ende in Sicht?</t>
  </si>
  <si>
    <t>10.2307/resrep49631</t>
  </si>
  <si>
    <t>resrep49632_20230530173546.zip</t>
  </si>
  <si>
    <t>resrep49632</t>
  </si>
  <si>
    <t>Türkei nach dem ersten Wahlgang.pdf</t>
  </si>
  <si>
    <t>Türkei nach dem ersten Wahlgang</t>
  </si>
  <si>
    <t>10.2307/resrep49632</t>
  </si>
  <si>
    <t>resrep49633_20230530182401.zip</t>
  </si>
  <si>
    <t>resrep49633</t>
  </si>
  <si>
    <t>10029.pdf</t>
  </si>
  <si>
    <t xml:space="preserve">Creating a paradigm shift: </t>
  </si>
  <si>
    <t>statement for the World Humanitarian Summit Global Consultation</t>
  </si>
  <si>
    <t>10.2307/resrep49633</t>
  </si>
  <si>
    <t>resrep49634_20230530182401.zip</t>
  </si>
  <si>
    <t>resrep49634</t>
  </si>
  <si>
    <t>10075.pdf</t>
  </si>
  <si>
    <t>Regionalism and humanitarian action in West Africa and Southeast Asia</t>
  </si>
  <si>
    <t>10.2307/resrep49634</t>
  </si>
  <si>
    <t>resrep49635_20230530164821.zip</t>
  </si>
  <si>
    <t>resrep49635</t>
  </si>
  <si>
    <t>10000.pdf</t>
  </si>
  <si>
    <t>Central African Republic:</t>
  </si>
  <si>
    <t>addressing the protection crisis</t>
  </si>
  <si>
    <t>10.2307/resrep49635</t>
  </si>
  <si>
    <t>resrep49636_20230530164822.zip</t>
  </si>
  <si>
    <t>resrep49636</t>
  </si>
  <si>
    <t>10136.pdf</t>
  </si>
  <si>
    <t>Effect of Sub-Saharan African trade corridors on vulnerable groups</t>
  </si>
  <si>
    <t>10.2307/resrep49636</t>
  </si>
  <si>
    <t>resrep49637_20230530164820.zip</t>
  </si>
  <si>
    <t>resrep49637</t>
  </si>
  <si>
    <t>10166.pdf</t>
  </si>
  <si>
    <t>Challenges to a comprehensive EU migration and asylum policy</t>
  </si>
  <si>
    <t>10.2307/resrep49637</t>
  </si>
  <si>
    <t>resrep49638_20230530182401.zip</t>
  </si>
  <si>
    <t>resrep49638</t>
  </si>
  <si>
    <t>10209.pdf</t>
  </si>
  <si>
    <t>Why people move</t>
  </si>
  <si>
    <t>Understanding the drivers and trends of migration to Europe</t>
  </si>
  <si>
    <t>10.2307/resrep49638</t>
  </si>
  <si>
    <t>resrep49639_20230530164824.zip</t>
  </si>
  <si>
    <t>resrep49639</t>
  </si>
  <si>
    <t>10213.pdf</t>
  </si>
  <si>
    <t>Famine in North Korea:</t>
  </si>
  <si>
    <t>humanitarian policy in the late 1990s</t>
  </si>
  <si>
    <t>10.2307/resrep49639</t>
  </si>
  <si>
    <t>resrep49640_20230530164824.zip</t>
  </si>
  <si>
    <t>resrep49640</t>
  </si>
  <si>
    <t>10214.pdf</t>
  </si>
  <si>
    <t>Marchés en crise:</t>
  </si>
  <si>
    <t>le conflit au Mali</t>
  </si>
  <si>
    <t>10.2307/resrep49640</t>
  </si>
  <si>
    <t>resrep49641_20230530164819.zip</t>
  </si>
  <si>
    <t>resrep49641</t>
  </si>
  <si>
    <t>10219.pdf</t>
  </si>
  <si>
    <t>Urbanisation</t>
  </si>
  <si>
    <t>Consequences and opportunities for the Netherlands’ Directorate-General for International Cooperation</t>
  </si>
  <si>
    <t>10.2307/resrep49641</t>
  </si>
  <si>
    <t>resrep49642_20230530164823.zip</t>
  </si>
  <si>
    <t>resrep49642</t>
  </si>
  <si>
    <t>10223.pdf</t>
  </si>
  <si>
    <t>China’s balancing act</t>
  </si>
  <si>
    <t>Why the internationalisation of the renminbi matters for the global economy</t>
  </si>
  <si>
    <t>10.2307/resrep49642</t>
  </si>
  <si>
    <t>resrep49643_20230530164823.zip</t>
  </si>
  <si>
    <t>resrep49643</t>
  </si>
  <si>
    <t>10227.pdf</t>
  </si>
  <si>
    <t>Neutrality and solidarity in Nordic humanitarian action</t>
  </si>
  <si>
    <t>10.2307/resrep49643</t>
  </si>
  <si>
    <t>resrep49644_20230530182914.zip</t>
  </si>
  <si>
    <t>resrep49644</t>
  </si>
  <si>
    <t>RAND_PEA2217-2.pdf</t>
  </si>
  <si>
    <t>The Metaverse and Homeland Security</t>
  </si>
  <si>
    <t>Opportunities and Risks of Persistent Virtual Environments</t>
  </si>
  <si>
    <t>RAND Corporation</t>
  </si>
  <si>
    <t>rand</t>
  </si>
  <si>
    <t>10.2307/resrep49644</t>
  </si>
  <si>
    <t>resrep49645_20230530182914.zip</t>
  </si>
  <si>
    <t>resrep49645</t>
  </si>
  <si>
    <t>RAND_RBA1862-1.pdf</t>
  </si>
  <si>
    <t>WHAT SHOULD FUTURE U.S. POLICY TOWARD RUSSIA BE IN PEACETIME?</t>
  </si>
  <si>
    <t>Evaluating Trade-Offs of a Less-Hardline Approach</t>
  </si>
  <si>
    <t>10.2307/resrep49645</t>
  </si>
  <si>
    <t>resrep49646_20230530182914.zip</t>
  </si>
  <si>
    <t>resrep49646</t>
  </si>
  <si>
    <t>RAND_RRA1141-1.pdf</t>
  </si>
  <si>
    <t>Roles for City Governments in Entrepreneurial Ecosystems</t>
  </si>
  <si>
    <t>An Initial Exploration</t>
  </si>
  <si>
    <t>10.2307/resrep49646</t>
  </si>
  <si>
    <t>resrep49647_20230530182914.zip</t>
  </si>
  <si>
    <t>resrep49647</t>
  </si>
  <si>
    <t>RAND_RRA1363-4.pdf</t>
  </si>
  <si>
    <t>What Are Organizations Doing to Strengthen Veterans’ Social Connections?</t>
  </si>
  <si>
    <t>An Examination of Program Operations and Evaluation Efforts</t>
  </si>
  <si>
    <t>10.2307/resrep49647</t>
  </si>
  <si>
    <t>resrep49648_20230531093927.zip</t>
  </si>
  <si>
    <t>resrep49648</t>
  </si>
  <si>
    <t>Klingenberg_ExecutiveSummary.pdf</t>
  </si>
  <si>
    <t>Americans and the Dragon:</t>
  </si>
  <si>
    <t>Lessons in Coalition Warfighting from the Boxer Rebellion Uprising</t>
  </si>
  <si>
    <t>Strategic Studies Institute, US Army War College</t>
  </si>
  <si>
    <t>ssiusarmywarc</t>
  </si>
  <si>
    <t>10.2307/resrep49648</t>
  </si>
  <si>
    <t>resrep49649_20230530183728.zip</t>
  </si>
  <si>
    <t>resrep49649</t>
  </si>
  <si>
    <t>20230516_pw-187_disengaging-reintegrating-violent-extremists-conflict-zones.pdf</t>
  </si>
  <si>
    <t>PEACEWORKS</t>
  </si>
  <si>
    <t>Disengaging and Reintegrating Violent Extremists in Conflict Zones</t>
  </si>
  <si>
    <t>US Institute of Peace</t>
  </si>
  <si>
    <t>usip</t>
  </si>
  <si>
    <t>10.2307/resrep49649</t>
  </si>
  <si>
    <t>10.2307/i40237762</t>
  </si>
  <si>
    <t>intejhealserv</t>
  </si>
  <si>
    <t>International Journal of Health Services</t>
  </si>
  <si>
    <t>5</t>
  </si>
  <si>
    <t>1</t>
  </si>
  <si>
    <t>1975</t>
  </si>
  <si>
    <t>1975-01-01</t>
  </si>
  <si>
    <t>3</t>
  </si>
  <si>
    <t>1-162</t>
  </si>
  <si>
    <t>10.2307/j50014886</t>
  </si>
  <si>
    <t>0020-7314</t>
  </si>
  <si>
    <t>1541-4469</t>
  </si>
  <si>
    <t>1115313</t>
  </si>
  <si>
    <t>2002214628</t>
  </si>
  <si>
    <t>Baywood Publishing Company, Inc.</t>
  </si>
  <si>
    <t>{sage}</t>
  </si>
  <si>
    <t>https://www.jstor.org/journal/intejhealserv</t>
  </si>
  <si>
    <t>10.2307/i40237763</t>
  </si>
  <si>
    <t>2</t>
  </si>
  <si>
    <t>Special Issue on Women and Health</t>
  </si>
  <si>
    <t>163-346</t>
  </si>
  <si>
    <t>10.2307/i40237764</t>
  </si>
  <si>
    <t>347-532</t>
  </si>
  <si>
    <t>10.2307/i40237765</t>
  </si>
  <si>
    <t>4</t>
  </si>
  <si>
    <t>533-700</t>
  </si>
  <si>
    <t>10.2307/i40237933</t>
  </si>
  <si>
    <t>iraq</t>
  </si>
  <si>
    <t>Iraq</t>
  </si>
  <si>
    <t>SUPPLEMENT</t>
  </si>
  <si>
    <t>1944</t>
  </si>
  <si>
    <t>1944-01-01</t>
  </si>
  <si>
    <t>1-16</t>
  </si>
  <si>
    <t>10.2307/j101322</t>
  </si>
  <si>
    <t>0021-0889</t>
  </si>
  <si>
    <t>2053-4744</t>
  </si>
  <si>
    <t>2008-236260</t>
  </si>
  <si>
    <t>Arts &amp; Sciences VII Collection, Corporate &amp; For-Profit Access Initiative Collection, JSTOR Access in Prisons Archive Journals</t>
  </si>
  <si>
    <t>BRITISH SCHOOL OF ARCHAEOLOGY IN IRAQ</t>
  </si>
  <si>
    <t>{bisi}</t>
  </si>
  <si>
    <t>https://www.jstor.org/journal/iraq</t>
  </si>
  <si>
    <t>10.2307/i40237934</t>
  </si>
  <si>
    <t>1945</t>
  </si>
  <si>
    <t>1945-01-01</t>
  </si>
  <si>
    <t>1-15</t>
  </si>
  <si>
    <t>10.2307/i40237767</t>
  </si>
  <si>
    <t>jcommunityhealth</t>
  </si>
  <si>
    <t>Journal of Community Health</t>
  </si>
  <si>
    <t>8</t>
  </si>
  <si>
    <t>Spring 1983</t>
  </si>
  <si>
    <t>1983-04-01</t>
  </si>
  <si>
    <t>149-215</t>
  </si>
  <si>
    <t>10.2307/j50011843</t>
  </si>
  <si>
    <t>0094-5145</t>
  </si>
  <si>
    <t>1573-3610</t>
  </si>
  <si>
    <t>2244911</t>
  </si>
  <si>
    <t>2004233744</t>
  </si>
  <si>
    <t>Springer Science + Business Media, Inc.</t>
  </si>
  <si>
    <t>{springer}</t>
  </si>
  <si>
    <t>https://www.jstor.org/journal/jcommunityhealth</t>
  </si>
  <si>
    <t>10.2307/i40237768</t>
  </si>
  <si>
    <t>Fall 1977</t>
  </si>
  <si>
    <t>1977-10-01</t>
  </si>
  <si>
    <t>1-96</t>
  </si>
  <si>
    <t>10.2307/i40237772</t>
  </si>
  <si>
    <t>Fall, 1978</t>
  </si>
  <si>
    <t>1978-10-01</t>
  </si>
  <si>
    <t>10.2307/i40237774</t>
  </si>
  <si>
    <t>Spring 1979</t>
  </si>
  <si>
    <t>1979-04-01</t>
  </si>
  <si>
    <t>181-255</t>
  </si>
  <si>
    <t>10.2307/i40237776</t>
  </si>
  <si>
    <t>Fall, 1979</t>
  </si>
  <si>
    <t>1979-10-01</t>
  </si>
  <si>
    <t>1-78</t>
  </si>
  <si>
    <t>10.2307/i40237777</t>
  </si>
  <si>
    <t>Winter 1979</t>
  </si>
  <si>
    <t>1979-12-01</t>
  </si>
  <si>
    <t>81-148</t>
  </si>
  <si>
    <t>10.2307/i40237778</t>
  </si>
  <si>
    <t>Spring 1980</t>
  </si>
  <si>
    <t>1980-04-01</t>
  </si>
  <si>
    <t>149-218</t>
  </si>
  <si>
    <t>10.2307/i40237784</t>
  </si>
  <si>
    <t>7</t>
  </si>
  <si>
    <t>Winter 1981</t>
  </si>
  <si>
    <t>1981-12-01</t>
  </si>
  <si>
    <t>77-156</t>
  </si>
  <si>
    <t>10.2307/i40237785</t>
  </si>
  <si>
    <t>Spring 1982</t>
  </si>
  <si>
    <t>1982-04-01</t>
  </si>
  <si>
    <t>157-236</t>
  </si>
  <si>
    <t>10.2307/i40237792</t>
  </si>
  <si>
    <t>Winter 1977</t>
  </si>
  <si>
    <t>1977-12-01</t>
  </si>
  <si>
    <t>97-189</t>
  </si>
  <si>
    <t>10.2307/i40237793</t>
  </si>
  <si>
    <t>Spring 1978</t>
  </si>
  <si>
    <t>1978-04-01</t>
  </si>
  <si>
    <t>193-288</t>
  </si>
  <si>
    <t>10.2307/i40237794</t>
  </si>
  <si>
    <t>Summer 1978</t>
  </si>
  <si>
    <t>1978-07-01</t>
  </si>
  <si>
    <t>289-396</t>
  </si>
  <si>
    <t>10.2307/i40237795</t>
  </si>
  <si>
    <t>Winter 1978</t>
  </si>
  <si>
    <t>1978-12-01</t>
  </si>
  <si>
    <t>97-179</t>
  </si>
  <si>
    <t>10.2307/i40237796</t>
  </si>
  <si>
    <t>Summer 1979</t>
  </si>
  <si>
    <t>1979-07-01</t>
  </si>
  <si>
    <t>259-337</t>
  </si>
  <si>
    <t>10.2307/i40237797</t>
  </si>
  <si>
    <t>11</t>
  </si>
  <si>
    <t>Fall 1986</t>
  </si>
  <si>
    <t>1986-10-01</t>
  </si>
  <si>
    <t>155-213</t>
  </si>
  <si>
    <t>10.2307/i40237798</t>
  </si>
  <si>
    <t>Winter 1986</t>
  </si>
  <si>
    <t>1986-12-01</t>
  </si>
  <si>
    <t>215-274</t>
  </si>
  <si>
    <t>10.2307/i40237799</t>
  </si>
  <si>
    <t>12</t>
  </si>
  <si>
    <t>Spring 1987</t>
  </si>
  <si>
    <t>1987-04-01</t>
  </si>
  <si>
    <t>1-68</t>
  </si>
  <si>
    <t>10.2307/i40237800</t>
  </si>
  <si>
    <t>2/3</t>
  </si>
  <si>
    <t>CONTEMPORARY ISSUES IN PUBLIC HEALTH</t>
  </si>
  <si>
    <t>Summer, Fall 1987</t>
  </si>
  <si>
    <t>1987-07-01</t>
  </si>
  <si>
    <t>71-198</t>
  </si>
  <si>
    <t>10.2307/i40237801</t>
  </si>
  <si>
    <t>Winter 1987</t>
  </si>
  <si>
    <t>1987-12-01</t>
  </si>
  <si>
    <t>199-269</t>
  </si>
  <si>
    <t>10.2307/i40237802</t>
  </si>
  <si>
    <t>13</t>
  </si>
  <si>
    <t>Spring 1988</t>
  </si>
  <si>
    <t>1988-04-01</t>
  </si>
  <si>
    <t>1-64</t>
  </si>
  <si>
    <t>10.2307/i40237803</t>
  </si>
  <si>
    <t>Summer 1988</t>
  </si>
  <si>
    <t>1988-07-01</t>
  </si>
  <si>
    <t>67-126</t>
  </si>
  <si>
    <t>10.2307/i40237804</t>
  </si>
  <si>
    <t>FALL 1988</t>
  </si>
  <si>
    <t>1988-10-01</t>
  </si>
  <si>
    <t>129-194</t>
  </si>
  <si>
    <t>10.2307/i40237805</t>
  </si>
  <si>
    <t>Winter 1988</t>
  </si>
  <si>
    <t>1988-12-01</t>
  </si>
  <si>
    <t>197-262</t>
  </si>
  <si>
    <t>10.2307/i40237807</t>
  </si>
  <si>
    <t>14</t>
  </si>
  <si>
    <t>Summer 1989</t>
  </si>
  <si>
    <t>1989-07-01</t>
  </si>
  <si>
    <t>61-124</t>
  </si>
  <si>
    <t>10.2307/i40237808</t>
  </si>
  <si>
    <t>Fall 1989</t>
  </si>
  <si>
    <t>1989-10-01</t>
  </si>
  <si>
    <t>125-190</t>
  </si>
  <si>
    <t>10.2307/i40237809</t>
  </si>
  <si>
    <t>Winter 1989</t>
  </si>
  <si>
    <t>1989-12-01</t>
  </si>
  <si>
    <t>191-260</t>
  </si>
  <si>
    <t>10.2307/i40237810</t>
  </si>
  <si>
    <t>15</t>
  </si>
  <si>
    <t>February 1990</t>
  </si>
  <si>
    <t>1990-02-01</t>
  </si>
  <si>
    <t>10.2307/i40237811</t>
  </si>
  <si>
    <t>SPECIAL ISSUE: AGING, HEALTH, AND HEALTH CARE</t>
  </si>
  <si>
    <t>April 1990</t>
  </si>
  <si>
    <t>1990-04-01</t>
  </si>
  <si>
    <t>71-149</t>
  </si>
  <si>
    <t>10.2307/i40237813</t>
  </si>
  <si>
    <t>October 1990</t>
  </si>
  <si>
    <t>1990-10-01</t>
  </si>
  <si>
    <t>287-341</t>
  </si>
  <si>
    <t>10.2307/i40237814</t>
  </si>
  <si>
    <t>6</t>
  </si>
  <si>
    <t>December 1990</t>
  </si>
  <si>
    <t>1990-12-01</t>
  </si>
  <si>
    <t>343-413</t>
  </si>
  <si>
    <t>10.2307/i40237815</t>
  </si>
  <si>
    <t>16</t>
  </si>
  <si>
    <t>February 1991</t>
  </si>
  <si>
    <t>1991-02-01</t>
  </si>
  <si>
    <t>1-69</t>
  </si>
  <si>
    <t>10.2307/i40237816</t>
  </si>
  <si>
    <t>April 1991</t>
  </si>
  <si>
    <t>1991-04-01</t>
  </si>
  <si>
    <t>71-127</t>
  </si>
  <si>
    <t>10.2307/i40237817</t>
  </si>
  <si>
    <t>June 1991</t>
  </si>
  <si>
    <t>1991-06-01</t>
  </si>
  <si>
    <t>129-177</t>
  </si>
  <si>
    <t>10.2307/i40237818</t>
  </si>
  <si>
    <t>October 1991</t>
  </si>
  <si>
    <t>1991-10-01</t>
  </si>
  <si>
    <t>241-295</t>
  </si>
  <si>
    <t>10.2307/i40237819</t>
  </si>
  <si>
    <t>August 1991</t>
  </si>
  <si>
    <t>1991-08-01</t>
  </si>
  <si>
    <t>179-240</t>
  </si>
  <si>
    <t>10.2307/i40237821</t>
  </si>
  <si>
    <t>17</t>
  </si>
  <si>
    <t>February 1992</t>
  </si>
  <si>
    <t>1992-02-01</t>
  </si>
  <si>
    <t>1-67</t>
  </si>
  <si>
    <t>10.2307/i40237822</t>
  </si>
  <si>
    <t>April 1992</t>
  </si>
  <si>
    <t>1992-04-01</t>
  </si>
  <si>
    <t>69-130</t>
  </si>
  <si>
    <t>10.2307/i40237823</t>
  </si>
  <si>
    <t>June 1992</t>
  </si>
  <si>
    <t>1992-06-01</t>
  </si>
  <si>
    <t>131-185</t>
  </si>
  <si>
    <t>10.2307/i40237824</t>
  </si>
  <si>
    <t>August 1992</t>
  </si>
  <si>
    <t>1992-08-01</t>
  </si>
  <si>
    <t>187-257</t>
  </si>
  <si>
    <t>10.2307/i40237825</t>
  </si>
  <si>
    <t>December 1992</t>
  </si>
  <si>
    <t>1992-12-01</t>
  </si>
  <si>
    <t>323-387</t>
  </si>
  <si>
    <t>10.2307/i40237826</t>
  </si>
  <si>
    <t>18</t>
  </si>
  <si>
    <t>February 1993</t>
  </si>
  <si>
    <t>1993-02-01</t>
  </si>
  <si>
    <t>1-71</t>
  </si>
  <si>
    <t>10.2307/i40237827</t>
  </si>
  <si>
    <t>April 1993</t>
  </si>
  <si>
    <t>1993-04-01</t>
  </si>
  <si>
    <t>73-125</t>
  </si>
  <si>
    <t>10.2307/i40237828</t>
  </si>
  <si>
    <t>June 1993</t>
  </si>
  <si>
    <t>1993-06-01</t>
  </si>
  <si>
    <t>127-182</t>
  </si>
  <si>
    <t>10.2307/i40237829</t>
  </si>
  <si>
    <t>August 1993</t>
  </si>
  <si>
    <t>1993-08-01</t>
  </si>
  <si>
    <t>183-250</t>
  </si>
  <si>
    <t>10.2307/i40237830</t>
  </si>
  <si>
    <t>October 1993</t>
  </si>
  <si>
    <t>1993-10-01</t>
  </si>
  <si>
    <t>251-320</t>
  </si>
  <si>
    <t>10.2307/i40237831</t>
  </si>
  <si>
    <t>December 1993</t>
  </si>
  <si>
    <t>1993-12-01</t>
  </si>
  <si>
    <t>321-397</t>
  </si>
  <si>
    <t>10.2307/i40237832</t>
  </si>
  <si>
    <t>19</t>
  </si>
  <si>
    <t>February 1994</t>
  </si>
  <si>
    <t>1994-02-01</t>
  </si>
  <si>
    <t>1-70</t>
  </si>
  <si>
    <t>10.2307/i40237833</t>
  </si>
  <si>
    <t>April 1994</t>
  </si>
  <si>
    <t>1994-04-01</t>
  </si>
  <si>
    <t>71-150</t>
  </si>
  <si>
    <t>10.2307/i40237834</t>
  </si>
  <si>
    <t>Winter 1982</t>
  </si>
  <si>
    <t>1982-12-01</t>
  </si>
  <si>
    <t>57-145</t>
  </si>
  <si>
    <t>10.2307/i40237835</t>
  </si>
  <si>
    <t>Summer 1980</t>
  </si>
  <si>
    <t>1980-07-01</t>
  </si>
  <si>
    <t>221-290</t>
  </si>
  <si>
    <t>10.2307/i40237836</t>
  </si>
  <si>
    <t>Fall 1980</t>
  </si>
  <si>
    <t>1980-10-01</t>
  </si>
  <si>
    <t>1-75</t>
  </si>
  <si>
    <t>10.2307/i40237837</t>
  </si>
  <si>
    <t>Winter 1980</t>
  </si>
  <si>
    <t>1980-12-01</t>
  </si>
  <si>
    <t>77-158</t>
  </si>
  <si>
    <t>10.2307/i40237838</t>
  </si>
  <si>
    <t>Spring 1981</t>
  </si>
  <si>
    <t>1981-04-01</t>
  </si>
  <si>
    <t>161-233</t>
  </si>
  <si>
    <t>10.2307/i40237839</t>
  </si>
  <si>
    <t>Fall 1981</t>
  </si>
  <si>
    <t>1981-10-01</t>
  </si>
  <si>
    <t>1-74</t>
  </si>
  <si>
    <t>10.2307/i40237840</t>
  </si>
  <si>
    <t>Fall 1982</t>
  </si>
  <si>
    <t>1982-10-01</t>
  </si>
  <si>
    <t>1-55</t>
  </si>
  <si>
    <t>10.2307/i40237841</t>
  </si>
  <si>
    <t>Summer 1983</t>
  </si>
  <si>
    <t>1983-07-01</t>
  </si>
  <si>
    <t>217-284</t>
  </si>
  <si>
    <t>10.2307/i40237842</t>
  </si>
  <si>
    <t>9</t>
  </si>
  <si>
    <t>Fall, 1983</t>
  </si>
  <si>
    <t>1983-10-01</t>
  </si>
  <si>
    <t>1-87</t>
  </si>
  <si>
    <t>10.2307/i40237843</t>
  </si>
  <si>
    <t>Winter, 1983</t>
  </si>
  <si>
    <t>1983-12-01</t>
  </si>
  <si>
    <t>91-176</t>
  </si>
  <si>
    <t>10.2307/i40237844</t>
  </si>
  <si>
    <t>Spring 1984</t>
  </si>
  <si>
    <t>1984-04-01</t>
  </si>
  <si>
    <t>179-259</t>
  </si>
  <si>
    <t>10.2307/i40237845</t>
  </si>
  <si>
    <t>Summer 1984</t>
  </si>
  <si>
    <t>1984-07-01</t>
  </si>
  <si>
    <t>261-334</t>
  </si>
  <si>
    <t>10.2307/i40237849</t>
  </si>
  <si>
    <t>December 1994</t>
  </si>
  <si>
    <t>1994-12-01</t>
  </si>
  <si>
    <t>389-482</t>
  </si>
  <si>
    <t>10.2307/i40237850</t>
  </si>
  <si>
    <t>October 1994</t>
  </si>
  <si>
    <t>1994-10-01</t>
  </si>
  <si>
    <t>303-387</t>
  </si>
  <si>
    <t>10.2307/i40237851</t>
  </si>
  <si>
    <t>August 1994</t>
  </si>
  <si>
    <t>1994-08-01</t>
  </si>
  <si>
    <t>227-301</t>
  </si>
  <si>
    <t>10.2307/i40237853</t>
  </si>
  <si>
    <t>20</t>
  </si>
  <si>
    <t>February 1995</t>
  </si>
  <si>
    <t>1995-02-01</t>
  </si>
  <si>
    <t>1-73</t>
  </si>
  <si>
    <t>10.2307/i40237854</t>
  </si>
  <si>
    <t>NATIONAL AND INTERNATIONAL PERSPECTIVES ON AIDS</t>
  </si>
  <si>
    <t>April 1995</t>
  </si>
  <si>
    <t>1995-04-01</t>
  </si>
  <si>
    <t>77-232</t>
  </si>
  <si>
    <t>10.2307/i40237855</t>
  </si>
  <si>
    <t>June 1995</t>
  </si>
  <si>
    <t>1995-06-01</t>
  </si>
  <si>
    <t>233-314</t>
  </si>
  <si>
    <t>10.2307/i40237856</t>
  </si>
  <si>
    <t>August 1995</t>
  </si>
  <si>
    <t>1995-08-01</t>
  </si>
  <si>
    <t>315-381</t>
  </si>
  <si>
    <t>10.2307/i40237858</t>
  </si>
  <si>
    <t>22</t>
  </si>
  <si>
    <t>February 1997</t>
  </si>
  <si>
    <t>1997-02-01</t>
  </si>
  <si>
    <t>1-89</t>
  </si>
  <si>
    <t>10.2307/i40237860</t>
  </si>
  <si>
    <t>26</t>
  </si>
  <si>
    <t>February 2001</t>
  </si>
  <si>
    <t>2001-02-01</t>
  </si>
  <si>
    <t>Kluwer Academic/Human Science Press</t>
  </si>
  <si>
    <t>10.2307/i40237862</t>
  </si>
  <si>
    <t>October 1997</t>
  </si>
  <si>
    <t>1997-10-01</t>
  </si>
  <si>
    <t>313-399</t>
  </si>
  <si>
    <t>10.2307/i40237863</t>
  </si>
  <si>
    <t>December 1997</t>
  </si>
  <si>
    <t>1997-12-01</t>
  </si>
  <si>
    <t>401-479</t>
  </si>
  <si>
    <t>10.2307/i40237864</t>
  </si>
  <si>
    <t>August 1997</t>
  </si>
  <si>
    <t>1997-08-01</t>
  </si>
  <si>
    <t>225-311</t>
  </si>
  <si>
    <t>10.2307/i40237866</t>
  </si>
  <si>
    <t>June 2001</t>
  </si>
  <si>
    <t>2001-06-01</t>
  </si>
  <si>
    <t>159-232</t>
  </si>
  <si>
    <t>10.2307/i40237868</t>
  </si>
  <si>
    <t>October 2001</t>
  </si>
  <si>
    <t>2001-10-01</t>
  </si>
  <si>
    <t>307-406</t>
  </si>
  <si>
    <t>10.2307/i40237869</t>
  </si>
  <si>
    <t>December 2001</t>
  </si>
  <si>
    <t>2001-12-01</t>
  </si>
  <si>
    <t>407-485</t>
  </si>
  <si>
    <t>10.2307/i40237870</t>
  </si>
  <si>
    <t>28</t>
  </si>
  <si>
    <t>August 2003</t>
  </si>
  <si>
    <t>2003-08-01</t>
  </si>
  <si>
    <t>231-302</t>
  </si>
  <si>
    <t>10.2307/i40237871</t>
  </si>
  <si>
    <t>April 2003</t>
  </si>
  <si>
    <t>2003-04-01</t>
  </si>
  <si>
    <t>79-165</t>
  </si>
  <si>
    <t>10.2307/i40237873</t>
  </si>
  <si>
    <t>27</t>
  </si>
  <si>
    <t>October 2002</t>
  </si>
  <si>
    <t>2002-10-01</t>
  </si>
  <si>
    <t>307-380</t>
  </si>
  <si>
    <t>10.2307/i40237874</t>
  </si>
  <si>
    <t>21</t>
  </si>
  <si>
    <t>April 1996</t>
  </si>
  <si>
    <t>1996-04-01</t>
  </si>
  <si>
    <t>77-154</t>
  </si>
  <si>
    <t>10.2307/i40237875</t>
  </si>
  <si>
    <t>February 2002</t>
  </si>
  <si>
    <t>2002-02-01</t>
  </si>
  <si>
    <t>1-77</t>
  </si>
  <si>
    <t>10.2307/i40237876</t>
  </si>
  <si>
    <t>April 2002</t>
  </si>
  <si>
    <t>2002-04-01</t>
  </si>
  <si>
    <t>79-150</t>
  </si>
  <si>
    <t>10.2307/i40237877</t>
  </si>
  <si>
    <t>June 2003</t>
  </si>
  <si>
    <t>2003-06-01</t>
  </si>
  <si>
    <t>167-230</t>
  </si>
  <si>
    <t>10.2307/i40237878</t>
  </si>
  <si>
    <t>December 2002</t>
  </si>
  <si>
    <t>2002-12-01</t>
  </si>
  <si>
    <t>381-453</t>
  </si>
  <si>
    <t>10.2307/i40237879</t>
  </si>
  <si>
    <t>August 2002</t>
  </si>
  <si>
    <t>2002-08-01</t>
  </si>
  <si>
    <t>233-306</t>
  </si>
  <si>
    <t>10.2307/i40237882</t>
  </si>
  <si>
    <t>June 1996</t>
  </si>
  <si>
    <t>1996-06-01</t>
  </si>
  <si>
    <t>155-235</t>
  </si>
  <si>
    <t>10.2307/i40237883</t>
  </si>
  <si>
    <t>February 1996</t>
  </si>
  <si>
    <t>1996-02-01</t>
  </si>
  <si>
    <t>10.2307/i40237884</t>
  </si>
  <si>
    <t>October 1995</t>
  </si>
  <si>
    <t>1995-10-01</t>
  </si>
  <si>
    <t>383-446</t>
  </si>
  <si>
    <t>10.2307/i40237885</t>
  </si>
  <si>
    <t>June 1994</t>
  </si>
  <si>
    <t>1994-06-01</t>
  </si>
  <si>
    <t>151-226</t>
  </si>
  <si>
    <t>10.2307/i40237886</t>
  </si>
  <si>
    <t>October 1992</t>
  </si>
  <si>
    <t>1992-10-01</t>
  </si>
  <si>
    <t>259-321</t>
  </si>
  <si>
    <t>10.2307/i40237887</t>
  </si>
  <si>
    <t>December 1991</t>
  </si>
  <si>
    <t>1991-12-01</t>
  </si>
  <si>
    <t>279-339</t>
  </si>
  <si>
    <t>10.2307/i40237888</t>
  </si>
  <si>
    <t>August 1990</t>
  </si>
  <si>
    <t>1990-08-01</t>
  </si>
  <si>
    <t>225-286</t>
  </si>
  <si>
    <t>10.2307/i40237889</t>
  </si>
  <si>
    <t>June 1990</t>
  </si>
  <si>
    <t>1990-06-01</t>
  </si>
  <si>
    <t>147-223</t>
  </si>
  <si>
    <t>10.2307/i40237890</t>
  </si>
  <si>
    <t>Spring 1989</t>
  </si>
  <si>
    <t>1989-04-01</t>
  </si>
  <si>
    <t>1-60</t>
  </si>
  <si>
    <t>10.2307/i40237894</t>
  </si>
  <si>
    <t>October 2003</t>
  </si>
  <si>
    <t>2003-10-01</t>
  </si>
  <si>
    <t>303-391</t>
  </si>
  <si>
    <t>10.2307/i40237895</t>
  </si>
  <si>
    <t>December 2003</t>
  </si>
  <si>
    <t>2003-12-01</t>
  </si>
  <si>
    <t>393-473</t>
  </si>
  <si>
    <t>10.2307/i40237896</t>
  </si>
  <si>
    <t>29</t>
  </si>
  <si>
    <t>February 2004</t>
  </si>
  <si>
    <t>2004-02-01</t>
  </si>
  <si>
    <t>1-101</t>
  </si>
  <si>
    <t>10.2307/i40237897</t>
  </si>
  <si>
    <t>April 2004</t>
  </si>
  <si>
    <t>2004-04-01</t>
  </si>
  <si>
    <t>103-181</t>
  </si>
  <si>
    <t>10.2307/i40237899</t>
  </si>
  <si>
    <t>August 2004</t>
  </si>
  <si>
    <t>2004-08-01</t>
  </si>
  <si>
    <t>265-336</t>
  </si>
  <si>
    <t>10.2307/i40237900</t>
  </si>
  <si>
    <t>October 2004</t>
  </si>
  <si>
    <t>2004-10-01</t>
  </si>
  <si>
    <t>337-435</t>
  </si>
  <si>
    <t>10.2307/i40237901</t>
  </si>
  <si>
    <t>Summer 1981</t>
  </si>
  <si>
    <t>1981-07-01</t>
  </si>
  <si>
    <t>237-310</t>
  </si>
  <si>
    <t>10.2307/i40237902</t>
  </si>
  <si>
    <t>10</t>
  </si>
  <si>
    <t>Spring 1985</t>
  </si>
  <si>
    <t>1985-04-01</t>
  </si>
  <si>
    <t>1-59</t>
  </si>
  <si>
    <t>10.2307/i40237903</t>
  </si>
  <si>
    <t>Summer 1985</t>
  </si>
  <si>
    <t>1985-07-01</t>
  </si>
  <si>
    <t>65-120</t>
  </si>
  <si>
    <t>10.2307/i40237904</t>
  </si>
  <si>
    <t>Fall 1985</t>
  </si>
  <si>
    <t>1985-10-01</t>
  </si>
  <si>
    <t>121-199</t>
  </si>
  <si>
    <t>10.2307/i40237905</t>
  </si>
  <si>
    <t>Winter 1985</t>
  </si>
  <si>
    <t>1985-12-01</t>
  </si>
  <si>
    <t>201-254</t>
  </si>
  <si>
    <t>10.2307/i40237906</t>
  </si>
  <si>
    <t>Spring 1986</t>
  </si>
  <si>
    <t>1986-04-01</t>
  </si>
  <si>
    <t>10.2307/i40237907</t>
  </si>
  <si>
    <t>Summer 1986</t>
  </si>
  <si>
    <t>1986-07-01</t>
  </si>
  <si>
    <t>77-153</t>
  </si>
  <si>
    <t>10.2307/i40237908</t>
  </si>
  <si>
    <t>August 1996</t>
  </si>
  <si>
    <t>1996-08-01</t>
  </si>
  <si>
    <t>237-314</t>
  </si>
  <si>
    <t>10.2307/i40237909</t>
  </si>
  <si>
    <t>October 1996</t>
  </si>
  <si>
    <t>1996-10-01</t>
  </si>
  <si>
    <t>315-399</t>
  </si>
  <si>
    <t>10.2307/i40237910</t>
  </si>
  <si>
    <t>April 1997</t>
  </si>
  <si>
    <t>1997-04-01</t>
  </si>
  <si>
    <t>91-154</t>
  </si>
  <si>
    <t>10.2307/i40237911</t>
  </si>
  <si>
    <t>June 1997</t>
  </si>
  <si>
    <t>1997-06-01</t>
  </si>
  <si>
    <t>155-223</t>
  </si>
  <si>
    <t>10.2307/i40237912</t>
  </si>
  <si>
    <t>Special Issue: Global Health</t>
  </si>
  <si>
    <t>April 2001</t>
  </si>
  <si>
    <t>2001-04-01</t>
  </si>
  <si>
    <t>73-157</t>
  </si>
  <si>
    <t>10.2307/i40237913</t>
  </si>
  <si>
    <t>August 2001</t>
  </si>
  <si>
    <t>2001-08-01</t>
  </si>
  <si>
    <t>10.2307/i40237914</t>
  </si>
  <si>
    <t>June 2002</t>
  </si>
  <si>
    <t>2002-06-01</t>
  </si>
  <si>
    <t>151-231</t>
  </si>
  <si>
    <t>10.2307/i40237915</t>
  </si>
  <si>
    <t>December 1996</t>
  </si>
  <si>
    <t>1996-12-01</t>
  </si>
  <si>
    <t>401-467</t>
  </si>
  <si>
    <t>10.2307/i40237916</t>
  </si>
  <si>
    <t>February 2003</t>
  </si>
  <si>
    <t>2003-02-01</t>
  </si>
  <si>
    <t>10.2307/i40237917</t>
  </si>
  <si>
    <t>June 2004</t>
  </si>
  <si>
    <t>2004-06-01</t>
  </si>
  <si>
    <t>183-264</t>
  </si>
  <si>
    <t>10.2307/i40237918</t>
  </si>
  <si>
    <t>December 2004</t>
  </si>
  <si>
    <t>2004-12-01</t>
  </si>
  <si>
    <t>437-525</t>
  </si>
  <si>
    <t>10.2307/i40237919</t>
  </si>
  <si>
    <t>December 1995</t>
  </si>
  <si>
    <t>1995-12-01</t>
  </si>
  <si>
    <t>447-526</t>
  </si>
  <si>
    <t>10.2307/i40237920</t>
  </si>
  <si>
    <t>30</t>
  </si>
  <si>
    <t>February 2005</t>
  </si>
  <si>
    <t>2005-02-01</t>
  </si>
  <si>
    <t>10.2307/i40237921</t>
  </si>
  <si>
    <t>April 2005</t>
  </si>
  <si>
    <t>2005-04-01</t>
  </si>
  <si>
    <t>75-151</t>
  </si>
  <si>
    <t>10.2307/i40237922</t>
  </si>
  <si>
    <t>June 2005</t>
  </si>
  <si>
    <t>2005-06-01</t>
  </si>
  <si>
    <t>153-229</t>
  </si>
  <si>
    <t>10.2307/i40237923</t>
  </si>
  <si>
    <t>October 2005</t>
  </si>
  <si>
    <t>2005-10-01</t>
  </si>
  <si>
    <t>327-413</t>
  </si>
  <si>
    <t>10.2307/i40237924</t>
  </si>
  <si>
    <t>December 2005</t>
  </si>
  <si>
    <t>2005-12-01</t>
  </si>
  <si>
    <t>417-503</t>
  </si>
  <si>
    <t>10.2307/i40237925</t>
  </si>
  <si>
    <t>Summer 1982</t>
  </si>
  <si>
    <t>1982-07-01</t>
  </si>
  <si>
    <t>237-317</t>
  </si>
  <si>
    <t>10.2307/i40237926</t>
  </si>
  <si>
    <t>August 2005</t>
  </si>
  <si>
    <t>2005-08-01</t>
  </si>
  <si>
    <t>231-324</t>
  </si>
  <si>
    <t>10.2307/i40237927</t>
  </si>
  <si>
    <t>25</t>
  </si>
  <si>
    <t>February 2000</t>
  </si>
  <si>
    <t>2000-02-01</t>
  </si>
  <si>
    <t>1-88</t>
  </si>
  <si>
    <t>10.2307/i40237928</t>
  </si>
  <si>
    <t>April 2000</t>
  </si>
  <si>
    <t>2000-04-01</t>
  </si>
  <si>
    <t>89-179</t>
  </si>
  <si>
    <t>10.2307/i40237929</t>
  </si>
  <si>
    <t>June 2000</t>
  </si>
  <si>
    <t>2000-06-01</t>
  </si>
  <si>
    <t>181-278</t>
  </si>
  <si>
    <t>10.2307/i40237930</t>
  </si>
  <si>
    <t>August 2000</t>
  </si>
  <si>
    <t>2000-08-01</t>
  </si>
  <si>
    <t>279-358</t>
  </si>
  <si>
    <t>10.2307/i40237931</t>
  </si>
  <si>
    <t>October 2000</t>
  </si>
  <si>
    <t>2000-10-01</t>
  </si>
  <si>
    <t>359-437</t>
  </si>
  <si>
    <t>10.2307/i40237932</t>
  </si>
  <si>
    <t>December 2000</t>
  </si>
  <si>
    <t>2000-12-01</t>
  </si>
  <si>
    <t>439-516</t>
  </si>
  <si>
    <t>10.2307/i40237959</t>
  </si>
  <si>
    <t>tranamerphilsoci</t>
  </si>
  <si>
    <t>Transactions of the American Philosophical Society</t>
  </si>
  <si>
    <t>New Series</t>
  </si>
  <si>
    <t>112</t>
  </si>
  <si>
    <t>The Beginnings of Shīʿī Studies in Germany: Rudolf Strothmann and His Correspondence with Carl Heinrich Becker, Ignaz Goldziher, Eugenio Griffini, and Cornelis van Arendonk, 1910 through 1926</t>
  </si>
  <si>
    <t>2023</t>
  </si>
  <si>
    <t>2023-01-01</t>
  </si>
  <si>
    <t>0</t>
  </si>
  <si>
    <t xml:space="preserve">Transactions of the American Philosophical Society: Content for this title is released as soon as the latest issues become available to JSTOR.
</t>
  </si>
  <si>
    <t>i-xvii, 1-459</t>
  </si>
  <si>
    <t>10.2307/j100438</t>
  </si>
  <si>
    <t>0065-9746</t>
  </si>
  <si>
    <t>2382293</t>
  </si>
  <si>
    <t>2004-235674</t>
  </si>
  <si>
    <t>American Philosophical Society Press</t>
  </si>
  <si>
    <t>{amps}</t>
  </si>
  <si>
    <t>https://www.jstor.org/journal/tranamerphilsoci</t>
  </si>
  <si>
    <t>10.2307/i24030926</t>
  </si>
  <si>
    <t>leviathan</t>
  </si>
  <si>
    <t>Leviathan</t>
  </si>
  <si>
    <t>36</t>
  </si>
  <si>
    <t>September 2008</t>
  </si>
  <si>
    <t>2008-09-01</t>
  </si>
  <si>
    <t>317-456</t>
  </si>
  <si>
    <t>10.2307/j50011030</t>
  </si>
  <si>
    <t>0340-0425</t>
  </si>
  <si>
    <t>1861-8588</t>
  </si>
  <si>
    <t>1789347</t>
  </si>
  <si>
    <t>Arts &amp; Sciences XII Collection, JSTOR Access in Prisons Archive Journals</t>
  </si>
  <si>
    <t>VS Verlag für Sozialwissenschaften</t>
  </si>
  <si>
    <t>{nomos}</t>
  </si>
  <si>
    <t>https://www.jstor.org/journal/leviathan</t>
  </si>
  <si>
    <t>10.2307/i40237962</t>
  </si>
  <si>
    <t>profsafe</t>
  </si>
  <si>
    <t>Professional Safety</t>
  </si>
  <si>
    <t>39</t>
  </si>
  <si>
    <t>FEBRUARY 1994</t>
  </si>
  <si>
    <t>10.2307/j50015276</t>
  </si>
  <si>
    <t>0099-0027</t>
  </si>
  <si>
    <t>2163-6176</t>
  </si>
  <si>
    <t>2240108</t>
  </si>
  <si>
    <t>2011202089</t>
  </si>
  <si>
    <t>The American Society of Safety Engineers</t>
  </si>
  <si>
    <t>{assp}</t>
  </si>
  <si>
    <t>https://www.jstor.org/journal/profsafe</t>
  </si>
  <si>
    <t>10.2307/i40237967</t>
  </si>
  <si>
    <t>JANUARY 1994</t>
  </si>
  <si>
    <t>1994-01-01</t>
  </si>
  <si>
    <t>10.2307/i40237968</t>
  </si>
  <si>
    <t>APRIL 1994</t>
  </si>
  <si>
    <t>10.2307/i40237971</t>
  </si>
  <si>
    <t>40</t>
  </si>
  <si>
    <t>JANUARY 1995</t>
  </si>
  <si>
    <t>1995-01-01</t>
  </si>
  <si>
    <t>10.2307/i40237977</t>
  </si>
  <si>
    <t>MARCH 1995</t>
  </si>
  <si>
    <t>1995-03-01</t>
  </si>
  <si>
    <t>1-72</t>
  </si>
  <si>
    <t>10.2307/i40237978</t>
  </si>
  <si>
    <t>MARCH 1994</t>
  </si>
  <si>
    <t>1994-03-01</t>
  </si>
  <si>
    <t>10.2307/i40237979</t>
  </si>
  <si>
    <t>OCTOBER 1994</t>
  </si>
  <si>
    <t>10.2307/i40237985</t>
  </si>
  <si>
    <t>JULY 1994</t>
  </si>
  <si>
    <t>1994-07-01</t>
  </si>
  <si>
    <t>10.2307/i40237986</t>
  </si>
  <si>
    <t>AUGUST 1994</t>
  </si>
  <si>
    <t>1-56</t>
  </si>
  <si>
    <t>10.2307/i40237987</t>
  </si>
  <si>
    <t>MAY 1994</t>
  </si>
  <si>
    <t>1994-05-01</t>
  </si>
  <si>
    <t>10.2307/i40237988</t>
  </si>
  <si>
    <t>NOVEMBER 1994</t>
  </si>
  <si>
    <t>1994-11-01</t>
  </si>
  <si>
    <t>10.2307/i40237990</t>
  </si>
  <si>
    <t>FEBRUARY 1995</t>
  </si>
  <si>
    <t>10.2307/i40237991</t>
  </si>
  <si>
    <t>DECEMBER 1994</t>
  </si>
  <si>
    <t>10.2307/i40237994</t>
  </si>
  <si>
    <t>JUNE 1995</t>
  </si>
  <si>
    <t>10.2307/i40237997</t>
  </si>
  <si>
    <t>JULY 1995</t>
  </si>
  <si>
    <t>1995-07-01</t>
  </si>
  <si>
    <t>10.2307/i40237998</t>
  </si>
  <si>
    <t>SEPTEMBER 1995</t>
  </si>
  <si>
    <t>1995-09-01</t>
  </si>
  <si>
    <t>10.2307/i40237999</t>
  </si>
  <si>
    <t>JUNE 1994</t>
  </si>
  <si>
    <t>1-80</t>
  </si>
  <si>
    <t>10.2307/i40238001</t>
  </si>
  <si>
    <t>APRIL 1995</t>
  </si>
  <si>
    <t>10.2307/i40238002</t>
  </si>
  <si>
    <t>MAY 1995</t>
  </si>
  <si>
    <t>1995-05-01</t>
  </si>
  <si>
    <t>10.2307/i40238003</t>
  </si>
  <si>
    <t>OCTOBER 1995</t>
  </si>
  <si>
    <t>10.2307/i40238004</t>
  </si>
  <si>
    <t>41</t>
  </si>
  <si>
    <t>JANUARY 1996</t>
  </si>
  <si>
    <t>1996-01-01</t>
  </si>
  <si>
    <t>10.2307/i40238005</t>
  </si>
  <si>
    <t>AUGUST 1995</t>
  </si>
  <si>
    <t>1-48</t>
  </si>
  <si>
    <t>10.2307/i40238006</t>
  </si>
  <si>
    <t>NOVEMBER 1995</t>
  </si>
  <si>
    <t>1995-11-01</t>
  </si>
  <si>
    <t>10.2307/i40238007</t>
  </si>
  <si>
    <t>DECEMBER 1995</t>
  </si>
  <si>
    <t>10.2307/i40238008</t>
  </si>
  <si>
    <t>SEPTEMBER 1994</t>
  </si>
  <si>
    <t>1994-09-01</t>
  </si>
  <si>
    <t>10.2307/i40238009</t>
  </si>
  <si>
    <t>MARCH 1996</t>
  </si>
  <si>
    <t>1996-03-01</t>
  </si>
  <si>
    <t>10.2307/i40238012</t>
  </si>
  <si>
    <t>FEBRUARY 1996</t>
  </si>
  <si>
    <t>10.2307/i40238013</t>
  </si>
  <si>
    <t>OCTOBER 1996</t>
  </si>
  <si>
    <t>10.2307/i40238017</t>
  </si>
  <si>
    <t>NOVEMBER 1996</t>
  </si>
  <si>
    <t>1996-11-01</t>
  </si>
  <si>
    <t>10.2307/i40238018</t>
  </si>
  <si>
    <t>MAY 1996</t>
  </si>
  <si>
    <t>1996-05-01</t>
  </si>
  <si>
    <t>10.2307/i40238019</t>
  </si>
  <si>
    <t>JUNE 1996</t>
  </si>
  <si>
    <t>10.2307/i40238020</t>
  </si>
  <si>
    <t>APRIL 1996</t>
  </si>
  <si>
    <t>10.2307/i40238021</t>
  </si>
  <si>
    <t>JULY 1996</t>
  </si>
  <si>
    <t>1996-07-01</t>
  </si>
  <si>
    <t>10.2307/i40238023</t>
  </si>
  <si>
    <t>SEPTEMBER 1996</t>
  </si>
  <si>
    <t>1996-09-01</t>
  </si>
  <si>
    <t>1-32, 1-12, 33-64</t>
  </si>
  <si>
    <t>10.2307/i40238024</t>
  </si>
  <si>
    <t>42</t>
  </si>
  <si>
    <t>MAY 1997</t>
  </si>
  <si>
    <t>1997-05-01</t>
  </si>
  <si>
    <t>10.2307/i40238025</t>
  </si>
  <si>
    <t>AUGUST 1996</t>
  </si>
  <si>
    <t>10.2307/i40238026</t>
  </si>
  <si>
    <t>JANUARY 1997</t>
  </si>
  <si>
    <t>1997-01-01</t>
  </si>
  <si>
    <t>10.2307/i40238028</t>
  </si>
  <si>
    <t>DECEMBER 1997</t>
  </si>
  <si>
    <t>10.2307/i40238029</t>
  </si>
  <si>
    <t>NOVEMBER 1997</t>
  </si>
  <si>
    <t>1997-11-01</t>
  </si>
  <si>
    <t>10.2307/i40238030</t>
  </si>
  <si>
    <t>MARCH 1997</t>
  </si>
  <si>
    <t>1997-03-01</t>
  </si>
  <si>
    <t>10.2307/i40238032</t>
  </si>
  <si>
    <t>DECEMBER 1996</t>
  </si>
  <si>
    <t>10.2307/i40238033</t>
  </si>
  <si>
    <t>FEBRUARY 1997</t>
  </si>
  <si>
    <t>10.2307/i40238034</t>
  </si>
  <si>
    <t>APRIL 1997</t>
  </si>
  <si>
    <t>10.2307/i40238035</t>
  </si>
  <si>
    <t>JUNE 1997</t>
  </si>
  <si>
    <t>1-40, 1-27, 41-80</t>
  </si>
  <si>
    <t>10.2307/i40238036</t>
  </si>
  <si>
    <t>JULY 1997</t>
  </si>
  <si>
    <t>1997-07-01</t>
  </si>
  <si>
    <t>10.2307/i40238037</t>
  </si>
  <si>
    <t>OCTOBER 1997</t>
  </si>
  <si>
    <t>1-36, 1-27, 37-72</t>
  </si>
  <si>
    <t>10.2307/i40238038</t>
  </si>
  <si>
    <t>AUGUST 1997</t>
  </si>
  <si>
    <t>1-24, 1-27, 25-48</t>
  </si>
  <si>
    <t>10.2307/i40238039</t>
  </si>
  <si>
    <t>SEPTEMBER 1997</t>
  </si>
  <si>
    <t>1997-09-01</t>
  </si>
  <si>
    <t>10.2307/e27220390</t>
  </si>
  <si>
    <t>bangdevestud</t>
  </si>
  <si>
    <t>Bangladesh Development Studies</t>
  </si>
  <si>
    <t>44</t>
  </si>
  <si>
    <t>2021-03-01T00:00:00Z</t>
  </si>
  <si>
    <t>2021-03-01</t>
  </si>
  <si>
    <t xml:space="preserve">Bangladesh Development Studies: Content for this title is released as soon as the latest issues become available to JSTOR.
</t>
  </si>
  <si>
    <t>pp. 1-164</t>
  </si>
  <si>
    <t>10.2307/j50000895</t>
  </si>
  <si>
    <t>0304-095X</t>
  </si>
  <si>
    <t>2011-235768</t>
  </si>
  <si>
    <t>Arts &amp; Sciences IX Collection, Asia Collection, Business &amp; Economics Collection, JSTOR Access in Prisons Archive Journals</t>
  </si>
  <si>
    <t>Bangladesh Institute of Development Studies</t>
  </si>
  <si>
    <t>{bids}</t>
  </si>
  <si>
    <t>https://www.jstor.org/journal/bangdevestud</t>
  </si>
  <si>
    <t>2023-06-19</t>
  </si>
  <si>
    <t>10.2307/e27216730</t>
  </si>
  <si>
    <t>bullameracadarts</t>
  </si>
  <si>
    <t>Bulletin of the American Academy of Arts and Sciences</t>
  </si>
  <si>
    <t>76</t>
  </si>
  <si>
    <t>2023-04-01T00:00:00Z</t>
  </si>
  <si>
    <t>2023-04-01</t>
  </si>
  <si>
    <t xml:space="preserve">Bulletin of the American Academy of Arts and Sciences: Content for this title is released as soon as the latest issues become available to JSTOR.
</t>
  </si>
  <si>
    <t>pp. 1-68</t>
  </si>
  <si>
    <t>10.2307/j100051</t>
  </si>
  <si>
    <t>0002-712X</t>
  </si>
  <si>
    <t>2161-7910</t>
  </si>
  <si>
    <t>2007-234122</t>
  </si>
  <si>
    <t>Arts &amp; Sciences VII Collection, JSTOR Access in Prisons Archive Journals</t>
  </si>
  <si>
    <t>American Academy of Arts &amp; Sciences</t>
  </si>
  <si>
    <t>{amacad}</t>
  </si>
  <si>
    <t>https://www.jstor.org/journal/bullameracadarts</t>
  </si>
  <si>
    <t>2023-06-03</t>
  </si>
  <si>
    <t>10.2307/e48513504</t>
  </si>
  <si>
    <t>canajirisstud</t>
  </si>
  <si>
    <t>Canadian Journal of Irish Studies</t>
  </si>
  <si>
    <t>2021-01-01T00:00:00Z</t>
  </si>
  <si>
    <t>2021-01-01</t>
  </si>
  <si>
    <t xml:space="preserve">Canadian Journal of Irish Studies: Content for this title is released as soon as the latest issues become available to JSTOR.
</t>
  </si>
  <si>
    <t>pp. 1-196</t>
  </si>
  <si>
    <t>10.2307/j50000420</t>
  </si>
  <si>
    <t>0703-1459</t>
  </si>
  <si>
    <t>3781898</t>
  </si>
  <si>
    <t>2009-235758</t>
  </si>
  <si>
    <t>Ireland Collection, JSTOR Access in Prisons Archive Journals</t>
  </si>
  <si>
    <t>{cjis}</t>
  </si>
  <si>
    <t>https://www.jstor.org/journal/canajirisstud</t>
  </si>
  <si>
    <t>2023-06-15</t>
  </si>
  <si>
    <t>10.2307/e48513378</t>
  </si>
  <si>
    <t>castjsociexcl</t>
  </si>
  <si>
    <t>CASTE: A Global Journal on Social Exclusion</t>
  </si>
  <si>
    <t>LATITUDES OF MARGINALITY IN INDIA</t>
  </si>
  <si>
    <t xml:space="preserve">CASTE: A Global Journal on Social Exclusion: Content for this title is released as soon as the latest issues become available to JSTOR.
</t>
  </si>
  <si>
    <t>pp. 1-176</t>
  </si>
  <si>
    <t>10.2307/j50023828</t>
  </si>
  <si>
    <t>2639-4928</t>
  </si>
  <si>
    <t>1055204157</t>
  </si>
  <si>
    <t>2018203760</t>
  </si>
  <si>
    <t>Critical Race and Ethnic Studies Free Content</t>
  </si>
  <si>
    <t>Brandeis University, Center for Global Development and Sustainability</t>
  </si>
  <si>
    <t>{centglobdevsusbrandeis}</t>
  </si>
  <si>
    <t>https://www.jstor.org/journal/castjsociexcl</t>
  </si>
  <si>
    <t>10.2307/e27218390</t>
  </si>
  <si>
    <t>colulawrevi</t>
  </si>
  <si>
    <t>Columbia Law Review</t>
  </si>
  <si>
    <t>123</t>
  </si>
  <si>
    <t>2023-05-01T00:00:00Z</t>
  </si>
  <si>
    <t>2023-05-01</t>
  </si>
  <si>
    <t xml:space="preserve">Columbia Law Review: Content for this title is released as soon as the latest issues become available to JSTOR.
</t>
  </si>
  <si>
    <t>pp. 929-1188, 110-145</t>
  </si>
  <si>
    <t>10.2307/j100128</t>
  </si>
  <si>
    <t>0010-1958</t>
  </si>
  <si>
    <t>1945-2268</t>
  </si>
  <si>
    <t>244820995</t>
  </si>
  <si>
    <t>2004-235699</t>
  </si>
  <si>
    <t>Arts &amp; Sciences IV Collection, Corporate &amp; For-Profit Access Initiative Collection, For-Profit Academic Arts &amp; Sciences IV Collection, JSTOR Access in Prisons Archive Journals</t>
  </si>
  <si>
    <t>Columbia Law Review Association, Inc.</t>
  </si>
  <si>
    <t>{clra}</t>
  </si>
  <si>
    <t>https://www.jstor.org/journal/colulawrevi</t>
  </si>
  <si>
    <t>2023-06-12</t>
  </si>
  <si>
    <t>10.2307/e48513409</t>
  </si>
  <si>
    <t>compsecupdate</t>
  </si>
  <si>
    <t>Computer Security Update</t>
  </si>
  <si>
    <t>24</t>
  </si>
  <si>
    <t>2023-06-01T00:00:00Z</t>
  </si>
  <si>
    <t>2023-06-01</t>
  </si>
  <si>
    <t xml:space="preserve">Computer Security Update: Content for this title is released as soon as the latest issues become available to JSTOR.
</t>
  </si>
  <si>
    <t>pp. 1-8</t>
  </si>
  <si>
    <t>10.2307/j50022987</t>
  </si>
  <si>
    <t>2768-1009</t>
  </si>
  <si>
    <t>2768-1017</t>
  </si>
  <si>
    <t>2021202009</t>
  </si>
  <si>
    <t>JSTOR Access in Prisons Archive Journals, Security Studies</t>
  </si>
  <si>
    <t>Worldwide Videotex</t>
  </si>
  <si>
    <t>{worldvid}</t>
  </si>
  <si>
    <t>https://www.jstor.org/journal/compsecupdate</t>
  </si>
  <si>
    <t>2023-06-06</t>
  </si>
  <si>
    <t>10.2307/e27219270</t>
  </si>
  <si>
    <t>confluencia</t>
  </si>
  <si>
    <t>Confluencia</t>
  </si>
  <si>
    <t>38</t>
  </si>
  <si>
    <t xml:space="preserve">Confluencia: Content for this title is released as soon as the latest issues become available to JSTOR.
</t>
  </si>
  <si>
    <t>pp. 2-234</t>
  </si>
  <si>
    <t>10.2307/j50001092</t>
  </si>
  <si>
    <t>0888-6091</t>
  </si>
  <si>
    <t>2328-6962</t>
  </si>
  <si>
    <t>13657913</t>
  </si>
  <si>
    <t>2011-234628</t>
  </si>
  <si>
    <t>Arts &amp; Sciences IX Collection, Iberoamérica Collection, JSTOR Access in Prisons Archive Journals</t>
  </si>
  <si>
    <t>Colorado State University</t>
  </si>
  <si>
    <t>{coloradostateuni}</t>
  </si>
  <si>
    <t>https://www.jstor.org/journal/confluencia</t>
  </si>
  <si>
    <t>10.2307/e48513410</t>
  </si>
  <si>
    <t>daedalus</t>
  </si>
  <si>
    <t>Daedalus</t>
  </si>
  <si>
    <t>152</t>
  </si>
  <si>
    <t>Delivering Humanitarian Health Services in Violent Conflicts</t>
  </si>
  <si>
    <t xml:space="preserve">Daedalus: Content for this title is released as soon as the latest issues become available to JSTOR.
</t>
  </si>
  <si>
    <t>pp. 6-215, i-xiv</t>
  </si>
  <si>
    <t>10.2307/j50000063</t>
  </si>
  <si>
    <t>0011-5266</t>
  </si>
  <si>
    <t>1548-6192</t>
  </si>
  <si>
    <t>1565785</t>
  </si>
  <si>
    <t>2004-214140</t>
  </si>
  <si>
    <t>{mitpress} on behalf of {amacad}</t>
  </si>
  <si>
    <t>https://www.jstor.org/journal/daedalus</t>
  </si>
  <si>
    <t>10.2307/e48513385</t>
  </si>
  <si>
    <t>demorese</t>
  </si>
  <si>
    <t>Demographic Research</t>
  </si>
  <si>
    <t>48</t>
  </si>
  <si>
    <t>2023-01-01T00:00:00Z</t>
  </si>
  <si>
    <t xml:space="preserve">Demographic Research: Content for this title is released as soon as the latest issues become available to JSTOR.
</t>
  </si>
  <si>
    <t>pp. 1-866</t>
  </si>
  <si>
    <t>10.2307/j50020442</t>
  </si>
  <si>
    <t>1435-9871</t>
  </si>
  <si>
    <t>2363-7064</t>
  </si>
  <si>
    <t>51302618</t>
  </si>
  <si>
    <t>JSTOR Access in Prisons Archive Journals, Sustainability</t>
  </si>
  <si>
    <t>Max-Planck-Gesellschaft zur Foerderung der Wissenschaften</t>
  </si>
  <si>
    <t>{maxplanckgesell}</t>
  </si>
  <si>
    <t>https://www.jstor.org/journal/demorese</t>
  </si>
  <si>
    <t>2023-06-05</t>
  </si>
  <si>
    <t>10.2307/e48513396</t>
  </si>
  <si>
    <t>demography</t>
  </si>
  <si>
    <t>Demography</t>
  </si>
  <si>
    <t>60</t>
  </si>
  <si>
    <t xml:space="preserve">Demography: Content for this title is released as soon as the latest issues become available to JSTOR.
</t>
  </si>
  <si>
    <t>pp. 633-963</t>
  </si>
  <si>
    <t>10.2307/j100446</t>
  </si>
  <si>
    <t>0070-3370</t>
  </si>
  <si>
    <t>1533-7790</t>
  </si>
  <si>
    <t>sn97-23244</t>
  </si>
  <si>
    <t>Arts &amp; Sciences I Collection, JSTOR Access in Prisons Archive Journals</t>
  </si>
  <si>
    <t>{duke} on behalf of the {paa}</t>
  </si>
  <si>
    <t>https://www.jstor.org/journal/demography</t>
  </si>
  <si>
    <t>10.2307/e48513525</t>
  </si>
  <si>
    <t>divedist</t>
  </si>
  <si>
    <t>Diversity and Distributions</t>
  </si>
  <si>
    <t>2023-07-01T00:00:00Z</t>
  </si>
  <si>
    <t>2023-07-01</t>
  </si>
  <si>
    <t xml:space="preserve">Diversity and Distributions: Content for this title is released as soon as the latest issues become available to JSTOR.
</t>
  </si>
  <si>
    <t>pp. 804-958</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</si>
  <si>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</si>
  <si>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</si>
  <si>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</si>
  <si>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</si>
  <si>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</si>
  <si>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</si>
  <si>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</si>
  <si>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</si>
  <si>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2023-06-20</t>
  </si>
  <si>
    <t>10.2307/e27217670</t>
  </si>
  <si>
    <t>eolas</t>
  </si>
  <si>
    <t>Eolas: The Journal of the American Society of Irish Medieval Studies</t>
  </si>
  <si>
    <t>2022-01-01T00:00:00Z</t>
  </si>
  <si>
    <t>2022-01-01</t>
  </si>
  <si>
    <t xml:space="preserve">Eolas: The Journal of the American Society of Irish Medieval Studies: Content for this title is released as soon as the latest issues become available to JSTOR.
</t>
  </si>
  <si>
    <t>pp. 1-115</t>
  </si>
  <si>
    <t>10.2307/j50000301</t>
  </si>
  <si>
    <t>1931-2539</t>
  </si>
  <si>
    <t>2329-0846</t>
  </si>
  <si>
    <t>2009-235467</t>
  </si>
  <si>
    <t>American Society of Irish Medieval Studies</t>
  </si>
  <si>
    <t>{asims}</t>
  </si>
  <si>
    <t>https://www.jstor.org/journal/eolas</t>
  </si>
  <si>
    <t>2023-06-09</t>
  </si>
  <si>
    <t>10.2307/e48513391</t>
  </si>
  <si>
    <t>estuatac</t>
  </si>
  <si>
    <t>Estudios Atacameños</t>
  </si>
  <si>
    <t>68</t>
  </si>
  <si>
    <t xml:space="preserve">Estudios Atacameños: Content for this title is released as soon as the latest issues become available to JSTOR.
</t>
  </si>
  <si>
    <t>pp. 1-43</t>
  </si>
  <si>
    <t>10.2307/j50000804</t>
  </si>
  <si>
    <t>0716-0925</t>
  </si>
  <si>
    <t>0718-1043</t>
  </si>
  <si>
    <t>2011-235771</t>
  </si>
  <si>
    <t>{iiamucn}</t>
  </si>
  <si>
    <t>https://www.jstor.org/journal/estuatac</t>
  </si>
  <si>
    <t>10.2307/e27219810</t>
  </si>
  <si>
    <t>estuasiaafri</t>
  </si>
  <si>
    <t>Estudios de Asia y Africa</t>
  </si>
  <si>
    <t>58</t>
  </si>
  <si>
    <t xml:space="preserve">Estudios de Asia y Africa: Content for this title is released as soon as the latest issues become available to JSTOR.
</t>
  </si>
  <si>
    <t>pp. 215-408</t>
  </si>
  <si>
    <t>10.2307/j50000544</t>
  </si>
  <si>
    <t>0185-0164</t>
  </si>
  <si>
    <t>2448-654X</t>
  </si>
  <si>
    <t>1926210</t>
  </si>
  <si>
    <t>2010-235327</t>
  </si>
  <si>
    <t>Arts &amp; Sciences IX Collection, Asia Collection, Iberoamérica Collection, JSTOR Access in Prisons Archive Journals</t>
  </si>
  <si>
    <t>El Colegio de Mexico</t>
  </si>
  <si>
    <t>{colmex}</t>
  </si>
  <si>
    <t>https://www.jstor.org/journal/estuasiaafri</t>
  </si>
  <si>
    <t>10.2307/e48513389</t>
  </si>
  <si>
    <t>feministafrica</t>
  </si>
  <si>
    <t>Feminist Africa</t>
  </si>
  <si>
    <t xml:space="preserve">Feminist Africa: Content for this title is released as soon as the latest issues become available to JSTOR.
</t>
  </si>
  <si>
    <t>pp. I-VI, 1-146</t>
  </si>
  <si>
    <t>10.2307/j50025047</t>
  </si>
  <si>
    <t>1726-4596</t>
  </si>
  <si>
    <t>1726-460X</t>
  </si>
  <si>
    <t>53869360</t>
  </si>
  <si>
    <t>2004699532</t>
  </si>
  <si>
    <t>Institute of African Studies</t>
  </si>
  <si>
    <t>{ias}</t>
  </si>
  <si>
    <t>https://www.jstor.org/journal/feministafrica</t>
  </si>
  <si>
    <t>10.2307/e27220610</t>
  </si>
  <si>
    <t>guaraguao</t>
  </si>
  <si>
    <t>Guaraguao</t>
  </si>
  <si>
    <t>71</t>
  </si>
  <si>
    <t>2022-12-01T00:00:00Z</t>
  </si>
  <si>
    <t>2022-12-01</t>
  </si>
  <si>
    <t xml:space="preserve">Guaraguao: Content for this title is released as soon as the latest issues become available to JSTOR.
</t>
  </si>
  <si>
    <t>pp. 1-228</t>
  </si>
  <si>
    <t>10.2307/j50000602</t>
  </si>
  <si>
    <t>1137-2354</t>
  </si>
  <si>
    <t>2011-235737</t>
  </si>
  <si>
    <t>El Centro de Estudios y Cooperación para América Latina (CECAL)</t>
  </si>
  <si>
    <t>{cecal}</t>
  </si>
  <si>
    <t>https://www.jstor.org/journal/guaraguao</t>
  </si>
  <si>
    <t>2023-06-21</t>
  </si>
  <si>
    <t>10.2307/e48513438</t>
  </si>
  <si>
    <t>historiasocial</t>
  </si>
  <si>
    <t>Historia Social</t>
  </si>
  <si>
    <t>106</t>
  </si>
  <si>
    <t xml:space="preserve">Historia Social: Content for this title is released as soon as the latest issues become available to JSTOR.
</t>
  </si>
  <si>
    <t>pp. 1-184</t>
  </si>
  <si>
    <t>10.2307/j50000587</t>
  </si>
  <si>
    <t>0214-2570</t>
  </si>
  <si>
    <t>2010-235205</t>
  </si>
  <si>
    <t>Arts &amp; Sciences VIII Collection, Iberoamérica Collection, JSTOR Access in Prisons Archive Journals</t>
  </si>
  <si>
    <t>Fundacion Instituto de Historia Social</t>
  </si>
  <si>
    <t>{fihs}</t>
  </si>
  <si>
    <t>https://www.jstor.org/journal/historiasocial</t>
  </si>
  <si>
    <t>2023-06-10</t>
  </si>
  <si>
    <t>10.2307/e27218510</t>
  </si>
  <si>
    <t>hitojecon</t>
  </si>
  <si>
    <t>Hitotsubashi Journal of Economics</t>
  </si>
  <si>
    <t>64</t>
  </si>
  <si>
    <t xml:space="preserve">Hitotsubashi Journal of Economics: Content for this title is released as soon as the latest issues become available to JSTOR.
</t>
  </si>
  <si>
    <t>pp. 1-85</t>
  </si>
  <si>
    <t>10.2307/j50014307</t>
  </si>
  <si>
    <t>0018-280X</t>
  </si>
  <si>
    <t>2436-097X</t>
  </si>
  <si>
    <t>1752171</t>
  </si>
  <si>
    <t>Asia Collection, Business &amp; Economics Collection, Business IV Collection, JSTOR Access in Prisons Archive Journals</t>
  </si>
  <si>
    <t>Hitotsubashi University</t>
  </si>
  <si>
    <t>{hitotsubashiu}</t>
  </si>
  <si>
    <t>https://www.jstor.org/journal/hitojecon</t>
  </si>
  <si>
    <t>2023-06-13</t>
  </si>
  <si>
    <t>10.2307/e48513388</t>
  </si>
  <si>
    <t>intejcubastud</t>
  </si>
  <si>
    <t>International Journal of Cuban Studies</t>
  </si>
  <si>
    <t xml:space="preserve">International Journal of Cuban Studies: Content for this title is released as soon as the latest issues become available to JSTOR.
</t>
  </si>
  <si>
    <t>pp. 1-137</t>
  </si>
  <si>
    <t>10.2307/j50005551</t>
  </si>
  <si>
    <t>1756-3461</t>
  </si>
  <si>
    <t>1756-347X</t>
  </si>
  <si>
    <t>316018327</t>
  </si>
  <si>
    <t>2010252038</t>
  </si>
  <si>
    <t>Arts &amp; Sciences XII Collection, Iberoamérica Collection, JSTOR Access in Prisons Archive Journals</t>
  </si>
  <si>
    <t>Pluto Journals</t>
  </si>
  <si>
    <t>{plutojournals}</t>
  </si>
  <si>
    <t>https://www.jstor.org/journal/intejcubastud</t>
  </si>
  <si>
    <t>10.2307/e48513524</t>
  </si>
  <si>
    <t>intljinfodive</t>
  </si>
  <si>
    <t>International Journal of Information, Diversity, &amp; Inclusion</t>
  </si>
  <si>
    <t xml:space="preserve">International Journal of Information, Diversity, &amp; Inclusion: Content for this title is released as soon as the latest issues become available to JSTOR.
</t>
  </si>
  <si>
    <t>pp. 1-28</t>
  </si>
  <si>
    <t>10.2307/j50023786</t>
  </si>
  <si>
    <t>2574-3430</t>
  </si>
  <si>
    <t>2017202912</t>
  </si>
  <si>
    <t>The International Journal of Information, Diversity, and Inclusion (IJIDI)</t>
  </si>
  <si>
    <t>{ijidi}</t>
  </si>
  <si>
    <t>https://www.jstor.org/journal/intljinfodive</t>
  </si>
  <si>
    <t>10.2307/e48513377</t>
  </si>
  <si>
    <t>jtheonombbord</t>
  </si>
  <si>
    <t>Journal de Théorie des Nombres de Bordeaux</t>
  </si>
  <si>
    <t>35</t>
  </si>
  <si>
    <t xml:space="preserve">Journal de Théorie des Nombres de Bordeaux: Content for this title is released as soon as the latest issues become available to JSTOR.
</t>
  </si>
  <si>
    <t>pp. 1-334</t>
  </si>
  <si>
    <t>10.2307/j50018888</t>
  </si>
  <si>
    <t>1246-7405</t>
  </si>
  <si>
    <t>2118-8572</t>
  </si>
  <si>
    <t>29816304</t>
  </si>
  <si>
    <t>2004205438</t>
  </si>
  <si>
    <t>Arts &amp; Sciences XV Collection, JSTOR Access in Prisons Archive Journals, Mathematics &amp; Statistics Collection</t>
  </si>
  <si>
    <t>Société Arithmétique de Bordeaux</t>
  </si>
  <si>
    <t>{socarithbordeaux}</t>
  </si>
  <si>
    <t>https://www.jstor.org/journal/jtheonombbord</t>
  </si>
  <si>
    <t>10.2307/e48513383</t>
  </si>
  <si>
    <t>jcoasrese</t>
  </si>
  <si>
    <t>Journal of Coastal Research</t>
  </si>
  <si>
    <t xml:space="preserve">Journal of Coastal Research: Content for this title is released as soon as the latest issues become available to JSTOR.
</t>
  </si>
  <si>
    <t>pp. 407-585</t>
  </si>
  <si>
    <t>10.2307/j101384</t>
  </si>
  <si>
    <t>0749-0208</t>
  </si>
  <si>
    <t>1551-5036</t>
  </si>
  <si>
    <t>14039239</t>
  </si>
  <si>
    <t>2004-213213</t>
  </si>
  <si>
    <t>Biological Sciences Collection, Corporate &amp; For-Profit Access Initiative Collection, JSTOR Access in Prisons Archive Journals, Life Sciences Collection</t>
  </si>
  <si>
    <t>{cerf}</t>
  </si>
  <si>
    <t>https://www.jstor.org/journal/jcoasrese</t>
  </si>
  <si>
    <t>10.2307/e48513511</t>
  </si>
  <si>
    <t>jcorreduc</t>
  </si>
  <si>
    <t>Journal of Correctional Education (1974-)</t>
  </si>
  <si>
    <t>74</t>
  </si>
  <si>
    <t xml:space="preserve">Journal of Correctional Education (1974-): Content for this title is released as soon as the latest issues become available to JSTOR.
</t>
  </si>
  <si>
    <t>pp. 1-71</t>
  </si>
  <si>
    <t>10.2307/j50004830</t>
  </si>
  <si>
    <t>0740-2708</t>
  </si>
  <si>
    <t>7109772</t>
  </si>
  <si>
    <t>Arts &amp; Sciences X Collection, JSTOR Access in Prisons Archive Journals</t>
  </si>
  <si>
    <t>Correctional Education Association</t>
  </si>
  <si>
    <t>{ceanational}</t>
  </si>
  <si>
    <t>https://www.jstor.org/journal/jcorreduc</t>
  </si>
  <si>
    <t>2023-06-16</t>
  </si>
  <si>
    <t>10.2307/e27217150</t>
  </si>
  <si>
    <t>jeconinte</t>
  </si>
  <si>
    <t>Journal of Economic Integration</t>
  </si>
  <si>
    <t xml:space="preserve">Journal of Economic Integration: Content for this title is released as soon as the latest issues become available to JSTOR.
</t>
  </si>
  <si>
    <t>pp. 171-334</t>
  </si>
  <si>
    <t>10.2307/j50002389</t>
  </si>
  <si>
    <t>1225-651X</t>
  </si>
  <si>
    <t>1976-5525</t>
  </si>
  <si>
    <t>27365434</t>
  </si>
  <si>
    <t>2012-235136</t>
  </si>
  <si>
    <t>Center for Economic Integration, Sejong University</t>
  </si>
  <si>
    <t>{ceisejong}</t>
  </si>
  <si>
    <t>https://www.jstor.org/journal/jeconinte</t>
  </si>
  <si>
    <t>2023-06-08</t>
  </si>
  <si>
    <t>10.2307/e48513395</t>
  </si>
  <si>
    <t>jethncultstud</t>
  </si>
  <si>
    <t>Journal of Ethnic and Cultural Studies</t>
  </si>
  <si>
    <t xml:space="preserve">Journal of Ethnic and Cultural Studies: Content for this title is released as soon as the latest issues become available to JSTOR.
</t>
  </si>
  <si>
    <t>pp. 1-232</t>
  </si>
  <si>
    <t>10.2307/j50025006</t>
  </si>
  <si>
    <t>2149-1291</t>
  </si>
  <si>
    <t>1066429015</t>
  </si>
  <si>
    <t>2019202666</t>
  </si>
  <si>
    <t>Hasan Aydin</t>
  </si>
  <si>
    <t>{jecs}</t>
  </si>
  <si>
    <t>https://www.jstor.org/journal/jethncultstud</t>
  </si>
  <si>
    <t>10.2307/e48513515</t>
  </si>
  <si>
    <t>jfinancialedu</t>
  </si>
  <si>
    <t>Journal of Financial Education</t>
  </si>
  <si>
    <t>47</t>
  </si>
  <si>
    <t>2021-04-01T00:00:00Z</t>
  </si>
  <si>
    <t>2021-04-01</t>
  </si>
  <si>
    <t xml:space="preserve">Journal of Financial Education: Content for this title is released as soon as the latest issues become available to JSTOR.
</t>
  </si>
  <si>
    <t>pp. 1-125</t>
  </si>
  <si>
    <t>10.2307/j50007490</t>
  </si>
  <si>
    <t>0093-3961</t>
  </si>
  <si>
    <t>2332-421X</t>
  </si>
  <si>
    <t>1792349</t>
  </si>
  <si>
    <t>2013274203</t>
  </si>
  <si>
    <t>Business &amp; Economics Collection, Business IV Collection, JSTOR Access in Prisons Archive Journals</t>
  </si>
  <si>
    <t>Financial Education Association</t>
  </si>
  <si>
    <t>{fea}</t>
  </si>
  <si>
    <t>https://www.jstor.org/journal/jfinancialedu</t>
  </si>
  <si>
    <t>10.2307/e48513512</t>
  </si>
  <si>
    <t>jtropforescie</t>
  </si>
  <si>
    <t>Journal of Tropical Forest Science</t>
  </si>
  <si>
    <t>Special Issue: 3rd IUFRO Acacia Conference, Forest Department Sarawak</t>
  </si>
  <si>
    <t xml:space="preserve">Journal of Tropical Forest Science: Content for this title is released as soon as the latest issues become available to JSTOR.
</t>
  </si>
  <si>
    <t>pp. 1-74</t>
  </si>
  <si>
    <t>10.2307/j50009070</t>
  </si>
  <si>
    <t>0128-1283</t>
  </si>
  <si>
    <t>2521-9847</t>
  </si>
  <si>
    <t>20340114</t>
  </si>
  <si>
    <t>Asia Collection, Ecology &amp; Botany II Collection, JSTOR Access in Prisons Archive Journals, Life Sciences Collection</t>
  </si>
  <si>
    <t>Forest Research Institute Malaysia</t>
  </si>
  <si>
    <t>{frim}</t>
  </si>
  <si>
    <t>https://www.jstor.org/journal/jtropforescie</t>
  </si>
  <si>
    <t>10.2307/e48513392</t>
  </si>
  <si>
    <t>militaryengineer</t>
  </si>
  <si>
    <t>Military Engineer</t>
  </si>
  <si>
    <t>114</t>
  </si>
  <si>
    <t>742</t>
  </si>
  <si>
    <t>2022-11-01T00:00:00Z</t>
  </si>
  <si>
    <t>2022-11-01</t>
  </si>
  <si>
    <t xml:space="preserve">Military Engineer: Content for this title is released as soon as the latest issues become available to JSTOR.
</t>
  </si>
  <si>
    <t>pp. 1-92</t>
  </si>
  <si>
    <t>10.2307/j50018902</t>
  </si>
  <si>
    <t>0026-3982</t>
  </si>
  <si>
    <t>2578-6431</t>
  </si>
  <si>
    <t>1645645</t>
  </si>
  <si>
    <t>Society of American Military Engineers</t>
  </si>
  <si>
    <t>{socammiliteng}</t>
  </si>
  <si>
    <t>https://www.jstor.org/journal/militaryengineer</t>
  </si>
  <si>
    <t>10.2307/e27217739</t>
  </si>
  <si>
    <t>militaryimages</t>
  </si>
  <si>
    <t>Military Images</t>
  </si>
  <si>
    <t xml:space="preserve">Military Images: Content for this title is released as soon as the latest issues become available to JSTOR.
</t>
  </si>
  <si>
    <t>pp. 1-80</t>
  </si>
  <si>
    <t>10.2307/j50019537</t>
  </si>
  <si>
    <t>1040-4961</t>
  </si>
  <si>
    <t>18433936</t>
  </si>
  <si>
    <t>96657642</t>
  </si>
  <si>
    <t>Ronald S. Coddington</t>
  </si>
  <si>
    <t>{ronaldcoddington}</t>
  </si>
  <si>
    <t>https://www.jstor.org/journal/militaryimages</t>
  </si>
  <si>
    <t>10.2307/e48513390</t>
  </si>
  <si>
    <t>monthlylaborrev</t>
  </si>
  <si>
    <t>Monthly Labor Review</t>
  </si>
  <si>
    <t xml:space="preserve">Monthly Labor Review: Content for this title is released as soon as the latest issues become available to JSTOR.
</t>
  </si>
  <si>
    <t xml:space="preserve">pp.  </t>
  </si>
  <si>
    <t>10.2307/j50006131</t>
  </si>
  <si>
    <t>0098-1818</t>
  </si>
  <si>
    <t>1937-4658</t>
  </si>
  <si>
    <t>5345258</t>
  </si>
  <si>
    <t>2006-230179</t>
  </si>
  <si>
    <t>Bureau of Labor Statistics, U.S. Department of Labor</t>
  </si>
  <si>
    <t>{publicdomain}</t>
  </si>
  <si>
    <t>https://www.jstor.org/journal/monthlylaborrev</t>
  </si>
  <si>
    <t>10.2307/e27217160</t>
  </si>
  <si>
    <t>nortkorerevi</t>
  </si>
  <si>
    <t>North Korean Review</t>
  </si>
  <si>
    <t>2022-10-01T00:00:00Z</t>
  </si>
  <si>
    <t>2022-10-01</t>
  </si>
  <si>
    <t xml:space="preserve">North Korean Review: Content for this title is released as soon as the latest issues become available to JSTOR.
</t>
  </si>
  <si>
    <t>pp. 1-109</t>
  </si>
  <si>
    <t>10.2307/j50018779</t>
  </si>
  <si>
    <t>1551-2789</t>
  </si>
  <si>
    <t>1941-2886</t>
  </si>
  <si>
    <t>55895634</t>
  </si>
  <si>
    <t>2008215566</t>
  </si>
  <si>
    <t>McFarland &amp; Company</t>
  </si>
  <si>
    <t>{mcfarlandco}</t>
  </si>
  <si>
    <t>https://www.jstor.org/journal/nortkorerevi</t>
  </si>
  <si>
    <t>10.2307/e27217090</t>
  </si>
  <si>
    <t>pp. 1-118</t>
  </si>
  <si>
    <t>2023-06-07</t>
  </si>
  <si>
    <t>10.2307/e27217310</t>
  </si>
  <si>
    <t>oceanography</t>
  </si>
  <si>
    <t>Oceanography</t>
  </si>
  <si>
    <t>2009-09-01T00:00:00Z</t>
  </si>
  <si>
    <t>2009-09-01</t>
  </si>
  <si>
    <t xml:space="preserve">Oceanography: Content for this title is released as soon as the latest issues become available to JSTOR.
</t>
  </si>
  <si>
    <t>pp. 1-48</t>
  </si>
  <si>
    <t>10.2307/j50018800</t>
  </si>
  <si>
    <t>1042-8275</t>
  </si>
  <si>
    <t>2377-617X</t>
  </si>
  <si>
    <t>18927903</t>
  </si>
  <si>
    <t>2015201774</t>
  </si>
  <si>
    <t>Oceanography Society</t>
  </si>
  <si>
    <t>{oceanographysoc}</t>
  </si>
  <si>
    <t>https://www.jstor.org/journal/oceanography</t>
  </si>
  <si>
    <t>10.2307/e27217992</t>
  </si>
  <si>
    <t>SUPPLEMENT: New Frontiers in Ocean Exploration: The E/V Nautilus 2010 Field Season</t>
  </si>
  <si>
    <t>2011-03-01T00:00:00Z</t>
  </si>
  <si>
    <t>2011-03-01</t>
  </si>
  <si>
    <t>pp. 1-40</t>
  </si>
  <si>
    <t>10.2307/e27218019</t>
  </si>
  <si>
    <t>SUPPLEMENT: New Frontiers in Ocean Exploration The E/V Nautilus and NOAA Ship Okeanos Explorer 2011 Field Season</t>
  </si>
  <si>
    <t>2012-03-01T00:00:00Z</t>
  </si>
  <si>
    <t>2012-03-01</t>
  </si>
  <si>
    <t>10.2307/e27218054</t>
  </si>
  <si>
    <t>SUPPLEMENT: New Frontiers in Ocean Exploration The E/V Nautilus 2012 Field Season and Summary of Mediterranean Exploration</t>
  </si>
  <si>
    <t>2013-03-01T00:00:00Z</t>
  </si>
  <si>
    <t>2013-03-01</t>
  </si>
  <si>
    <t>pp. 1-64</t>
  </si>
  <si>
    <t>10.2307/e27218069</t>
  </si>
  <si>
    <t>SUPPLEMENT: New Frontiers in Ocean Exploration The E/V Nautilus 2013 Gulf of Mexico and Caribbean Field Season</t>
  </si>
  <si>
    <t>2014-03-01T00:00:00Z</t>
  </si>
  <si>
    <t>2014-03-01</t>
  </si>
  <si>
    <t>pp. 1-52</t>
  </si>
  <si>
    <t>10.2307/e27218086</t>
  </si>
  <si>
    <t>Supplement: Women in Oceanography: A Decade Later</t>
  </si>
  <si>
    <t>2014-12-01T00:00:00Z</t>
  </si>
  <si>
    <t>2014-12-01</t>
  </si>
  <si>
    <t>pp. 1-258</t>
  </si>
  <si>
    <t>10.2307/e27218099</t>
  </si>
  <si>
    <t>SUPPLEMENT: New Frontiers in Ocean Exploration: The E/V Nautilus 2014 Gulf of Mexico and Caribbean Field Season</t>
  </si>
  <si>
    <t>2015-03-01T00:00:00Z</t>
  </si>
  <si>
    <t>2015-03-01</t>
  </si>
  <si>
    <t>pp. 1-60</t>
  </si>
  <si>
    <t>10.2307/e27218112</t>
  </si>
  <si>
    <t>SUPPLEMENT: New Frontiers in Ocean Exploration: The E/V Nautilus and NOAA Ship Okeanos Explorer 2015 Field Season</t>
  </si>
  <si>
    <t>2016-03-01T00:00:00Z</t>
  </si>
  <si>
    <t>2016-03-01</t>
  </si>
  <si>
    <t>pp. 1-84</t>
  </si>
  <si>
    <t>10.2307/e27218142</t>
  </si>
  <si>
    <t>SUPPLEMENT: New Frontiers in Ocean Exploration: The E/V Nautilus, NOAA Ship Okeanos Explorer, and R/V Falkor 2016 Field Season</t>
  </si>
  <si>
    <t>2017-03-01T00:00:00Z</t>
  </si>
  <si>
    <t>2017-03-01</t>
  </si>
  <si>
    <t>pp. 1-94</t>
  </si>
  <si>
    <t>10.2307/e27218190</t>
  </si>
  <si>
    <t>31</t>
  </si>
  <si>
    <t>Supplement: New Frontiers in Ocean Exploration: The E/V Nautilus, NOAA Ship Okeanos Explorer, and R/V Falkor 2017 Field Season</t>
  </si>
  <si>
    <t>2018-03-01T00:00:00Z</t>
  </si>
  <si>
    <t>2018-03-01</t>
  </si>
  <si>
    <t>pp. 1-126</t>
  </si>
  <si>
    <t>10.2307/e27218224</t>
  </si>
  <si>
    <t>32</t>
  </si>
  <si>
    <t>Supplement: New Frontiers in Ocean Exploration: The E/V Nautilus, NOAA Ship Okeanos Explorer, and R/V Falkor 2018 Field Season</t>
  </si>
  <si>
    <t>2019-03-01T00:00:00Z</t>
  </si>
  <si>
    <t>2019-03-01</t>
  </si>
  <si>
    <t>pp. 1-150</t>
  </si>
  <si>
    <t>10.2307/e27218262</t>
  </si>
  <si>
    <t>33</t>
  </si>
  <si>
    <t>Supplement: New Frontiers in Ocean Exploration: The E/V Nautilus, NOAA Ship Okeanos Explorer, and R/V Falkor 2019 Field Season</t>
  </si>
  <si>
    <t>2020-03-01T00:00:00Z</t>
  </si>
  <si>
    <t>2020-03-01</t>
  </si>
  <si>
    <t>pp. 1-122</t>
  </si>
  <si>
    <t>10.2307/e27218295</t>
  </si>
  <si>
    <t>34</t>
  </si>
  <si>
    <t>Supplement: NEW FRONTIERS IN OCEAN EXPLORATION: The E/V Nautilus, NOAA Ship Okeanos Explorer, and R/V Falkor 2020 Field Season</t>
  </si>
  <si>
    <t>pp. 1-78</t>
  </si>
  <si>
    <t>10.2307/e27217319</t>
  </si>
  <si>
    <t>2021-12-01T00:00:00Z</t>
  </si>
  <si>
    <t>2021-12-01</t>
  </si>
  <si>
    <t>pp. 1-102</t>
  </si>
  <si>
    <t>10.2307/e27218325</t>
  </si>
  <si>
    <t>Supplement: NEW FRONTIERS IN OCEAN EXPLORATION: The Ocean Exploration Trust, NOAA Ocean Exploration, and Schmidt Ocean Institute 2021 Field Season</t>
  </si>
  <si>
    <t>2022-03-01T00:00:00Z</t>
  </si>
  <si>
    <t>2022-03-01</t>
  </si>
  <si>
    <t>10.2307/e27217360</t>
  </si>
  <si>
    <t>2023-03-01T00:00:00Z</t>
  </si>
  <si>
    <t>2023-03-01</t>
  </si>
  <si>
    <t>pp. 1-106</t>
  </si>
  <si>
    <t>10.2307/e27218349</t>
  </si>
  <si>
    <t>Supplement 2: NEW FRONTIERS IN OCEAN EXPLORATION: The Ocean Exploration Trust 2022 Field Season</t>
  </si>
  <si>
    <t>pp. 1-54</t>
  </si>
  <si>
    <t>10.2307/e48513393</t>
  </si>
  <si>
    <t>radicalteacher</t>
  </si>
  <si>
    <t>Radical Teacher</t>
  </si>
  <si>
    <t>125</t>
  </si>
  <si>
    <t xml:space="preserve">Radical Teacher: Content for this title is released as soon as the latest issues become available to JSTOR.
</t>
  </si>
  <si>
    <t>pp. 1-79</t>
  </si>
  <si>
    <t>10.2307/j50000777</t>
  </si>
  <si>
    <t>0191-4847</t>
  </si>
  <si>
    <t>1941-0832</t>
  </si>
  <si>
    <t>3948551</t>
  </si>
  <si>
    <t>2008-212921</t>
  </si>
  <si>
    <t>Arts &amp; Sciences VIII Collection, Corporate &amp; For-Profit Access Initiative Collection, JSTOR Access in Prisons Archive Journals</t>
  </si>
  <si>
    <t>Center for Critical Education, Inc.</t>
  </si>
  <si>
    <t>{cecred}</t>
  </si>
  <si>
    <t>https://www.jstor.org/journal/radicalteacher</t>
  </si>
  <si>
    <t>10.2307/e27016468</t>
  </si>
  <si>
    <t>relaindu</t>
  </si>
  <si>
    <t>Relations Industrielles / Industrial Relations</t>
  </si>
  <si>
    <t xml:space="preserve">Relations Industrielles / Industrial Relations: Content for this title is released as soon as the latest issues become available to JSTOR.
</t>
  </si>
  <si>
    <t>pp. 1-180</t>
  </si>
  <si>
    <t>10.2307/j50003429</t>
  </si>
  <si>
    <t>0034-379X</t>
  </si>
  <si>
    <t>1703-8138</t>
  </si>
  <si>
    <t>2131647</t>
  </si>
  <si>
    <t>Départment des Relations Industrielles, Université Laval</t>
  </si>
  <si>
    <t>{rltulaval}</t>
  </si>
  <si>
    <t>https://www.jstor.org/journal/relaindu</t>
  </si>
  <si>
    <t>10.2307/e27089030</t>
  </si>
  <si>
    <t>pp. 184-388</t>
  </si>
  <si>
    <t>10.2307/e27114724</t>
  </si>
  <si>
    <t>2021-10-01T00:00:00Z</t>
  </si>
  <si>
    <t>2021-10-01</t>
  </si>
  <si>
    <t>pp. 388-617</t>
  </si>
  <si>
    <t>10.2307/e27159410</t>
  </si>
  <si>
    <t>pp. 621-827</t>
  </si>
  <si>
    <t>10.2307/e27159422</t>
  </si>
  <si>
    <t>77</t>
  </si>
  <si>
    <t>pp. 1-26</t>
  </si>
  <si>
    <t>10.2307/e48513386</t>
  </si>
  <si>
    <t>revchilenalit</t>
  </si>
  <si>
    <t>Revista Chilena de Literatura</t>
  </si>
  <si>
    <t>107</t>
  </si>
  <si>
    <t xml:space="preserve">Revista Chilena de Literatura: Content for this title is released as soon as the latest issues become available to JSTOR.
</t>
  </si>
  <si>
    <t>pp. 7-536</t>
  </si>
  <si>
    <t>10.2307/j50000601</t>
  </si>
  <si>
    <t>0048-7651</t>
  </si>
  <si>
    <t>0718-2295</t>
  </si>
  <si>
    <t>1763867</t>
  </si>
  <si>
    <t>2010-2349777</t>
  </si>
  <si>
    <t>Universidad de Chile</t>
  </si>
  <si>
    <t>{univchile}</t>
  </si>
  <si>
    <t>https://www.jstor.org/journal/revchilenalit</t>
  </si>
  <si>
    <t>10.2307/e48513442</t>
  </si>
  <si>
    <t>reviespapeda</t>
  </si>
  <si>
    <t xml:space="preserve">Revista Española de Pedagogía </t>
  </si>
  <si>
    <t>81</t>
  </si>
  <si>
    <t>285</t>
  </si>
  <si>
    <t xml:space="preserve">Revista Española de Pedagogía : Content for this title is released as soon as the latest issues become available to JSTOR.
</t>
  </si>
  <si>
    <t>pp. 243-431</t>
  </si>
  <si>
    <t>10.2307/j50010391</t>
  </si>
  <si>
    <t>0034-9461</t>
  </si>
  <si>
    <t>2174-0909</t>
  </si>
  <si>
    <t>4442349</t>
  </si>
  <si>
    <t>Universidad Internacional de La Rioja (UNIR)</t>
  </si>
  <si>
    <t>{unir}</t>
  </si>
  <si>
    <t>https://www.jstor.org/journal/reviespapeda</t>
  </si>
  <si>
    <t>10.2307/e27219710</t>
  </si>
  <si>
    <t>sojourn</t>
  </si>
  <si>
    <t>Sojourn: Journal of Social Issues in Southeast Asia</t>
  </si>
  <si>
    <t xml:space="preserve">Sojourn: Journal of Social Issues in Southeast Asia: Content for this title is released as soon as the latest issues become available to JSTOR.
</t>
  </si>
  <si>
    <t>pp. i-ii, 133-319</t>
  </si>
  <si>
    <t>10.2307/j50001103</t>
  </si>
  <si>
    <t>0217-9520</t>
  </si>
  <si>
    <t>1793-2858</t>
  </si>
  <si>
    <t>15188350</t>
  </si>
  <si>
    <t>2011234617</t>
  </si>
  <si>
    <t>Arts &amp; Sciences IX Collection, Asia Collection, JSTOR Access in Prisons Archive Journals</t>
  </si>
  <si>
    <t>ISEAS - Yusof Ishak Institute</t>
  </si>
  <si>
    <t>{iseas}</t>
  </si>
  <si>
    <t>https://www.jstor.org/journal/sojourn</t>
  </si>
  <si>
    <t>2023-06-17</t>
  </si>
  <si>
    <t>10.2307/e48513522</t>
  </si>
  <si>
    <t>statecrime</t>
  </si>
  <si>
    <t>State Crime Journal</t>
  </si>
  <si>
    <t xml:space="preserve">State Crime Journal: Content for this title is released as soon as the latest issues become available to JSTOR.
</t>
  </si>
  <si>
    <t>10.2307/j50005552</t>
  </si>
  <si>
    <t>2046-6056</t>
  </si>
  <si>
    <t>2046-6064</t>
  </si>
  <si>
    <t>815648384</t>
  </si>
  <si>
    <t>Arts &amp; Sciences XII Collection, JSTOR Access in Prisons Archive Journals, Security Studies Extension</t>
  </si>
  <si>
    <t>https://www.jstor.org/journal/statecrime</t>
  </si>
  <si>
    <t>10.2307/e27219782</t>
  </si>
  <si>
    <t>conradiana</t>
  </si>
  <si>
    <t>Conradiana</t>
  </si>
  <si>
    <t>51</t>
  </si>
  <si>
    <t>2019-04-01T00:00:00Z</t>
  </si>
  <si>
    <t>2019-04-01</t>
  </si>
  <si>
    <t>pp. 1-138</t>
  </si>
  <si>
    <t>10.2307/j50017876</t>
  </si>
  <si>
    <t>0010-6356</t>
  </si>
  <si>
    <t>1935-0252</t>
  </si>
  <si>
    <t>816360</t>
  </si>
  <si>
    <t>2006216709</t>
  </si>
  <si>
    <t>JSTOR Access in Prisons Archive Journals, Lives of Literature, Lives of Literature - Modernist Authors</t>
  </si>
  <si>
    <t>{daniellees}; {janetleake}; {texastechup}</t>
  </si>
  <si>
    <t>https://www.jstor.org/journal/conradiana</t>
  </si>
  <si>
    <t>10.2307/e27220450</t>
  </si>
  <si>
    <t>defetranj</t>
  </si>
  <si>
    <t>Defense Transportation Journal</t>
  </si>
  <si>
    <t>2021-08-01T00:00:00Z</t>
  </si>
  <si>
    <t>2021-08-01</t>
  </si>
  <si>
    <t>pp. 1-30</t>
  </si>
  <si>
    <t>10.2307/j50019658</t>
  </si>
  <si>
    <t>0011-7625</t>
  </si>
  <si>
    <t>3662854</t>
  </si>
  <si>
    <t>National Defense Transportation Association</t>
  </si>
  <si>
    <t>{ndta}</t>
  </si>
  <si>
    <t>https://www.jstor.org/journal/defetranj</t>
  </si>
  <si>
    <t>10.2307/e27220510</t>
  </si>
  <si>
    <t>pp. 1-38</t>
  </si>
  <si>
    <t>10.2307/e27220462</t>
  </si>
  <si>
    <t>10.2307/e48513408</t>
  </si>
  <si>
    <t>columbia</t>
  </si>
  <si>
    <t>Columbia: A Journal of Literature and Art</t>
  </si>
  <si>
    <t>2020-04-01T00:00:00Z</t>
  </si>
  <si>
    <t>2020-04-01</t>
  </si>
  <si>
    <t>pp. 1-227</t>
  </si>
  <si>
    <t>10.2307/j50006070</t>
  </si>
  <si>
    <t>0161-486X</t>
  </si>
  <si>
    <t>3938457</t>
  </si>
  <si>
    <t>Arts &amp; Sciences VIII Collection, JSTOR Access in Prisons Archive Journals</t>
  </si>
  <si>
    <t>{columbia}</t>
  </si>
  <si>
    <t>https://www.jstor.org/journal/columbia</t>
  </si>
  <si>
    <t>10.2307/e27219830</t>
  </si>
  <si>
    <t>masterdrawings</t>
  </si>
  <si>
    <t>Master Drawings</t>
  </si>
  <si>
    <t>2020-07-01T00:00:00Z</t>
  </si>
  <si>
    <t>2020-07-01</t>
  </si>
  <si>
    <t>pp. 147-288</t>
  </si>
  <si>
    <t>10.2307/j100270</t>
  </si>
  <si>
    <t>0025-5025</t>
  </si>
  <si>
    <t>2330-0515</t>
  </si>
  <si>
    <t>1608040</t>
  </si>
  <si>
    <t>2005-237312</t>
  </si>
  <si>
    <t>Arts &amp; Sciences III Collection, Corporate &amp; For-Profit Access Initiative Collection, JSTOR Access in Prisons Archive Journals</t>
  </si>
  <si>
    <t>Master Drawings Association</t>
  </si>
  <si>
    <t>{mda}</t>
  </si>
  <si>
    <t>https://www.jstor.org/journal/masterdrawings</t>
  </si>
  <si>
    <t>10.2307/e27219842</t>
  </si>
  <si>
    <t>2020-10-01T00:00:00Z</t>
  </si>
  <si>
    <t>2020-10-01</t>
  </si>
  <si>
    <t>pp. 291-432</t>
  </si>
  <si>
    <t>10.2307/e27219856</t>
  </si>
  <si>
    <t>2020-12-01T00:00:00Z</t>
  </si>
  <si>
    <t>2020-12-01</t>
  </si>
  <si>
    <t>pp. 435-576</t>
  </si>
  <si>
    <t>10.2307/e48513308</t>
  </si>
  <si>
    <t>kewbulletin</t>
  </si>
  <si>
    <t>Kew Bulletin</t>
  </si>
  <si>
    <t>2019-01-01T00:00:00Z</t>
  </si>
  <si>
    <t>2019-01-01</t>
  </si>
  <si>
    <t>10.2307/j101220</t>
  </si>
  <si>
    <t>0075-5974</t>
  </si>
  <si>
    <t>1874-933X</t>
  </si>
  <si>
    <t>7024976</t>
  </si>
  <si>
    <t>2007-265280</t>
  </si>
  <si>
    <t>Biological Sciences Collection, Ecology &amp; Botany II Collection, JSTOR Access in Prisons Archive Journals, Life Sciences Collection</t>
  </si>
  <si>
    <t>{springer} on behalf of {kew}</t>
  </si>
  <si>
    <t>https://www.jstor.org/journal/kewbulletin</t>
  </si>
  <si>
    <t>10.2307/e48513309</t>
  </si>
  <si>
    <t>pp. 1-27</t>
  </si>
  <si>
    <t>10.2307/e48513336</t>
  </si>
  <si>
    <t>10.2307/e48513265</t>
  </si>
  <si>
    <t>planta</t>
  </si>
  <si>
    <t>Planta</t>
  </si>
  <si>
    <t>243</t>
  </si>
  <si>
    <t>2016-01-01T00:00:00Z</t>
  </si>
  <si>
    <t>2016-01-01</t>
  </si>
  <si>
    <t>pp. 1-279</t>
  </si>
  <si>
    <t>10.2307/j50005790</t>
  </si>
  <si>
    <t>0032-0935</t>
  </si>
  <si>
    <t>1432-2048</t>
  </si>
  <si>
    <t>3386633</t>
  </si>
  <si>
    <t>2004233233</t>
  </si>
  <si>
    <t>Ecology &amp; Botany II Collection, JSTOR Access in Prisons Archive Journals, Life Sciences Collection</t>
  </si>
  <si>
    <t>Springer</t>
  </si>
  <si>
    <t>https://www.jstor.org/journal/planta</t>
  </si>
  <si>
    <t>10.2307/e48513267</t>
  </si>
  <si>
    <t>2016-02-01T00:00:00Z</t>
  </si>
  <si>
    <t>2016-02-01</t>
  </si>
  <si>
    <t>pp. 281-561</t>
  </si>
  <si>
    <t>10.2307/e48513273</t>
  </si>
  <si>
    <t>pp. 563-824</t>
  </si>
  <si>
    <t>10.2307/e48513274</t>
  </si>
  <si>
    <t>2016-04-01T00:00:00Z</t>
  </si>
  <si>
    <t>2016-04-01</t>
  </si>
  <si>
    <t>pp. 825-1081</t>
  </si>
  <si>
    <t>10.2307/e48513275</t>
  </si>
  <si>
    <t>2016-05-01T00:00:00Z</t>
  </si>
  <si>
    <t>2016-05-01</t>
  </si>
  <si>
    <t>pp. 1083-1308</t>
  </si>
  <si>
    <t>10.2307/e48513276</t>
  </si>
  <si>
    <t>Special Issue on Strigolactones: Past, Present and Future</t>
  </si>
  <si>
    <t>2016-06-01T00:00:00Z</t>
  </si>
  <si>
    <t>2016-06-01</t>
  </si>
  <si>
    <t>pp. 1309-1453</t>
  </si>
  <si>
    <t>10.2307/e48513277</t>
  </si>
  <si>
    <t>244</t>
  </si>
  <si>
    <t>2016-07-01T00:00:00Z</t>
  </si>
  <si>
    <t>2016-07-01</t>
  </si>
  <si>
    <t>pp. 1-287</t>
  </si>
  <si>
    <t>10.2307/e48513278</t>
  </si>
  <si>
    <t>2016-08-01T00:00:00Z</t>
  </si>
  <si>
    <t>2016-08-01</t>
  </si>
  <si>
    <t>pp. 289-515</t>
  </si>
  <si>
    <t>10.2307/e48513279</t>
  </si>
  <si>
    <t>2016-09-01T00:00:00Z</t>
  </si>
  <si>
    <t>2016-09-01</t>
  </si>
  <si>
    <t>pp. 517-760</t>
  </si>
  <si>
    <t>10.2307/e48513280</t>
  </si>
  <si>
    <t>2016-10-01T00:00:00Z</t>
  </si>
  <si>
    <t>2016-10-01</t>
  </si>
  <si>
    <t>pp. 761-969</t>
  </si>
  <si>
    <t>10.2307/e48513281</t>
  </si>
  <si>
    <t>2016-11-01T00:00:00Z</t>
  </si>
  <si>
    <t>2016-11-01</t>
  </si>
  <si>
    <t>pp. 971-1166</t>
  </si>
  <si>
    <t>10.2307/e48513282</t>
  </si>
  <si>
    <t>2016-12-01T00:00:00Z</t>
  </si>
  <si>
    <t>2016-12-01</t>
  </si>
  <si>
    <t>pp. 1167-1328</t>
  </si>
  <si>
    <t>10.2307/e48513283</t>
  </si>
  <si>
    <t>245</t>
  </si>
  <si>
    <t>2017-01-01T00:00:00Z</t>
  </si>
  <si>
    <t>2017-01-01</t>
  </si>
  <si>
    <t>pp. 1-235</t>
  </si>
  <si>
    <t>10.2307/e48513284</t>
  </si>
  <si>
    <t>2017-02-01T00:00:00Z</t>
  </si>
  <si>
    <t>2017-02-01</t>
  </si>
  <si>
    <t>pp. 237-465</t>
  </si>
  <si>
    <t>10.2307/e48513285</t>
  </si>
  <si>
    <t>pp. 467-679</t>
  </si>
  <si>
    <t>10.2307/e48513286</t>
  </si>
  <si>
    <t>2017-04-01T00:00:00Z</t>
  </si>
  <si>
    <t>2017-04-01</t>
  </si>
  <si>
    <t>pp. 681-862</t>
  </si>
  <si>
    <t>10.2307/e48513287</t>
  </si>
  <si>
    <t>2017-05-01T00:00:00Z</t>
  </si>
  <si>
    <t>2017-05-01</t>
  </si>
  <si>
    <t>pp. 863-1066</t>
  </si>
  <si>
    <t>10.2307/e48513289</t>
  </si>
  <si>
    <t>2017-06-01T00:00:00Z</t>
  </si>
  <si>
    <t>2017-06-01</t>
  </si>
  <si>
    <t>pp. 1067-1246</t>
  </si>
  <si>
    <t>10.2307/e48513291</t>
  </si>
  <si>
    <t>246</t>
  </si>
  <si>
    <t>2017-07-01T00:00:00Z</t>
  </si>
  <si>
    <t>2017-07-01</t>
  </si>
  <si>
    <t>pp. 1-181</t>
  </si>
  <si>
    <t>10.2307/e48513292</t>
  </si>
  <si>
    <t>2017-08-01T00:00:00Z</t>
  </si>
  <si>
    <t>2017-08-01</t>
  </si>
  <si>
    <t>pp. 183-349</t>
  </si>
  <si>
    <t>10.2307/e48513293</t>
  </si>
  <si>
    <t>2017-09-01T00:00:00Z</t>
  </si>
  <si>
    <t>2017-09-01</t>
  </si>
  <si>
    <t>pp. 351-584</t>
  </si>
  <si>
    <t>10.2307/e48513290</t>
  </si>
  <si>
    <t>2017-10-01T00:00:00Z</t>
  </si>
  <si>
    <t>2017-10-01</t>
  </si>
  <si>
    <t>pp. 585-802</t>
  </si>
  <si>
    <t>10.2307/e48513294</t>
  </si>
  <si>
    <t>2017-11-01T00:00:00Z</t>
  </si>
  <si>
    <t>2017-11-01</t>
  </si>
  <si>
    <t>pp. 803-1050</t>
  </si>
  <si>
    <t>10.2307/e48513295</t>
  </si>
  <si>
    <t>2017-12-01T00:00:00Z</t>
  </si>
  <si>
    <t>2017-12-01</t>
  </si>
  <si>
    <t>pp. 1051-1245</t>
  </si>
  <si>
    <t>10.2307/e48513296</t>
  </si>
  <si>
    <t>247</t>
  </si>
  <si>
    <t>2018-01-01T00:00:00Z</t>
  </si>
  <si>
    <t>2018-01-01</t>
  </si>
  <si>
    <t>pp. 1-288</t>
  </si>
  <si>
    <t>10.2307/e48513297</t>
  </si>
  <si>
    <t>2018-02-01T00:00:00Z</t>
  </si>
  <si>
    <t>2018-02-01</t>
  </si>
  <si>
    <t>pp. 289-541</t>
  </si>
  <si>
    <t>10.2307/e48513298</t>
  </si>
  <si>
    <t>pp. 543-777</t>
  </si>
  <si>
    <t>10.2307/e48513299</t>
  </si>
  <si>
    <t>2018-04-01T00:00:00Z</t>
  </si>
  <si>
    <t>2018-04-01</t>
  </si>
  <si>
    <t>pp. 779-1050</t>
  </si>
  <si>
    <t>10.2307/e48513300</t>
  </si>
  <si>
    <t>2018-05-01T00:00:00Z</t>
  </si>
  <si>
    <t>2018-05-01</t>
  </si>
  <si>
    <t>pp. 1051-1266</t>
  </si>
  <si>
    <t>10.2307/e48513301</t>
  </si>
  <si>
    <t>2018-06-01T00:00:00Z</t>
  </si>
  <si>
    <t>2018-06-01</t>
  </si>
  <si>
    <t>pp. 1267-1498</t>
  </si>
  <si>
    <t>10.2307/e48513302</t>
  </si>
  <si>
    <t>248</t>
  </si>
  <si>
    <t>2018-07-01T00:00:00Z</t>
  </si>
  <si>
    <t>2018-07-01</t>
  </si>
  <si>
    <t>pp. 1-265</t>
  </si>
  <si>
    <t>10.2307/e48513303</t>
  </si>
  <si>
    <t>2018-08-01T00:00:00Z</t>
  </si>
  <si>
    <t>2018-08-01</t>
  </si>
  <si>
    <t>pp. 267-518</t>
  </si>
  <si>
    <t>10.2307/e48513305</t>
  </si>
  <si>
    <t>2018-09-01T00:00:00Z</t>
  </si>
  <si>
    <t>2018-09-01</t>
  </si>
  <si>
    <t>pp. 519-750</t>
  </si>
  <si>
    <t>10.2307/e48513306</t>
  </si>
  <si>
    <t>2018-10-01T00:00:00Z</t>
  </si>
  <si>
    <t>2018-10-01</t>
  </si>
  <si>
    <t>pp. 751-1036</t>
  </si>
  <si>
    <t>10.2307/e48513307</t>
  </si>
  <si>
    <t>2018-11-01T00:00:00Z</t>
  </si>
  <si>
    <t>2018-11-01</t>
  </si>
  <si>
    <t>pp. 1037-1337</t>
  </si>
  <si>
    <t>10.2307/e48513310</t>
  </si>
  <si>
    <t>2018-12-01T00:00:00Z</t>
  </si>
  <si>
    <t>2018-12-01</t>
  </si>
  <si>
    <t>pp. 1339-1581</t>
  </si>
  <si>
    <t>10.2307/e48513338</t>
  </si>
  <si>
    <t>riskmanagement</t>
  </si>
  <si>
    <t>Risk Management</t>
  </si>
  <si>
    <t>10.2307/j100930</t>
  </si>
  <si>
    <t>1460-3799</t>
  </si>
  <si>
    <t>1743-4637</t>
  </si>
  <si>
    <t>44607486</t>
  </si>
  <si>
    <t>2007-234137</t>
  </si>
  <si>
    <t>Arts &amp; Sciences VI Collection, Business &amp; Economics Collection, Business II Collection, JSTOR Access in Prisons Archive Journals</t>
  </si>
  <si>
    <t>https://www.jstor.org/journal/riskmanagement</t>
  </si>
  <si>
    <t>10.2307/e48513339</t>
  </si>
  <si>
    <t>pp. 95-183</t>
  </si>
  <si>
    <t>10.2307/e48513340</t>
  </si>
  <si>
    <t>pp. 185-272</t>
  </si>
  <si>
    <t>10.2307/e48513341</t>
  </si>
  <si>
    <t>pp. 273-347</t>
  </si>
  <si>
    <t>10.2307/e48513375</t>
  </si>
  <si>
    <t>invebiol</t>
  </si>
  <si>
    <t>Invertebrate Biology</t>
  </si>
  <si>
    <t>136</t>
  </si>
  <si>
    <t>pp. 1-113</t>
  </si>
  <si>
    <t>10.2307/j100020</t>
  </si>
  <si>
    <t>1077-8306</t>
  </si>
  <si>
    <t>1744-7410</t>
  </si>
  <si>
    <t>30888627</t>
  </si>
  <si>
    <t>2005 242118</t>
  </si>
  <si>
    <t>{black} on behalf of {amicros}</t>
  </si>
  <si>
    <t>https://www.jstor.org/journal/invebiol</t>
  </si>
  <si>
    <t>10.2307/e48513376</t>
  </si>
  <si>
    <t>pp. 121-238</t>
  </si>
  <si>
    <t>10.2307/e48513419</t>
  </si>
  <si>
    <t>pp. 243-359</t>
  </si>
  <si>
    <t>10.2307/e48513421</t>
  </si>
  <si>
    <t>pp. 365-473</t>
  </si>
  <si>
    <t>10.2307/e27217410</t>
  </si>
  <si>
    <t>artprint</t>
  </si>
  <si>
    <t>Art in Print</t>
  </si>
  <si>
    <t>Ceased</t>
  </si>
  <si>
    <t xml:space="preserve">Art in Print: Publication of this title ceased in 2019.
</t>
  </si>
  <si>
    <t>10.2307/j50011034</t>
  </si>
  <si>
    <t>2330-5606</t>
  </si>
  <si>
    <t>2164-2702</t>
  </si>
  <si>
    <t>845079587</t>
  </si>
  <si>
    <t>2011203603</t>
  </si>
  <si>
    <t>Arts &amp; Sciences XIII Collection, JSTOR Access in Prisons Archive Journals</t>
  </si>
  <si>
    <t>Art in Print Review</t>
  </si>
  <si>
    <t>{artprint}</t>
  </si>
  <si>
    <t>https://www.jstor.org/journal/artprint</t>
  </si>
  <si>
    <t>10.2307/e27217426</t>
  </si>
  <si>
    <t>pp. 1-62</t>
  </si>
  <si>
    <t>10.2307/e27217464</t>
  </si>
  <si>
    <t>2019-05-01T00:00:00Z</t>
  </si>
  <si>
    <t>2019-05-01</t>
  </si>
  <si>
    <t>pp. 1-65</t>
  </si>
  <si>
    <t>10.2307/e27217482</t>
  </si>
  <si>
    <t>2019-07-01T00:00:00Z</t>
  </si>
  <si>
    <t>2019-07-01</t>
  </si>
  <si>
    <t>10.2307/e27217493</t>
  </si>
  <si>
    <t>2019-09-01T00:00:00Z</t>
  </si>
  <si>
    <t>2019-09-01</t>
  </si>
  <si>
    <t>pp. 1-77</t>
  </si>
  <si>
    <t>10.2307/e27217515</t>
  </si>
  <si>
    <t>2019-11-01T00:00:00Z</t>
  </si>
  <si>
    <t>2019-11-01</t>
  </si>
  <si>
    <t>10.2307/i40214426</t>
  </si>
  <si>
    <t>natidefetranj</t>
  </si>
  <si>
    <t>National Defense Transportation Journal</t>
  </si>
  <si>
    <t>May-June 1962</t>
  </si>
  <si>
    <t>1962-05-01</t>
  </si>
  <si>
    <t>1-64, 67-98</t>
  </si>
  <si>
    <t>10.2307/j50019688</t>
  </si>
  <si>
    <t>0193-8851</t>
  </si>
  <si>
    <t>2577-9176</t>
  </si>
  <si>
    <t>4043048</t>
  </si>
  <si>
    <t>2018201352</t>
  </si>
  <si>
    <t>https://www.jstor.org/journal/natidefetranj</t>
  </si>
  <si>
    <t>10.2307/e27219030</t>
  </si>
  <si>
    <t>eriseurointestud</t>
  </si>
  <si>
    <t>European Review of International Studies</t>
  </si>
  <si>
    <t xml:space="preserve">European Review of International Studies: Content for this title is released as soon as the latest issues become available to JSTOR.
</t>
  </si>
  <si>
    <t>10.2307/j50021592</t>
  </si>
  <si>
    <t>2196-6923</t>
  </si>
  <si>
    <t>2196-7415</t>
  </si>
  <si>
    <t>see note</t>
  </si>
  <si>
    <t>Brill</t>
  </si>
  <si>
    <t>{bap}</t>
  </si>
  <si>
    <t>https://www.jstor.org/journal/eriseurointestud</t>
  </si>
  <si>
    <t>2023-06-23</t>
  </si>
  <si>
    <t>10.2307/e27220710</t>
  </si>
  <si>
    <t>theoriaintejtheo</t>
  </si>
  <si>
    <t>Theoria: An International Journal for Theory, History and Foundations of Science</t>
  </si>
  <si>
    <t xml:space="preserve">Theoria: An International Journal for Theory, History and Foundations of Science: Content for this title is released as soon as the latest issues become available to JSTOR.
</t>
  </si>
  <si>
    <t>pp. 5-132</t>
  </si>
  <si>
    <t>10.2307/j50010941</t>
  </si>
  <si>
    <t>0495-4548</t>
  </si>
  <si>
    <t>2171-679X</t>
  </si>
  <si>
    <t>12714148</t>
  </si>
  <si>
    <t>Arts &amp; Sciences XIII Collection, Iberoamérica Collection, JSTOR Access in Prisons Archive Journals</t>
  </si>
  <si>
    <t>University of the Basque Country (UPV/EHU)</t>
  </si>
  <si>
    <t>{basque}</t>
  </si>
  <si>
    <t>https://www.jstor.org/journal/theoriaintejtheo</t>
  </si>
  <si>
    <t>10.2307/e27220770</t>
  </si>
  <si>
    <t>histmex</t>
  </si>
  <si>
    <t>Historia Mexicana</t>
  </si>
  <si>
    <t>73</t>
  </si>
  <si>
    <t xml:space="preserve">Historia Mexicana: Content for this title is released as soon as the latest issues become available to JSTOR.
</t>
  </si>
  <si>
    <t>pp. 1-531</t>
  </si>
  <si>
    <t>10.2307/j50000215</t>
  </si>
  <si>
    <t>0185-0172</t>
  </si>
  <si>
    <t>833659</t>
  </si>
  <si>
    <t>2009-235558</t>
  </si>
  <si>
    <t>Arts &amp; Sciences V Collection, Iberoamérica Collection, JSTOR Access in Prisons Archive Journals</t>
  </si>
  <si>
    <t>https://www.jstor.org/journal/histmex</t>
  </si>
  <si>
    <t>10.2307/e27220804</t>
  </si>
  <si>
    <t>fortnight</t>
  </si>
  <si>
    <t>Fortnight</t>
  </si>
  <si>
    <t>487</t>
  </si>
  <si>
    <t xml:space="preserve">Fortnight: Content for this title is released as soon as the latest issues become available to JSTOR.
</t>
  </si>
  <si>
    <t>pp. 1-49</t>
  </si>
  <si>
    <t>10.2307/j50000422</t>
  </si>
  <si>
    <t>0141-7762</t>
  </si>
  <si>
    <t>29323128</t>
  </si>
  <si>
    <t>2009-235796</t>
  </si>
  <si>
    <t>Fortnight Publications Ltd.</t>
  </si>
  <si>
    <t>{fortpub}</t>
  </si>
  <si>
    <t>https://www.jstor.org/journal/fortnight</t>
  </si>
  <si>
    <t>10.2307/e27220830</t>
  </si>
  <si>
    <t>488</t>
  </si>
  <si>
    <t>10.2307/e27220854</t>
  </si>
  <si>
    <t>489</t>
  </si>
  <si>
    <t>10.2307/e48513482</t>
  </si>
  <si>
    <t>cybedeferevi</t>
  </si>
  <si>
    <t>Cyber Defense Review</t>
  </si>
  <si>
    <t xml:space="preserve">Cyber Defense Review: Content for this title is released as soon as the latest issues become available to JSTOR.
</t>
  </si>
  <si>
    <t>pp. 1-143</t>
  </si>
  <si>
    <t>10.2307/j50020222</t>
  </si>
  <si>
    <t>2474-2120</t>
  </si>
  <si>
    <t>2474-2139</t>
  </si>
  <si>
    <t>958379061</t>
  </si>
  <si>
    <t>2016203702</t>
  </si>
  <si>
    <t>Army Cyber Institute</t>
  </si>
  <si>
    <t>{armycybinst}</t>
  </si>
  <si>
    <t>https://www.jstor.org/journal/cybedeferevi</t>
  </si>
  <si>
    <t>10.2307/e48513526</t>
  </si>
  <si>
    <t>intecritdivestud</t>
  </si>
  <si>
    <t>International Journal of Critical Diversity Studies</t>
  </si>
  <si>
    <t>Special Issue: Developing a Critical Praxis of Transformation in South African Higher Education</t>
  </si>
  <si>
    <t>2022-06-01T00:00:00Z</t>
  </si>
  <si>
    <t>2022-06-01</t>
  </si>
  <si>
    <t xml:space="preserve">International Journal of Critical Diversity Studies: Content for this title is released as soon as the latest issues become available to JSTOR.
</t>
  </si>
  <si>
    <t>10.2307/j50020082</t>
  </si>
  <si>
    <t>2516-550X</t>
  </si>
  <si>
    <t>2516-5518</t>
  </si>
  <si>
    <t>https://www.jstor.org/journal/intecritdivestud</t>
  </si>
  <si>
    <t>10.2307/e48513527</t>
  </si>
  <si>
    <t>filmcriticism</t>
  </si>
  <si>
    <t>Film Criticism</t>
  </si>
  <si>
    <t xml:space="preserve">Film Criticism: Content for this title is released as soon as the latest issues become available to JSTOR.
</t>
  </si>
  <si>
    <t>10.2307/j50019457</t>
  </si>
  <si>
    <t>0163-5069</t>
  </si>
  <si>
    <t>2471-4364</t>
  </si>
  <si>
    <t>4021815</t>
  </si>
  <si>
    <t>2016200298</t>
  </si>
  <si>
    <t>Arts &amp; Sciences XV Collection, JSTOR Access in Prisons Archive Journals</t>
  </si>
  <si>
    <t>Allegheny College</t>
  </si>
  <si>
    <t>{alleghenyco}</t>
  </si>
  <si>
    <t>https://www.jstor.org/journal/filmcriticism</t>
  </si>
  <si>
    <t>10.2307/e48513528</t>
  </si>
  <si>
    <t>Special Guest-Edited Issue: The Aesthetics of Online Videos</t>
  </si>
  <si>
    <t>10.2307/e48513529</t>
  </si>
  <si>
    <t>10.2307/e48513530</t>
  </si>
  <si>
    <t>10.2307/e48513531</t>
  </si>
  <si>
    <t>New Romanian Cinema</t>
  </si>
  <si>
    <t>10.2307/e48513532</t>
  </si>
  <si>
    <t>10.2307/e48513533</t>
  </si>
  <si>
    <t>10.2307/e48513534</t>
  </si>
  <si>
    <t>10.2307/e48513535</t>
  </si>
  <si>
    <t>10.2307/e48513536</t>
  </si>
  <si>
    <t>Film and Merchandise</t>
  </si>
  <si>
    <t>10.2307/e48513537</t>
  </si>
  <si>
    <t>43</t>
  </si>
  <si>
    <t>10.2307/e48513538</t>
  </si>
  <si>
    <t>10.2307/e48513539</t>
  </si>
  <si>
    <t>10.2307/e48513540</t>
  </si>
  <si>
    <t>10.2307/e48513542</t>
  </si>
  <si>
    <t>2020-01-01T00:00:00Z</t>
  </si>
  <si>
    <t>2020-01-01</t>
  </si>
  <si>
    <t>10.2307/e48513543</t>
  </si>
  <si>
    <t>artivate</t>
  </si>
  <si>
    <t>Artivate</t>
  </si>
  <si>
    <t xml:space="preserve">Artivate: Content for this title is released as soon as the latest issues become available to JSTOR.
</t>
  </si>
  <si>
    <t>pp. 1-23</t>
  </si>
  <si>
    <t>10.2307/j50022583</t>
  </si>
  <si>
    <t>2164-7747</t>
  </si>
  <si>
    <t>2011202567</t>
  </si>
  <si>
    <t>University of Arkansas Press</t>
  </si>
  <si>
    <t>{uarp}</t>
  </si>
  <si>
    <t>https://www.jstor.org/journal/artivate</t>
  </si>
  <si>
    <t>10.2307/e48513544</t>
  </si>
  <si>
    <t>10.2307/e48513545</t>
  </si>
  <si>
    <t>10.2307/e48513546</t>
  </si>
  <si>
    <t>annaeconstat2009</t>
  </si>
  <si>
    <t>Annals of Economics and Statistics</t>
  </si>
  <si>
    <t>150</t>
  </si>
  <si>
    <t xml:space="preserve">Annals of Economics and Statistics: Content for this title is released as soon as the latest issues become available to JSTOR.
</t>
  </si>
  <si>
    <t>pp. 1-81</t>
  </si>
  <si>
    <t>10.2307/j50009430</t>
  </si>
  <si>
    <t>2115-4430</t>
  </si>
  <si>
    <t>1968-3863</t>
  </si>
  <si>
    <t>2014243400</t>
  </si>
  <si>
    <t>Arts &amp; Sciences VII Collection, Business &amp; Economics Collection, Business II Collection, JSTOR Access in Prisons Archive Journals, Mathematics &amp; Statistics Collection, Mathematics &amp; Statistics Legacy Collection</t>
  </si>
  <si>
    <t>{genes} on behalf of {adres}</t>
  </si>
  <si>
    <t>https://www.jstor.org/journal/annaeconstat2009</t>
  </si>
  <si>
    <t>10.2307/e48513547</t>
  </si>
  <si>
    <t>pp. 1-41</t>
  </si>
  <si>
    <t>10.2307/e48513548</t>
  </si>
  <si>
    <t>2022-04-01T00:00:00Z</t>
  </si>
  <si>
    <t>2022-04-01</t>
  </si>
  <si>
    <t>10.2307/e48513555</t>
  </si>
  <si>
    <t>mounresedeve</t>
  </si>
  <si>
    <t>Mountain Research and Development</t>
  </si>
  <si>
    <t>2023-02-01T00:00:00Z</t>
  </si>
  <si>
    <t>2023-02-01</t>
  </si>
  <si>
    <t xml:space="preserve">Mountain Research and Development: Content for this title is released as soon as the latest issues become available to JSTOR.
</t>
  </si>
  <si>
    <t>pp. D1-D10, R1-R31, A1-A8, P1-P3, V1-V6</t>
  </si>
  <si>
    <t>10.2307/j100622</t>
  </si>
  <si>
    <t>0276-4741</t>
  </si>
  <si>
    <t>1994-7151</t>
  </si>
  <si>
    <t>2007-235404</t>
  </si>
  <si>
    <t>International Mountain Society</t>
  </si>
  <si>
    <t>{intms}</t>
  </si>
  <si>
    <t>https://www.jstor.org/journal/mounresedeve</t>
  </si>
  <si>
    <t>10.2307/e48513556</t>
  </si>
  <si>
    <t>easternbuddhist</t>
  </si>
  <si>
    <t>Eastern Buddhist</t>
  </si>
  <si>
    <t xml:space="preserve">Eastern Buddhist: Content for this title is released as soon as the latest issues become available to JSTOR.
</t>
  </si>
  <si>
    <t>10.2307/j50016334</t>
  </si>
  <si>
    <t>0012-8708</t>
  </si>
  <si>
    <t>1771007</t>
  </si>
  <si>
    <t>2004221963</t>
  </si>
  <si>
    <t>Eastern Buddhist Society</t>
  </si>
  <si>
    <t>{eastbuddhistsoc}</t>
  </si>
  <si>
    <t>https://www.jstor.org/journal/easternbuddhist</t>
  </si>
  <si>
    <t>resrep49650_20230606141316.zip</t>
  </si>
  <si>
    <t>resrep49650</t>
  </si>
  <si>
    <t>SR192 Impactful mateship.pdf</t>
  </si>
  <si>
    <t>‘Impactful mateship’</t>
  </si>
  <si>
    <t>Strengthening the US–Australia defence relationship through enhanced mutual understanding</t>
  </si>
  <si>
    <t>10.2307/resrep49650</t>
  </si>
  <si>
    <t>resrep49651_20230606142006.zip</t>
  </si>
  <si>
    <t>resrep49651</t>
  </si>
  <si>
    <t>230519_Monaghan_European_SkyShield.pdf</t>
  </si>
  <si>
    <t>Making the Most of the European Sky Shield Initiative</t>
  </si>
  <si>
    <t>10.2307/resrep49651</t>
  </si>
  <si>
    <t>resrep49652_20230606142008.zip</t>
  </si>
  <si>
    <t>resrep49652</t>
  </si>
  <si>
    <t>230524_Sanders_Military_UAS.pdf</t>
  </si>
  <si>
    <t>Rising Demand and Proliferating Supply of Military UAS</t>
  </si>
  <si>
    <t>Exploring Demand from New UAS Importers and Options for U.S. Security Cooperation and Industrial Base Policy</t>
  </si>
  <si>
    <t>10.2307/resrep49652</t>
  </si>
  <si>
    <t>resrep49653_20230606142009.zip</t>
  </si>
  <si>
    <t>resrep49653</t>
  </si>
  <si>
    <t>230525_Bergmann_Enlargement_Conundrum.pdf</t>
  </si>
  <si>
    <t>The European Union’s Enlargement Conundrum</t>
  </si>
  <si>
    <t>Assessing EU Enlargement Policy and Policy Options for Ukraine and the United States</t>
  </si>
  <si>
    <t>10.2307/resrep49653</t>
  </si>
  <si>
    <t>resrep49654_20230606141741.zip</t>
  </si>
  <si>
    <t>resrep49654</t>
  </si>
  <si>
    <t>no.276_3PTEcTT.pdf</t>
  </si>
  <si>
    <t>Weaponizing Privacy and Copyright Law for Censorship</t>
  </si>
  <si>
    <t>Centre for International Governance Innovation</t>
  </si>
  <si>
    <t>cintlgi</t>
  </si>
  <si>
    <t>10.2307/resrep49654</t>
  </si>
  <si>
    <t>resrep49655_20230606120849.zip</t>
  </si>
  <si>
    <t>resrep49655</t>
  </si>
  <si>
    <t>10259.pdf</t>
  </si>
  <si>
    <t>HOW TO DESIGN A MONITORING AND EVALUATION FRAMEWORK FOR A POLICY RESEARCH PROJECT</t>
  </si>
  <si>
    <t>10.2307/resrep49655</t>
  </si>
  <si>
    <t>resrep49656_20230606120852.zip</t>
  </si>
  <si>
    <t>resrep49656</t>
  </si>
  <si>
    <t>10273.pdf</t>
  </si>
  <si>
    <t>Enhancing aid architecture in the regional response to the Syria crisis</t>
  </si>
  <si>
    <t>10.2307/resrep49656</t>
  </si>
  <si>
    <t>resrep49657_20230606120854.zip</t>
  </si>
  <si>
    <t>resrep49657</t>
  </si>
  <si>
    <t>10295.pdf</t>
  </si>
  <si>
    <t>Regional infrastructure for trade facilitation</t>
  </si>
  <si>
    <t>Impact on growth and poverty reduction</t>
  </si>
  <si>
    <t>10.2307/resrep49657</t>
  </si>
  <si>
    <t>resrep49658_20230606120854.zip</t>
  </si>
  <si>
    <t>resrep49658</t>
  </si>
  <si>
    <t>10297.pdf</t>
  </si>
  <si>
    <t>Journeys to Europe</t>
  </si>
  <si>
    <t>The role of policy in migrant decision-making</t>
  </si>
  <si>
    <t>10.2307/resrep49658</t>
  </si>
  <si>
    <t>resrep49659_20230606120902.zip</t>
  </si>
  <si>
    <t>resrep49659</t>
  </si>
  <si>
    <t>10322.pdf</t>
  </si>
  <si>
    <t>AFTER THE BUFFALOES CLASH</t>
  </si>
  <si>
    <t>Moving from political violence to personal security in Timor-Leste</t>
  </si>
  <si>
    <t>10.2307/resrep49659</t>
  </si>
  <si>
    <t>resrep49660_20230606120912.zip</t>
  </si>
  <si>
    <t>resrep49660</t>
  </si>
  <si>
    <t>10327.pdf</t>
  </si>
  <si>
    <t>WHEN AND HOW TO DEVELOP AN IMPACT-ORIENTED MONITORING AND EVALUATION SYSTEM</t>
  </si>
  <si>
    <t>10.2307/resrep49660</t>
  </si>
  <si>
    <t>resrep49661_20230606120913.zip</t>
  </si>
  <si>
    <t>resrep49661</t>
  </si>
  <si>
    <t>10349.pdf</t>
  </si>
  <si>
    <t>Innovating for pro-poor services</t>
  </si>
  <si>
    <t>Why politics matter</t>
  </si>
  <si>
    <t>10.2307/resrep49661</t>
  </si>
  <si>
    <t>resrep49662_20230606203750.zip</t>
  </si>
  <si>
    <t>resrep49662</t>
  </si>
  <si>
    <t>10355.pdf</t>
  </si>
  <si>
    <t>Projecting national poverty to 2030</t>
  </si>
  <si>
    <t>10.2307/resrep49662</t>
  </si>
  <si>
    <t>resrep49663_20230606203752.zip</t>
  </si>
  <si>
    <t>resrep49663</t>
  </si>
  <si>
    <t>10357.pdf</t>
  </si>
  <si>
    <t>Politically smart support to economic development</t>
  </si>
  <si>
    <t>DFID experiences</t>
  </si>
  <si>
    <t>10.2307/resrep49663</t>
  </si>
  <si>
    <t>resrep49664_20230606203755.zip</t>
  </si>
  <si>
    <t>resrep49664</t>
  </si>
  <si>
    <t>10383.pdf</t>
  </si>
  <si>
    <t>Middle-income transitions and inequality:</t>
  </si>
  <si>
    <t>is there a link?</t>
  </si>
  <si>
    <t>10.2307/resrep49664</t>
  </si>
  <si>
    <t>resrep49665_20230606203759.zip</t>
  </si>
  <si>
    <t>resrep49665</t>
  </si>
  <si>
    <t>10384.pdf</t>
  </si>
  <si>
    <t>Leave no country behind</t>
  </si>
  <si>
    <t>A regional look at performance on selected MDGs and SDGs</t>
  </si>
  <si>
    <t>10.2307/resrep49665</t>
  </si>
  <si>
    <t>resrep49666_20230606203759.zip</t>
  </si>
  <si>
    <t>resrep49666</t>
  </si>
  <si>
    <t>10394.pdf</t>
  </si>
  <si>
    <t>Seeking answers in times of crisis</t>
  </si>
  <si>
    <t>Navigating current pitfalls of conflict research and practice</t>
  </si>
  <si>
    <t>10.2307/resrep49666</t>
  </si>
  <si>
    <t>resrep49667_20230606203800.zip</t>
  </si>
  <si>
    <t>resrep49667</t>
  </si>
  <si>
    <t>10395.pdf</t>
  </si>
  <si>
    <t>Context-relevant, flexible and transnational programming</t>
  </si>
  <si>
    <t>The future of security and justice?</t>
  </si>
  <si>
    <t>10.2307/resrep49667</t>
  </si>
  <si>
    <t>resrep49668_20230606203802.zip</t>
  </si>
  <si>
    <t>resrep49668</t>
  </si>
  <si>
    <t>10412.pdf</t>
  </si>
  <si>
    <t>Are we underestimating urban poverty?</t>
  </si>
  <si>
    <t>10.2307/resrep49668</t>
  </si>
  <si>
    <t>resrep49669_20230606122708.zip</t>
  </si>
  <si>
    <t>resrep49669</t>
  </si>
  <si>
    <t>10420.pdf</t>
  </si>
  <si>
    <t>Rule of law, politics and development</t>
  </si>
  <si>
    <t>The politics of rule of law reform</t>
  </si>
  <si>
    <t>10.2307/resrep49669</t>
  </si>
  <si>
    <t>resrep49670_20230606122711.zip</t>
  </si>
  <si>
    <t>resrep49670</t>
  </si>
  <si>
    <t>10422.pdf</t>
  </si>
  <si>
    <t>Time to let go</t>
  </si>
  <si>
    <t>Remaking humanitarian action for the modern era</t>
  </si>
  <si>
    <t>10.2307/resrep49670</t>
  </si>
  <si>
    <t>resrep49671_20230606122719.zip</t>
  </si>
  <si>
    <t>resrep49671</t>
  </si>
  <si>
    <t>10463.pdf</t>
  </si>
  <si>
    <t>Impact evaluation for portfolio programmes on policy influence</t>
  </si>
  <si>
    <t>Reflections on the Indonesian Poverty Reduction Support Facility</t>
  </si>
  <si>
    <t>10.2307/resrep49671</t>
  </si>
  <si>
    <t>resrep49672_20230606122725.zip</t>
  </si>
  <si>
    <t>resrep49672</t>
  </si>
  <si>
    <t>10485.pdf</t>
  </si>
  <si>
    <t>Why people move:</t>
  </si>
  <si>
    <t>understanding the drivers and trends of migration to Europe</t>
  </si>
  <si>
    <t>10.2307/resrep49672</t>
  </si>
  <si>
    <t>resrep49673_20230606122725.zip</t>
  </si>
  <si>
    <t>resrep49673</t>
  </si>
  <si>
    <t>10486.pdf</t>
  </si>
  <si>
    <t>Projecting progress</t>
  </si>
  <si>
    <t>The SDGs in sub-Saharan Africa</t>
  </si>
  <si>
    <t>10.2307/resrep49673</t>
  </si>
  <si>
    <t>resrep49674_20230606122730.zip</t>
  </si>
  <si>
    <t>resrep49674</t>
  </si>
  <si>
    <t>10525.pdf</t>
  </si>
  <si>
    <t>Informality, women and social protection:</t>
  </si>
  <si>
    <t>identifying barriers to provide effective coverage</t>
  </si>
  <si>
    <t>10.2307/resrep49674</t>
  </si>
  <si>
    <t>resrep49675_20230606122731.zip</t>
  </si>
  <si>
    <t>resrep49675</t>
  </si>
  <si>
    <t>10592.pdf</t>
  </si>
  <si>
    <t>The SDGs in Asia and the Pacific</t>
  </si>
  <si>
    <t>10.2307/resrep49675</t>
  </si>
  <si>
    <t>resrep49676_20230606171704.zip</t>
  </si>
  <si>
    <t>resrep49676</t>
  </si>
  <si>
    <t>10629.pdf</t>
  </si>
  <si>
    <t>The capabilities of finance ministries:</t>
  </si>
  <si>
    <t>United Kingdom</t>
  </si>
  <si>
    <t>10.2307/resrep49676</t>
  </si>
  <si>
    <t>resrep49677_20230606171704.zip</t>
  </si>
  <si>
    <t>resrep49677</t>
  </si>
  <si>
    <t>10714.pdf</t>
  </si>
  <si>
    <t>Laying the foundations of good governance in Indonesia’s judiciary</t>
  </si>
  <si>
    <t>A case study as part of an evaluation of the Australia Indonesia Partnership for Justice</t>
  </si>
  <si>
    <t>10.2307/resrep49677</t>
  </si>
  <si>
    <t>resrep49678_20230606171707.zip</t>
  </si>
  <si>
    <t>resrep49678</t>
  </si>
  <si>
    <t>10715.pdf</t>
  </si>
  <si>
    <t>Formalising legal aid in Indonesia</t>
  </si>
  <si>
    <t>10.2307/resrep49678</t>
  </si>
  <si>
    <t>resrep49679_20230606171709.zip</t>
  </si>
  <si>
    <t>resrep49679</t>
  </si>
  <si>
    <t>10716.pdf</t>
  </si>
  <si>
    <t>Realising the right to legal identity</t>
  </si>
  <si>
    <t>10.2307/resrep49679</t>
  </si>
  <si>
    <t>resrep49680_20230606171712.zip</t>
  </si>
  <si>
    <t>resrep49680</t>
  </si>
  <si>
    <t>10734.pdf</t>
  </si>
  <si>
    <t>Constructive deconstruction:</t>
  </si>
  <si>
    <t>making sense of the international humanitarian system</t>
  </si>
  <si>
    <t>10.2307/resrep49680</t>
  </si>
  <si>
    <t>resrep49681_20230606171716.zip</t>
  </si>
  <si>
    <t>resrep49681</t>
  </si>
  <si>
    <t>10738.pdf</t>
  </si>
  <si>
    <t>Annual Report</t>
  </si>
  <si>
    <t>2015-2016</t>
  </si>
  <si>
    <t>10.2307/resrep49681</t>
  </si>
  <si>
    <t>resrep49682_20230606171716.zip</t>
  </si>
  <si>
    <t>resrep49682</t>
  </si>
  <si>
    <t>10762.pdf</t>
  </si>
  <si>
    <t>Civil society and justice reform in Indonesia</t>
  </si>
  <si>
    <t>An evaluation of the Australia Indonesia Partnership for Justice</t>
  </si>
  <si>
    <t>10.2307/resrep49682</t>
  </si>
  <si>
    <t>resrep49683_20230606134115.zip</t>
  </si>
  <si>
    <t>resrep49683</t>
  </si>
  <si>
    <t>10797.pdf</t>
  </si>
  <si>
    <t>Understanding the context of the Youth Forward initiative in Uganda</t>
  </si>
  <si>
    <t>A political economy analysis</t>
  </si>
  <si>
    <t>10.2307/resrep49683</t>
  </si>
  <si>
    <t>resrep49684_20230606134123.zip</t>
  </si>
  <si>
    <t>resrep49684</t>
  </si>
  <si>
    <t>10838.pdf</t>
  </si>
  <si>
    <t>Understanding the context of the Youth Forward initiative in Ghana</t>
  </si>
  <si>
    <t>10.2307/resrep49684</t>
  </si>
  <si>
    <t>resrep49685_20230606134135.zip</t>
  </si>
  <si>
    <t>resrep49685</t>
  </si>
  <si>
    <t>10853.pdf</t>
  </si>
  <si>
    <t>Untangling the data</t>
  </si>
  <si>
    <t>Assessing the accuracy of official refugee-related costs in Europe</t>
  </si>
  <si>
    <t>10.2307/resrep49685</t>
  </si>
  <si>
    <t>resrep49686_20230606134144.zip</t>
  </si>
  <si>
    <t>resrep49686</t>
  </si>
  <si>
    <t>10887.pdf</t>
  </si>
  <si>
    <t>Europe’s refugees and migrants</t>
  </si>
  <si>
    <t>Hidden flows, tightened borders and spiralling costs</t>
  </si>
  <si>
    <t>10.2307/resrep49686</t>
  </si>
  <si>
    <t>resrep49687_20230606134150.zip</t>
  </si>
  <si>
    <t>resrep49687</t>
  </si>
  <si>
    <t>10911.pdf</t>
  </si>
  <si>
    <t>The political economy of pre-trial detention</t>
  </si>
  <si>
    <t>Indonesia case study</t>
  </si>
  <si>
    <t>10.2307/resrep49687</t>
  </si>
  <si>
    <t>resrep49688_20230606134159.zip</t>
  </si>
  <si>
    <t>resrep49688</t>
  </si>
  <si>
    <t>11009.pdf</t>
  </si>
  <si>
    <t>Understanding the organisational context for evidence-informed policy-making</t>
  </si>
  <si>
    <t>10.2307/resrep49688</t>
  </si>
  <si>
    <t>resrep49689_20230606134209.zip</t>
  </si>
  <si>
    <t>resrep49689</t>
  </si>
  <si>
    <t>11010.pdf</t>
  </si>
  <si>
    <t>Evidence and policy in South Africa’s Department of Environmental Affairs</t>
  </si>
  <si>
    <t>10.2307/resrep49689</t>
  </si>
  <si>
    <t>resrep49690_20230606131208.zip</t>
  </si>
  <si>
    <t>resrep49690</t>
  </si>
  <si>
    <t>11011.pdf</t>
  </si>
  <si>
    <t>Guidelines and good practices for evidence-informed policy-making in a government department</t>
  </si>
  <si>
    <t>10.2307/resrep49690</t>
  </si>
  <si>
    <t>resrep49691_20230606131211.zip</t>
  </si>
  <si>
    <t>resrep49691</t>
  </si>
  <si>
    <t>11116.pdf</t>
  </si>
  <si>
    <t>‘Turning a blind eye’</t>
  </si>
  <si>
    <t>The policy response to Rohingya refugees in Malaysia</t>
  </si>
  <si>
    <t>10.2307/resrep49691</t>
  </si>
  <si>
    <t>resrep49692_20230606131215.zip</t>
  </si>
  <si>
    <t>resrep49692</t>
  </si>
  <si>
    <t>11125.pdf</t>
  </si>
  <si>
    <t>Foreign policy and humanitarian action:</t>
  </si>
  <si>
    <t>an agenda for inquiry</t>
  </si>
  <si>
    <t>10.2307/resrep49692</t>
  </si>
  <si>
    <t>resrep49693_20230606131219.zip</t>
  </si>
  <si>
    <t>resrep49693</t>
  </si>
  <si>
    <t>11147.pdf</t>
  </si>
  <si>
    <t>Closing borders</t>
  </si>
  <si>
    <t>The ripple effects of Australian and European refugee policy: case studies from Indonesia, Kenya and Jordan</t>
  </si>
  <si>
    <t>10.2307/resrep49693</t>
  </si>
  <si>
    <t>resrep49694_20230606131225.zip</t>
  </si>
  <si>
    <t>resrep49694</t>
  </si>
  <si>
    <t>11148.pdf</t>
  </si>
  <si>
    <t>Learning from the past to shape the future</t>
  </si>
  <si>
    <t>Lessons from the history of humanitarian action in Africa</t>
  </si>
  <si>
    <t>10.2307/resrep49694</t>
  </si>
  <si>
    <t>resrep49695_20230606131247.zip</t>
  </si>
  <si>
    <t>resrep49695</t>
  </si>
  <si>
    <t>11202.pdf</t>
  </si>
  <si>
    <t>Mass displacement and the challenge for urban resilience</t>
  </si>
  <si>
    <t>10.2307/resrep49695</t>
  </si>
  <si>
    <t>resrep49696_20230606131249.zip</t>
  </si>
  <si>
    <t>resrep49696</t>
  </si>
  <si>
    <t>11217.pdf</t>
  </si>
  <si>
    <t>How to develop a country engagement strategy</t>
  </si>
  <si>
    <t>The Overseas Development Institute’s experience</t>
  </si>
  <si>
    <t>10.2307/resrep49696</t>
  </si>
  <si>
    <t>resrep49697_20230606125943.zip</t>
  </si>
  <si>
    <t>resrep49697</t>
  </si>
  <si>
    <t>11280.pdf</t>
  </si>
  <si>
    <t>A mapping of social protection and humanitarian assistance programmes in Jordan</t>
  </si>
  <si>
    <t>What support are refugees eligible for?</t>
  </si>
  <si>
    <t>10.2307/resrep49697</t>
  </si>
  <si>
    <t>resrep49698_20230606125945.zip</t>
  </si>
  <si>
    <t>resrep49698</t>
  </si>
  <si>
    <t>11283.pdf</t>
  </si>
  <si>
    <t>The politics of cash:</t>
  </si>
  <si>
    <t>a case study on humanitarian cash transfers in Ukraine</t>
  </si>
  <si>
    <t>10.2307/resrep49698</t>
  </si>
  <si>
    <t>resrep49699_20230606125950.zip</t>
  </si>
  <si>
    <t>resrep49699</t>
  </si>
  <si>
    <t>11288.pdf</t>
  </si>
  <si>
    <t>Scaling up humanitarian cash transfers in Nepal</t>
  </si>
  <si>
    <t>10.2307/resrep49699</t>
  </si>
  <si>
    <t>resrep49700_20230606125953.zip</t>
  </si>
  <si>
    <t>resrep49700</t>
  </si>
  <si>
    <t>11289.pdf</t>
  </si>
  <si>
    <t>Why not cash?</t>
  </si>
  <si>
    <t>The case for cash transfers for refugees in Mozambique</t>
  </si>
  <si>
    <t>10.2307/resrep49700</t>
  </si>
  <si>
    <t>resrep49701_20230606125954.zip</t>
  </si>
  <si>
    <t>resrep49701</t>
  </si>
  <si>
    <t>11296.pdf</t>
  </si>
  <si>
    <t>Counting cash:</t>
  </si>
  <si>
    <t>tracking humanitarian expenditure on cash-based programming</t>
  </si>
  <si>
    <t>10.2307/resrep49701</t>
  </si>
  <si>
    <t>resrep49702_20230606125958.zip</t>
  </si>
  <si>
    <t>resrep49702</t>
  </si>
  <si>
    <t>11336.pdf</t>
  </si>
  <si>
    <t>Journeys on hold</t>
  </si>
  <si>
    <t>How policy influences the migration decisions of Eritreans in Ethiopia</t>
  </si>
  <si>
    <t>10.2307/resrep49702</t>
  </si>
  <si>
    <t>resrep49703_20230606130005.zip</t>
  </si>
  <si>
    <t>resrep49703</t>
  </si>
  <si>
    <t>11343.pdf</t>
  </si>
  <si>
    <t>The lives and livelihoods of Syrian refugees</t>
  </si>
  <si>
    <t>A study of refugee perspectives and their institutional environment in Turkey and Jordan</t>
  </si>
  <si>
    <t>10.2307/resrep49703</t>
  </si>
  <si>
    <t>resrep49704_20230606231620.zip</t>
  </si>
  <si>
    <t>resrep49704</t>
  </si>
  <si>
    <t>11353.pdf</t>
  </si>
  <si>
    <t>What’s the magic word?</t>
  </si>
  <si>
    <t>Humanitarian access and local organisations in Syria</t>
  </si>
  <si>
    <t>10.2307/resrep49704</t>
  </si>
  <si>
    <t>resrep49705_20230606231622.zip</t>
  </si>
  <si>
    <t>resrep49705</t>
  </si>
  <si>
    <t>11354.pdf</t>
  </si>
  <si>
    <t>Private sector engagement in complex emergencies:</t>
  </si>
  <si>
    <t>case studies from Yemen and southern Somalia</t>
  </si>
  <si>
    <t>10.2307/resrep49705</t>
  </si>
  <si>
    <t>resrep49706_20230606231626.zip</t>
  </si>
  <si>
    <t>resrep49706</t>
  </si>
  <si>
    <t>11357.pdf</t>
  </si>
  <si>
    <t>Community-driven development to rebuild and restore livelihoods</t>
  </si>
  <si>
    <t>The experience of fragile and conflict situations in South Asia</t>
  </si>
  <si>
    <t>10.2307/resrep49706</t>
  </si>
  <si>
    <t>resrep49707_20230606231630.zip</t>
  </si>
  <si>
    <t>resrep49707</t>
  </si>
  <si>
    <t>11371.pdf</t>
  </si>
  <si>
    <t>Livelihood strategies of Central African refugees in Cameroon</t>
  </si>
  <si>
    <t>10.2307/resrep49707</t>
  </si>
  <si>
    <t>resrep49708_20230606231633.zip</t>
  </si>
  <si>
    <t>resrep49708</t>
  </si>
  <si>
    <t>11376.pdf</t>
  </si>
  <si>
    <t>The SDGs in Latin America and the Caribbean</t>
  </si>
  <si>
    <t>10.2307/resrep49708</t>
  </si>
  <si>
    <t>resrep49709_20230606231637.zip</t>
  </si>
  <si>
    <t>resrep49709</t>
  </si>
  <si>
    <t>11403.pdf</t>
  </si>
  <si>
    <t>Comprendre les trajectoires de la radicalisation à Agadez</t>
  </si>
  <si>
    <t>10.2307/resrep49709</t>
  </si>
  <si>
    <t>resrep49710_20230606231640.zip</t>
  </si>
  <si>
    <t>resrep49710</t>
  </si>
  <si>
    <t>11404.pdf</t>
  </si>
  <si>
    <t>Understanding trajectories of radicalisation in Agadez</t>
  </si>
  <si>
    <t>10.2307/resrep49710</t>
  </si>
  <si>
    <t>resrep49711_20230606154333.zip</t>
  </si>
  <si>
    <t>resrep49711</t>
  </si>
  <si>
    <t>11450.pdf</t>
  </si>
  <si>
    <t>Getting to grips with power</t>
  </si>
  <si>
    <t>Can NGOs improve justice in Bangladesh?</t>
  </si>
  <si>
    <t>10.2307/resrep49711</t>
  </si>
  <si>
    <t>resrep49712_20230606154341.zip</t>
  </si>
  <si>
    <t>resrep49712</t>
  </si>
  <si>
    <t>11466.pdf</t>
  </si>
  <si>
    <t>The new deal in Somalia</t>
  </si>
  <si>
    <t>An independent review of the Somali Compact, 2014-2016</t>
  </si>
  <si>
    <t>10.2307/resrep49712</t>
  </si>
  <si>
    <t>resrep49713_20230606154348.zip</t>
  </si>
  <si>
    <t>resrep49713</t>
  </si>
  <si>
    <t>11531.pdf</t>
  </si>
  <si>
    <t>Delivering disaster risk reduction by 2030</t>
  </si>
  <si>
    <t>Country case studies</t>
  </si>
  <si>
    <t>10.2307/resrep49713</t>
  </si>
  <si>
    <t>resrep49714_20230606154402.zip</t>
  </si>
  <si>
    <t>resrep49714</t>
  </si>
  <si>
    <t>11532.pdf</t>
  </si>
  <si>
    <t>Pathways to progress</t>
  </si>
  <si>
    <t>10.2307/resrep49714</t>
  </si>
  <si>
    <t>resrep49715_20230606154407.zip</t>
  </si>
  <si>
    <t>resrep49715</t>
  </si>
  <si>
    <t>11694.pdf</t>
  </si>
  <si>
    <t>Supporting Central African refugees in Cameroon</t>
  </si>
  <si>
    <t>Policy and practice in response to protracted displacement</t>
  </si>
  <si>
    <t>10.2307/resrep49715</t>
  </si>
  <si>
    <t>resrep49716_20230606154411.zip</t>
  </si>
  <si>
    <t>resrep49716</t>
  </si>
  <si>
    <t>11702.pdf</t>
  </si>
  <si>
    <t>Governance for Growth in Vanuatu</t>
  </si>
  <si>
    <t>Review of a decade of thinking and working politically</t>
  </si>
  <si>
    <t>10.2307/resrep49716</t>
  </si>
  <si>
    <t>resrep49717_20230606154425.zip</t>
  </si>
  <si>
    <t>resrep49717</t>
  </si>
  <si>
    <t>11711.pdf</t>
  </si>
  <si>
    <t>Supporting accountability in fragile settings</t>
  </si>
  <si>
    <t>A review for the Somalia Implementation and Analysis in Action of Accountability Programme</t>
  </si>
  <si>
    <t>10.2307/resrep49717</t>
  </si>
  <si>
    <t>resrep49718_20230607014904.zip</t>
  </si>
  <si>
    <t>resrep49718</t>
  </si>
  <si>
    <t>11729.pdf</t>
  </si>
  <si>
    <t>Livelihoods in displacement</t>
  </si>
  <si>
    <t>From refugee perspectives to aid agency response</t>
  </si>
  <si>
    <t>10.2307/resrep49718</t>
  </si>
  <si>
    <t>resrep49719_20230607014907.zip</t>
  </si>
  <si>
    <t>resrep49719</t>
  </si>
  <si>
    <t>11735.pdf</t>
  </si>
  <si>
    <t>Beyond donorship</t>
  </si>
  <si>
    <t>UK foreign policy and humanitarian action</t>
  </si>
  <si>
    <t>10.2307/resrep49719</t>
  </si>
  <si>
    <t>resrep49720_20230607014909.zip</t>
  </si>
  <si>
    <t>resrep49720</t>
  </si>
  <si>
    <t>11741.pdf</t>
  </si>
  <si>
    <t>A kingdom of humanity?</t>
  </si>
  <si>
    <t>Saudi Arabia’s values, systems and interests in humanitarian action</t>
  </si>
  <si>
    <t>10.2307/resrep49720</t>
  </si>
  <si>
    <t>resrep49721_20230607014912.zip</t>
  </si>
  <si>
    <t>resrep49721</t>
  </si>
  <si>
    <t>11746.pdf</t>
  </si>
  <si>
    <t>Humanitarian access and local organisations in Ukraine</t>
  </si>
  <si>
    <t>10.2307/resrep49721</t>
  </si>
  <si>
    <t>resrep49722_20230607014914.zip</t>
  </si>
  <si>
    <t>resrep49722</t>
  </si>
  <si>
    <t>11747.pdf</t>
  </si>
  <si>
    <t>Electronic transfers in humanitarian assistance and uptake of financial services:</t>
  </si>
  <si>
    <t>a synthesis of ELAN case studies</t>
  </si>
  <si>
    <t>10.2307/resrep49722</t>
  </si>
  <si>
    <t>resrep49723_20230607014916.zip</t>
  </si>
  <si>
    <t>resrep49723</t>
  </si>
  <si>
    <t>11753.pdf</t>
  </si>
  <si>
    <t>Domestic resource mobilisation and the transition to sustainable development</t>
  </si>
  <si>
    <t>Synthesis of Asia case studies</t>
  </si>
  <si>
    <t>10.2307/resrep49723</t>
  </si>
  <si>
    <t>resrep49724_20230607014919.zip</t>
  </si>
  <si>
    <t>resrep49724</t>
  </si>
  <si>
    <t>11758.pdf</t>
  </si>
  <si>
    <t>Fiscal governance and state-building</t>
  </si>
  <si>
    <t>10.2307/resrep49724</t>
  </si>
  <si>
    <t>resrep49725_20230607073428.zip</t>
  </si>
  <si>
    <t>resrep49725</t>
  </si>
  <si>
    <t>acleddata.com-The Muqawama and Its Enemies Shifting Patterns in Iran-Backed Shiite Militia Activity in Iraq.pdf</t>
  </si>
  <si>
    <t>The Muqawama and Its Enemies Shifting Patterns in Iran-Backed Shiite Militia Activity in Iraq</t>
  </si>
  <si>
    <t>10.2307/resrep49725</t>
  </si>
  <si>
    <t>resrep49726_20230607074553.zip</t>
  </si>
  <si>
    <t>resrep49726</t>
  </si>
  <si>
    <t>bacchus-trade-pa.pdf</t>
  </si>
  <si>
    <t>The Future of the WTO</t>
  </si>
  <si>
    <t>Multilateral or Plurilateral?</t>
  </si>
  <si>
    <t>CATO Institute</t>
  </si>
  <si>
    <t>cato</t>
  </si>
  <si>
    <t>10.2307/resrep49726</t>
  </si>
  <si>
    <t>resrep49727_20230607075633.zip</t>
  </si>
  <si>
    <t>resrep49727</t>
  </si>
  <si>
    <t>230519_Wessner_Implementing_CHIPS_0.pdf</t>
  </si>
  <si>
    <t>Implementing the CHIPS Act</t>
  </si>
  <si>
    <t>Sematech’s Lessons for the National Semiconductor Technology Center</t>
  </si>
  <si>
    <t>10.2307/resrep49727</t>
  </si>
  <si>
    <t>resrep49728_20230607075634.zip</t>
  </si>
  <si>
    <t>resrep49728</t>
  </si>
  <si>
    <t>230524_Cordesman_Revitalizing_StrategicAnalysis.pdf</t>
  </si>
  <si>
    <t>Revitalizing Strategic Analysis for a New Era of Competition</t>
  </si>
  <si>
    <t>10.2307/resrep49728</t>
  </si>
  <si>
    <t>resrep49729_20230607075634.zip</t>
  </si>
  <si>
    <t>resrep49729</t>
  </si>
  <si>
    <t>230526_Lewis_Quantum_Technology.pdf</t>
  </si>
  <si>
    <t>Quantum Technology</t>
  </si>
  <si>
    <t>Applications and Implications</t>
  </si>
  <si>
    <t>10.2307/resrep49729</t>
  </si>
  <si>
    <t>resrep49730_20230607080304.zip</t>
  </si>
  <si>
    <t>resrep49730</t>
  </si>
  <si>
    <t>PB_Egypt_Sector_Analysis.pdf</t>
  </si>
  <si>
    <t>Power and potential:</t>
  </si>
  <si>
    <t>The economics of Egyptian construction and ICT</t>
  </si>
  <si>
    <t>Clingendael institute</t>
  </si>
  <si>
    <t>clingendael</t>
  </si>
  <si>
    <t>10.2307/resrep49730</t>
  </si>
  <si>
    <t>resrep49731_20230607081339.zip</t>
  </si>
  <si>
    <t>resrep49731</t>
  </si>
  <si>
    <t>Moniek-de-Jong_Policy_Brief_307.pdf</t>
  </si>
  <si>
    <t>Uncovering Uncomfortable Truths:</t>
  </si>
  <si>
    <t>the geopolitics of EU gas imports in the aftermath of the invasion of Ukraine</t>
  </si>
  <si>
    <t>EGMONT Royal Institute for International Relations</t>
  </si>
  <si>
    <t>egmontinst</t>
  </si>
  <si>
    <t>10.2307/resrep49731</t>
  </si>
  <si>
    <t>resrep49732_20230607081339.zip</t>
  </si>
  <si>
    <t>resrep49732</t>
  </si>
  <si>
    <t>Thierry-Mehdi-Benlahsen-Edouard-Rodier_Policy_Brief_306_vFinal.pdf</t>
  </si>
  <si>
    <t>Broke or broken?</t>
  </si>
  <si>
    <t>A necessary discussion about the humanitarian funding gap</t>
  </si>
  <si>
    <t>10.2307/resrep49732</t>
  </si>
  <si>
    <t>resrep49733_20230607081922.zip</t>
  </si>
  <si>
    <t>resrep49733</t>
  </si>
  <si>
    <t>From-shock-and-awe-to-stability-and-flaws-Iraqs-post-invasion-journey.pdf</t>
  </si>
  <si>
    <t>FROM SHOCK AND AWE TO STABILITY AND FLAWS:</t>
  </si>
  <si>
    <t>IRAQ’S POST-INVASION JOURNEY</t>
  </si>
  <si>
    <t>European Council on Foreign Relations</t>
  </si>
  <si>
    <t>ecfr</t>
  </si>
  <si>
    <t>10.2307/resrep49733</t>
  </si>
  <si>
    <t>resrep49734_20230607082735.zip</t>
  </si>
  <si>
    <t>resrep49734</t>
  </si>
  <si>
    <t>Brief_9_In the shadow of war.pdf</t>
  </si>
  <si>
    <t>IN THE SHADOW OF WAR</t>
  </si>
  <si>
    <t>Moldova’s quest for stability and security</t>
  </si>
  <si>
    <t>European Union Institute for Security Studies (EUISS)</t>
  </si>
  <si>
    <t>euiss</t>
  </si>
  <si>
    <t>10.2307/resrep49734</t>
  </si>
  <si>
    <t>resrep49735_20230607085937.zip</t>
  </si>
  <si>
    <t>resrep49735</t>
  </si>
  <si>
    <t>NDL2023-010.pdf</t>
  </si>
  <si>
    <t>Neutralizing the Tentacles of Organized Crime.</t>
  </si>
  <si>
    <t>Assessment of the Impact of an Anti-Crime Measure on Mafia Violence in Italy</t>
  </si>
  <si>
    <t>Fondazione Eni Enrico Mattei (FEEM)</t>
  </si>
  <si>
    <t>feem</t>
  </si>
  <si>
    <t>10.2307/resrep49735</t>
  </si>
  <si>
    <t>resrep49736_20230607091136.zip</t>
  </si>
  <si>
    <t>resrep49736</t>
  </si>
  <si>
    <t>03-The-Concept-of-Information-Manoeuvre.pdf</t>
  </si>
  <si>
    <t>The concept of Information Manoeuvre</t>
  </si>
  <si>
    <t>Winning the Battle of Perceptions</t>
  </si>
  <si>
    <t>10.2307/resrep49736</t>
  </si>
  <si>
    <t>resrep49737_20230607092706.zip</t>
  </si>
  <si>
    <t>resrep49737</t>
  </si>
  <si>
    <t>No.-1726.pdf</t>
  </si>
  <si>
    <t>Erdogan’s Momentum:</t>
  </si>
  <si>
    <t>Toward the Turkish Presidential Runoff</t>
  </si>
  <si>
    <t>10.2307/resrep49737</t>
  </si>
  <si>
    <t>resrep49738_20230607092706.zip</t>
  </si>
  <si>
    <t>resrep49738</t>
  </si>
  <si>
    <t>No.-1728-3.pdf</t>
  </si>
  <si>
    <t>The Maritime Arena:</t>
  </si>
  <si>
    <t>Strengthening the Abraham Accords and the Anti-Iranian Alliance</t>
  </si>
  <si>
    <t>10.2307/resrep49738</t>
  </si>
  <si>
    <t>resrep49739_20230607092706.zip</t>
  </si>
  <si>
    <t>resrep49739</t>
  </si>
  <si>
    <t>No.-1729.pdf</t>
  </si>
  <si>
    <t>Deepening Economic and Security Ties between Russia and Iran</t>
  </si>
  <si>
    <t>10.2307/resrep49739</t>
  </si>
  <si>
    <t>resrep49740_20230607120121.zip</t>
  </si>
  <si>
    <t>resrep49740</t>
  </si>
  <si>
    <t>b176-southern-thailands-peace-dialogue.pdf</t>
  </si>
  <si>
    <t>Southern Thailand’s Stop-start Peace Dialogue</t>
  </si>
  <si>
    <t>International Crisis Group</t>
  </si>
  <si>
    <t>icg</t>
  </si>
  <si>
    <t>10.2307/resrep49740</t>
  </si>
  <si>
    <t>resrep49741_20230607121207.zip</t>
  </si>
  <si>
    <t>resrep49741</t>
  </si>
  <si>
    <t>iai2310.pdf</t>
  </si>
  <si>
    <t>New Visions for the Western Balkans:</t>
  </si>
  <si>
    <t>EU Accession and Regional Security</t>
  </si>
  <si>
    <t>Istituto Affari Internazionali (IAI)</t>
  </si>
  <si>
    <t>istiaffainte</t>
  </si>
  <si>
    <t>10.2307/resrep49741</t>
  </si>
  <si>
    <t>resrep49742_20230607134109.zip</t>
  </si>
  <si>
    <t>resrep49742</t>
  </si>
  <si>
    <t>Kommunalwahlen in Albanien.pdf</t>
  </si>
  <si>
    <t>Kommunalwahlen in Albanien</t>
  </si>
  <si>
    <t>Am 14. Mai wurden in ganz Albanien Bürgermeister und Gemeinderäte neu gewählt. Die Mehrzahl der Bürgermeisterposten gewann die Sozialistische Partei von Premierminister Edi Rama. Die Koalition „Bashkë Fitojmë“ von Sali Berisha und Ilir Meta konnte nur einige kleinere Gemeinden gewinnen, die Demokraten unter Enkelejd Alibeaj gar keine.</t>
  </si>
  <si>
    <t>10.2307/resrep49742</t>
  </si>
  <si>
    <t>resrep49743_20230607134109.zip</t>
  </si>
  <si>
    <t>resrep49743</t>
  </si>
  <si>
    <t>The Sky is No Limit – Das Weltraum- und Satellitenprogramm Vietnams.pdf</t>
  </si>
  <si>
    <t>The Sky is No Limit!? Das Weltraum- und Satellitenprogramm Vietnams</t>
  </si>
  <si>
    <t xml:space="preserve">Vor 10 Jahren startete Vietnams erster Erdbeobachtungssatellit </t>
  </si>
  <si>
    <t>10.2307/resrep49743</t>
  </si>
  <si>
    <t>resrep49744_20230607134109.zip</t>
  </si>
  <si>
    <t>resrep49744</t>
  </si>
  <si>
    <t>Wahlkampf in Guatemala – Zwischen Beharrungseliten und unkanalisiertem Protest.pdf</t>
  </si>
  <si>
    <t>Wahlkampf in Guatemala:</t>
  </si>
  <si>
    <t>Zwischen Beharrungseliten und unkanalisiertem Protest</t>
  </si>
  <si>
    <t>10.2307/resrep49744</t>
  </si>
  <si>
    <t>resrep49745_20230607123604.zip</t>
  </si>
  <si>
    <t>resrep49745</t>
  </si>
  <si>
    <t>The Slowing Down of Israel-Arab Relations Under the Netanyahu Government.pdf</t>
  </si>
  <si>
    <t>THE SLOWING DOWN OF ISRAEL-ARAB RELATIONS UNDER THE NETANYAHU GOVERNMENT</t>
  </si>
  <si>
    <t>Middle East Institute</t>
  </si>
  <si>
    <t>mei</t>
  </si>
  <si>
    <t>10.2307/resrep49745</t>
  </si>
  <si>
    <t>resrep49746_20230607132156.zip</t>
  </si>
  <si>
    <t>resrep49746</t>
  </si>
  <si>
    <t>10274.pdf</t>
  </si>
  <si>
    <t>Regional infrastructure for trade facilitation:</t>
  </si>
  <si>
    <t>impact on growth and poverty</t>
  </si>
  <si>
    <t>10.2307/resrep49746</t>
  </si>
  <si>
    <t>resrep49747_20230607132157.zip</t>
  </si>
  <si>
    <t>resrep49747</t>
  </si>
  <si>
    <t>10298.pdf</t>
  </si>
  <si>
    <t>10.2307/resrep49747</t>
  </si>
  <si>
    <t>resrep49748_20230607132157.zip</t>
  </si>
  <si>
    <t>resrep49748</t>
  </si>
  <si>
    <t>10304.pdf</t>
  </si>
  <si>
    <t>The political economy of voter engagement in Niger</t>
  </si>
  <si>
    <t>10.2307/resrep49748</t>
  </si>
  <si>
    <t>resrep49749_20230607132158.zip</t>
  </si>
  <si>
    <t>resrep49749</t>
  </si>
  <si>
    <t>10305.pdf</t>
  </si>
  <si>
    <t>Économie politique de l’engagement des électeurs au Niger</t>
  </si>
  <si>
    <t>10.2307/resrep49749</t>
  </si>
  <si>
    <t>resrep49750_20230607132159.zip</t>
  </si>
  <si>
    <t>resrep49750</t>
  </si>
  <si>
    <t>10307.pdf</t>
  </si>
  <si>
    <t>Action collective dans la gestion du déploiement des enseignants au Niger</t>
  </si>
  <si>
    <t>Une analyse d’économie politique</t>
  </si>
  <si>
    <t>10.2307/resrep49750</t>
  </si>
  <si>
    <t>resrep49751_20230607132201.zip</t>
  </si>
  <si>
    <t>resrep49751</t>
  </si>
  <si>
    <t>10323.pdf</t>
  </si>
  <si>
    <t>From political violence to personal security in Timor-Leste</t>
  </si>
  <si>
    <t>10.2307/resrep49751</t>
  </si>
  <si>
    <t>resrep49752_20230607132201.zip</t>
  </si>
  <si>
    <t>resrep49752</t>
  </si>
  <si>
    <t>10324.pdf</t>
  </si>
  <si>
    <t>HAFOIN KARAU METAN RUA XOKE MALU</t>
  </si>
  <si>
    <t>Husi Violénsia Politiku to’o Seguransa Pesóal iha Timor-Leste</t>
  </si>
  <si>
    <t>10.2307/resrep49752</t>
  </si>
  <si>
    <t>resrep49753_20230607132202.zip</t>
  </si>
  <si>
    <t>resrep49753</t>
  </si>
  <si>
    <t>10340.pdf</t>
  </si>
  <si>
    <t>The hidden costs of the 2014 Gaza–Israeli conflict</t>
  </si>
  <si>
    <t>Adolescent girls’ psychosocial wellbeing</t>
  </si>
  <si>
    <t>10.2307/resrep49753</t>
  </si>
  <si>
    <t>resrep49755_20230606145850.zip</t>
  </si>
  <si>
    <t>resrep49755</t>
  </si>
  <si>
    <t>10421.pdf</t>
  </si>
  <si>
    <t>A three-point proposal to change the humanitarian system</t>
  </si>
  <si>
    <t>10.2307/resrep49755</t>
  </si>
  <si>
    <t>resrep49756_20230606145851.zip</t>
  </si>
  <si>
    <t>resrep49756</t>
  </si>
  <si>
    <t>10527.pdf</t>
  </si>
  <si>
    <t>Migration in Libya</t>
  </si>
  <si>
    <t>Transit zone or final destination?</t>
  </si>
  <si>
    <t>10.2307/resrep49756</t>
  </si>
  <si>
    <t>resrep49757_20230606145852.zip</t>
  </si>
  <si>
    <t>resrep49757</t>
  </si>
  <si>
    <t>10581.pdf</t>
  </si>
  <si>
    <t>Change in challenging contexts</t>
  </si>
  <si>
    <t>How does it happen?</t>
  </si>
  <si>
    <t>10.2307/resrep49757</t>
  </si>
  <si>
    <t>resrep49758_20230606145852.zip</t>
  </si>
  <si>
    <t>resrep49758</t>
  </si>
  <si>
    <t>10728.pdf</t>
  </si>
  <si>
    <t>Implementing the SDGs during the first 1000 days</t>
  </si>
  <si>
    <t>Briefing note on the Africa Regional Dialogue</t>
  </si>
  <si>
    <t>10.2307/resrep49758</t>
  </si>
  <si>
    <t>resrep49759_20230606145853.zip</t>
  </si>
  <si>
    <t>resrep49759</t>
  </si>
  <si>
    <t>10729.pdf</t>
  </si>
  <si>
    <t>Briefing note on the Latin America and Caribbean regional dialogue</t>
  </si>
  <si>
    <t>10.2307/resrep49759</t>
  </si>
  <si>
    <t>resrep49760_20230606145853.zip</t>
  </si>
  <si>
    <t>resrep49760</t>
  </si>
  <si>
    <t>10733.pdf</t>
  </si>
  <si>
    <t>Briefing note on the Asia Regional Dialogue</t>
  </si>
  <si>
    <t>10.2307/resrep49760</t>
  </si>
  <si>
    <t>resrep49761_20230606145854.zip</t>
  </si>
  <si>
    <t>resrep49761</t>
  </si>
  <si>
    <t>10773.pdf</t>
  </si>
  <si>
    <t>Implementación de los Objetivos de Desarrollo Sostenible (ODS) en los primeros 1000 días</t>
  </si>
  <si>
    <t>Nota informativa sobre el diálogo regional de América Latina y el Caribe</t>
  </si>
  <si>
    <t>10.2307/resrep49761</t>
  </si>
  <si>
    <t>resrep49762_20230606145854.zip</t>
  </si>
  <si>
    <t>resrep49762</t>
  </si>
  <si>
    <t>10795.pdf</t>
  </si>
  <si>
    <t>PROGRESO EN MEDIO DE LA ADVERSIDAD</t>
  </si>
  <si>
    <t>Empoderamiento de la mujer y conflicto en Colombia</t>
  </si>
  <si>
    <t>10.2307/resrep49762</t>
  </si>
  <si>
    <t>resrep49763_20230606145856.zip</t>
  </si>
  <si>
    <t>resrep49763</t>
  </si>
  <si>
    <t>10868.pdf</t>
  </si>
  <si>
    <t>The ripple effects of Australian and European refugee policy</t>
  </si>
  <si>
    <t>10.2307/resrep49763</t>
  </si>
  <si>
    <t>resrep49764_20230606225316.zip</t>
  </si>
  <si>
    <t>resrep49764</t>
  </si>
  <si>
    <t>10872.pdf</t>
  </si>
  <si>
    <t>10.2307/resrep49764</t>
  </si>
  <si>
    <t>resrep49765_20230606225316.zip</t>
  </si>
  <si>
    <t>resrep49765</t>
  </si>
  <si>
    <t>10_things_to_know_about_misinformation_and_disinformation.pdf</t>
  </si>
  <si>
    <t>10 THINGS TO KNOW ABOUT MISINFORMATION AND DISINFORMATION</t>
  </si>
  <si>
    <t>10.2307/resrep49765</t>
  </si>
  <si>
    <t>resrep49766_20230606225316.zip</t>
  </si>
  <si>
    <t>resrep49766</t>
  </si>
  <si>
    <t>11133.pdf</t>
  </si>
  <si>
    <t>Proyecciones sobre el progreso:</t>
  </si>
  <si>
    <t>los ODS en América Latina y el Caribe</t>
  </si>
  <si>
    <t>10.2307/resrep49766</t>
  </si>
  <si>
    <t>resrep49767_20230606225317.zip</t>
  </si>
  <si>
    <t>resrep49767</t>
  </si>
  <si>
    <t>11168.pdf</t>
  </si>
  <si>
    <t>THINGS TO KNOW ABOUT REFUGEES AND DISPLACEMENT</t>
  </si>
  <si>
    <t>10.2307/resrep49767</t>
  </si>
  <si>
    <t>resrep49768_20230606225317.zip</t>
  </si>
  <si>
    <t>resrep49768</t>
  </si>
  <si>
    <t>11252.pdf</t>
  </si>
  <si>
    <t>Cash transfers for refugees</t>
  </si>
  <si>
    <t>An opportunity to bridge the gap between humanitarian assistance and social protection</t>
  </si>
  <si>
    <t>10.2307/resrep49768</t>
  </si>
  <si>
    <t>resrep49769_20230606225318.zip</t>
  </si>
  <si>
    <t>resrep49769</t>
  </si>
  <si>
    <t>11271.pdf</t>
  </si>
  <si>
    <t>Regional Organizations Humanitarian Action Network (ROHAN) annual meeting 2016, Jakarta</t>
  </si>
  <si>
    <t>10.2307/resrep49769</t>
  </si>
  <si>
    <t>resrep49770_20230606225318.zip</t>
  </si>
  <si>
    <t>resrep49770</t>
  </si>
  <si>
    <t>11337.pdf</t>
  </si>
  <si>
    <t>10.2307/resrep49770</t>
  </si>
  <si>
    <t>resrep49771_20230606225319.zip</t>
  </si>
  <si>
    <t>resrep49771</t>
  </si>
  <si>
    <t>11369.pdf</t>
  </si>
  <si>
    <t>Community-driven approaches to restoring livelihoods in fragile and conflict-affected places</t>
  </si>
  <si>
    <t>10.2307/resrep49771</t>
  </si>
  <si>
    <t>resrep49772_20230606225319.zip</t>
  </si>
  <si>
    <t>resrep49772</t>
  </si>
  <si>
    <t>11422.pdf</t>
  </si>
  <si>
    <t>10.2307/resrep49772</t>
  </si>
  <si>
    <t>resrep49773_20230606151122.zip</t>
  </si>
  <si>
    <t>resrep49773</t>
  </si>
  <si>
    <t>11539.pdf</t>
  </si>
  <si>
    <t>Hiigsiga cusub ee Soomaaliya</t>
  </si>
  <si>
    <t>Lafaguris madax bannaan oo lagu sameeyey Heshiiska Soomaaliya, 2014-2016</t>
  </si>
  <si>
    <t>10.2307/resrep49773</t>
  </si>
  <si>
    <t>resrep49774_20230606142300.zip</t>
  </si>
  <si>
    <t>resrep49774</t>
  </si>
  <si>
    <t>11600.pdf</t>
  </si>
  <si>
    <t>Understanding public attitudes towards refugees and migrants</t>
  </si>
  <si>
    <t>10.2307/resrep49774</t>
  </si>
  <si>
    <t>resrep49775_20230606151123.zip</t>
  </si>
  <si>
    <t>resrep49775</t>
  </si>
  <si>
    <t>11634.pdf</t>
  </si>
  <si>
    <t>Measuring violence, abuse and neglect among older persons</t>
  </si>
  <si>
    <t>An introductory tool</t>
  </si>
  <si>
    <t>10.2307/resrep49775</t>
  </si>
  <si>
    <t>resrep49776_20230606151124.zip</t>
  </si>
  <si>
    <t>resrep49776</t>
  </si>
  <si>
    <t>11659.pdf</t>
  </si>
  <si>
    <t>Four actions to drive and deliver SDG progress: lessons from ODI research</t>
  </si>
  <si>
    <t>High-income countries</t>
  </si>
  <si>
    <t>10.2307/resrep49776</t>
  </si>
  <si>
    <t>resrep49777_20230606151125.zip</t>
  </si>
  <si>
    <t>resrep49777</t>
  </si>
  <si>
    <t>11675.pdf</t>
  </si>
  <si>
    <t>The anatomy of local n egotiations</t>
  </si>
  <si>
    <t>10.2307/resrep49777</t>
  </si>
  <si>
    <t>resrep49778_20230606151126.zip</t>
  </si>
  <si>
    <t>resrep49778</t>
  </si>
  <si>
    <t>11736.pdf</t>
  </si>
  <si>
    <t>10.2307/resrep49778</t>
  </si>
  <si>
    <t>resrep49779_20230606151127.zip</t>
  </si>
  <si>
    <t>resrep49779</t>
  </si>
  <si>
    <t>11743.pdf</t>
  </si>
  <si>
    <t>Poverty, migration and the 2030 Agenda for Sustainable Development</t>
  </si>
  <si>
    <t>10.2307/resrep49779</t>
  </si>
  <si>
    <t>resrep49780_20230606151130.zip</t>
  </si>
  <si>
    <t>resrep49780</t>
  </si>
  <si>
    <t>11744.pdf</t>
  </si>
  <si>
    <t>Citizenship, migration and the 2030 Agenda for Sustainable Development</t>
  </si>
  <si>
    <t>10.2307/resrep49780</t>
  </si>
  <si>
    <t>resrep49781_20230606151133.zip</t>
  </si>
  <si>
    <t>resrep49781</t>
  </si>
  <si>
    <t>11750.pdf</t>
  </si>
  <si>
    <t>Delivering the UN ‘sustaining peace’ agenda</t>
  </si>
  <si>
    <t>Four areas for action by Member States</t>
  </si>
  <si>
    <t>10.2307/resrep49781</t>
  </si>
  <si>
    <t>resrep49782_20230607135847.zip</t>
  </si>
  <si>
    <t>resrep49782</t>
  </si>
  <si>
    <t>http___cdn.cseindia.org_attachments_0.56941900_1685081654_market-access-for-organic-and-natural-produce_case-studies.pdf</t>
  </si>
  <si>
    <t>MARKET ACCESS FOR ORGANIC AND NATURAL PRODUCE</t>
  </si>
  <si>
    <t>CASE STUDIES</t>
  </si>
  <si>
    <t>10.2307/resrep49782</t>
  </si>
  <si>
    <t>resrep49783_20230607145025.zip</t>
  </si>
  <si>
    <t>resrep49783</t>
  </si>
  <si>
    <t>agrivoltaics-in-india.pdf</t>
  </si>
  <si>
    <t>Agrivoltaics in India</t>
  </si>
  <si>
    <t>Challenges and opportunities for scale-up</t>
  </si>
  <si>
    <t>10.2307/resrep49783</t>
  </si>
  <si>
    <t>resrep49784_20230607145026.zip</t>
  </si>
  <si>
    <t>resrep49784</t>
  </si>
  <si>
    <t>savi-restoring-mallorquin-swamp-colombia.pdf</t>
  </si>
  <si>
    <t>Sustainable Asset Valuation of Restoring the Mallorquín Swamp, Colombia</t>
  </si>
  <si>
    <t>10.2307/resrep49784</t>
  </si>
  <si>
    <t>resrep49785_20230606180324.zip</t>
  </si>
  <si>
    <t>resrep49785</t>
  </si>
  <si>
    <t>10245.pdf</t>
  </si>
  <si>
    <t>Unlocking resilience through autonomous innovation</t>
  </si>
  <si>
    <t>10.2307/resrep49785</t>
  </si>
  <si>
    <t>resrep49786_20230606180327.zip</t>
  </si>
  <si>
    <t>resrep49786</t>
  </si>
  <si>
    <t>10270.pdf</t>
  </si>
  <si>
    <t>How do healthy rivers benefit society?</t>
  </si>
  <si>
    <t>A review of the evidence</t>
  </si>
  <si>
    <t>10.2307/resrep49786</t>
  </si>
  <si>
    <t>resrep49787_20230606180327.zip</t>
  </si>
  <si>
    <t>resrep49787</t>
  </si>
  <si>
    <t>10309.pdf</t>
  </si>
  <si>
    <t>Urbanisation, land and property rights</t>
  </si>
  <si>
    <t>The need to refocus attention</t>
  </si>
  <si>
    <t>10.2307/resrep49787</t>
  </si>
  <si>
    <t>resrep49788_20230606180327.zip</t>
  </si>
  <si>
    <t>resrep49788</t>
  </si>
  <si>
    <t>10356.pdf</t>
  </si>
  <si>
    <t>Gender, agriculture and water insecurity</t>
  </si>
  <si>
    <t>10.2307/resrep49788</t>
  </si>
  <si>
    <t>resrep49789_20230606180330.zip</t>
  </si>
  <si>
    <t>resrep49789</t>
  </si>
  <si>
    <t>10409.pdf</t>
  </si>
  <si>
    <t>The SDGs at city level</t>
  </si>
  <si>
    <t>Mumbai’s example</t>
  </si>
  <si>
    <t>10.2307/resrep49789</t>
  </si>
  <si>
    <t>resrep49790_20230606180331.zip</t>
  </si>
  <si>
    <t>resrep49790</t>
  </si>
  <si>
    <t>10569.pdf</t>
  </si>
  <si>
    <t>Rethinking power markets:</t>
  </si>
  <si>
    <t>capacity mechanisms and decarbonisation</t>
  </si>
  <si>
    <t>10.2307/resrep49790</t>
  </si>
  <si>
    <t>resrep49791_20230606180334.zip</t>
  </si>
  <si>
    <t>resrep49791</t>
  </si>
  <si>
    <t>10626.pdf</t>
  </si>
  <si>
    <t>RESILIENCE</t>
  </si>
  <si>
    <t>THE BIG PICTURE Top themes and trends</t>
  </si>
  <si>
    <t>10.2307/resrep49791</t>
  </si>
  <si>
    <t>resrep49792_20230606191547.zip</t>
  </si>
  <si>
    <t>resrep49792</t>
  </si>
  <si>
    <t>10817.pdf</t>
  </si>
  <si>
    <t>Improving WASH service delivery in protracted crises</t>
  </si>
  <si>
    <t>The case of South Sudan</t>
  </si>
  <si>
    <t>10.2307/resrep49792</t>
  </si>
  <si>
    <t>resrep49793_20230606191547.zip</t>
  </si>
  <si>
    <t>resrep49793</t>
  </si>
  <si>
    <t>10818.pdf</t>
  </si>
  <si>
    <t>The case of the Democratic Republic of Congo</t>
  </si>
  <si>
    <t>10.2307/resrep49793</t>
  </si>
  <si>
    <t>resrep49794_20230606191548.zip</t>
  </si>
  <si>
    <t>resrep49794</t>
  </si>
  <si>
    <t>10822.pdf</t>
  </si>
  <si>
    <t>A thirsty future?</t>
  </si>
  <si>
    <t>Water strategies for Ethiopia’s new development era</t>
  </si>
  <si>
    <t>10.2307/resrep49794</t>
  </si>
  <si>
    <t>resrep49795_20230606191552.zip</t>
  </si>
  <si>
    <t>resrep49795</t>
  </si>
  <si>
    <t>10823.pdf</t>
  </si>
  <si>
    <t>Making humanitarian and development WASH work better together</t>
  </si>
  <si>
    <t>10.2307/resrep49795</t>
  </si>
  <si>
    <t>resrep49796_20230606191556.zip</t>
  </si>
  <si>
    <t>resrep49796</t>
  </si>
  <si>
    <t>11001.pdf</t>
  </si>
  <si>
    <t>Are cities on track to achieve the SDGs by 2030?</t>
  </si>
  <si>
    <t>10.2307/resrep49796</t>
  </si>
  <si>
    <t>resrep49797_20230606191558.zip</t>
  </si>
  <si>
    <t>resrep49797</t>
  </si>
  <si>
    <t>11086.pdf</t>
  </si>
  <si>
    <t>Sanitation under stress</t>
  </si>
  <si>
    <t>How can urban services respond to acute migration?</t>
  </si>
  <si>
    <t>10.2307/resrep49797</t>
  </si>
  <si>
    <t>resrep49798_20230606191601.zip</t>
  </si>
  <si>
    <t>resrep49798</t>
  </si>
  <si>
    <t>11215.pdf</t>
  </si>
  <si>
    <t>Aligning objectives</t>
  </si>
  <si>
    <t>International climate commitments and national energy strategies</t>
  </si>
  <si>
    <t>10.2307/resrep49798</t>
  </si>
  <si>
    <t>resrep49799_20230606162130.zip</t>
  </si>
  <si>
    <t>resrep49799</t>
  </si>
  <si>
    <t>11222.pdf</t>
  </si>
  <si>
    <t>Case study:</t>
  </si>
  <si>
    <t>Mwanza</t>
  </si>
  <si>
    <t>10.2307/resrep49799</t>
  </si>
  <si>
    <t>resrep49800_20230606162132.zip</t>
  </si>
  <si>
    <t>resrep49800</t>
  </si>
  <si>
    <t>11223.pdf</t>
  </si>
  <si>
    <t>An integrated approach to leaving no one behind</t>
  </si>
  <si>
    <t>Overview and methodology</t>
  </si>
  <si>
    <t>10.2307/resrep49800</t>
  </si>
  <si>
    <t>resrep49801_20230606162134.zip</t>
  </si>
  <si>
    <t>resrep49801</t>
  </si>
  <si>
    <t>11225.pdf</t>
  </si>
  <si>
    <t>Leaving no one behind in the roads sector</t>
  </si>
  <si>
    <t>An SDG stocktake in Kenya</t>
  </si>
  <si>
    <t>10.2307/resrep49801</t>
  </si>
  <si>
    <t>resrep49802_20230606162138.zip</t>
  </si>
  <si>
    <t>resrep49802</t>
  </si>
  <si>
    <t>11227.pdf</t>
  </si>
  <si>
    <t>Our Shared Future</t>
  </si>
  <si>
    <t>Implementing the sustainable development, climate change and humanitarian summit agendas</t>
  </si>
  <si>
    <t>10.2307/resrep49802</t>
  </si>
  <si>
    <t>resrep49803_20230606162140.zip</t>
  </si>
  <si>
    <t>resrep49803</t>
  </si>
  <si>
    <t>11229.pdf</t>
  </si>
  <si>
    <t>Arusha</t>
  </si>
  <si>
    <t>10.2307/resrep49803</t>
  </si>
  <si>
    <t>resrep49804_20230606162142.zip</t>
  </si>
  <si>
    <t>resrep49804</t>
  </si>
  <si>
    <t>11260.pdf</t>
  </si>
  <si>
    <t>Resilience scan | January-March 2016</t>
  </si>
  <si>
    <t>A review of literature, debates and social media activity on resilience</t>
  </si>
  <si>
    <t>10.2307/resrep49804</t>
  </si>
  <si>
    <t>resrep49805_20230606162146.zip</t>
  </si>
  <si>
    <t>resrep49805</t>
  </si>
  <si>
    <t>11262.pdf</t>
  </si>
  <si>
    <t>What drives reform?</t>
  </si>
  <si>
    <t>Making sanitation a political priority in secondary cities</t>
  </si>
  <si>
    <t>10.2307/resrep49805</t>
  </si>
  <si>
    <t>resrep49806_20230606203357.zip</t>
  </si>
  <si>
    <t>resrep49806</t>
  </si>
  <si>
    <t>11329.pdf</t>
  </si>
  <si>
    <t>The Sustainable Development Goals and their trade-offs</t>
  </si>
  <si>
    <t>10.2307/resrep49806</t>
  </si>
  <si>
    <t>resrep49807_20230606203403.zip</t>
  </si>
  <si>
    <t>resrep49807</t>
  </si>
  <si>
    <t>11440.pdf</t>
  </si>
  <si>
    <t>Resilience Scan | October-December 2016</t>
  </si>
  <si>
    <t>A review of literature, debates and blogs on resilience</t>
  </si>
  <si>
    <t>10.2307/resrep49807</t>
  </si>
  <si>
    <t>resrep49808_20230606203407.zip</t>
  </si>
  <si>
    <t>resrep49808</t>
  </si>
  <si>
    <t>11604.pdf</t>
  </si>
  <si>
    <t>How to reduce inequalities in access to WASH</t>
  </si>
  <si>
    <t>Synthesis report</t>
  </si>
  <si>
    <t>10.2307/resrep49808</t>
  </si>
  <si>
    <t>resrep49809_20230606203409.zip</t>
  </si>
  <si>
    <t>resrep49809</t>
  </si>
  <si>
    <t>11605.pdf</t>
  </si>
  <si>
    <t>Urban sanitation in Cambodia</t>
  </si>
  <si>
    <t>10.2307/resrep49809</t>
  </si>
  <si>
    <t>resrep49810_20230606203411.zip</t>
  </si>
  <si>
    <t>resrep49810</t>
  </si>
  <si>
    <t>11606.pdf</t>
  </si>
  <si>
    <t>Urban water in Ghana</t>
  </si>
  <si>
    <t>10.2307/resrep49810</t>
  </si>
  <si>
    <t>resrep49811_20230606203413.zip</t>
  </si>
  <si>
    <t>resrep49811</t>
  </si>
  <si>
    <t>11607.pdf</t>
  </si>
  <si>
    <t>Rural water and sanitation in Nepal</t>
  </si>
  <si>
    <t>10.2307/resrep49811</t>
  </si>
  <si>
    <t>resrep49812_20230606203416.zip</t>
  </si>
  <si>
    <t>resrep49812</t>
  </si>
  <si>
    <t>11610.pdf</t>
  </si>
  <si>
    <t>Water for food security</t>
  </si>
  <si>
    <t>Lessons learned from a review of water-related interventions</t>
  </si>
  <si>
    <t>10.2307/resrep49812</t>
  </si>
  <si>
    <t>resrep49813_20230606151632.zip</t>
  </si>
  <si>
    <t>resrep49813</t>
  </si>
  <si>
    <t>11625.pdf</t>
  </si>
  <si>
    <t>How self-help groups strengthen resilience</t>
  </si>
  <si>
    <t>A study of Tearfund’s approach to tackling food insecurity in protracted crises in Ethiopia</t>
  </si>
  <si>
    <t>10.2307/resrep49813</t>
  </si>
  <si>
    <t>resrep49814_20230606151634.zip</t>
  </si>
  <si>
    <t>resrep49814</t>
  </si>
  <si>
    <t>11630.pdf</t>
  </si>
  <si>
    <t>Resilience Scan | January-March 2017</t>
  </si>
  <si>
    <t>A review of literature, debates and social media on resilience</t>
  </si>
  <si>
    <t>10.2307/resrep49814</t>
  </si>
  <si>
    <t>resrep49815_20230606151637.zip</t>
  </si>
  <si>
    <t>resrep49815</t>
  </si>
  <si>
    <t>11676.pdf</t>
  </si>
  <si>
    <t>Creating opportunities for young people in Northern Uganda’s agriculture sector</t>
  </si>
  <si>
    <t>10.2307/resrep49815</t>
  </si>
  <si>
    <t>resrep49816_20230606151638.zip</t>
  </si>
  <si>
    <t>resrep49816</t>
  </si>
  <si>
    <t>11699.pdf</t>
  </si>
  <si>
    <t>Supporting governance for climate resilience</t>
  </si>
  <si>
    <t>Working with political institutions</t>
  </si>
  <si>
    <t>10.2307/resrep49816</t>
  </si>
  <si>
    <t>resrep49817_20230606151640.zip</t>
  </si>
  <si>
    <t>resrep49817</t>
  </si>
  <si>
    <t>11721.pdf</t>
  </si>
  <si>
    <t>Future flows</t>
  </si>
  <si>
    <t>Global trends to watch on water and sanitation</t>
  </si>
  <si>
    <t>10.2307/resrep49817</t>
  </si>
  <si>
    <t>resrep49818_20230606151642.zip</t>
  </si>
  <si>
    <t>resrep49818</t>
  </si>
  <si>
    <t>11733.pdf</t>
  </si>
  <si>
    <t>Challenges for resilience policy and practice</t>
  </si>
  <si>
    <t>10.2307/resrep49818</t>
  </si>
  <si>
    <t>resrep49819_20230606133325.zip</t>
  </si>
  <si>
    <t>resrep49819</t>
  </si>
  <si>
    <t>Renewable-Hydrogen-Import-Routes-into-the-EU-ET24.pdf</t>
  </si>
  <si>
    <t>Renewable Hydrogen Import Routes into the EU</t>
  </si>
  <si>
    <t>Oxford Institute for Energy Studies (University of Oxford)</t>
  </si>
  <si>
    <t>oies</t>
  </si>
  <si>
    <t>10.2307/resrep49819</t>
  </si>
  <si>
    <t>resrep49820_20230606130352.zip</t>
  </si>
  <si>
    <t>resrep49820</t>
  </si>
  <si>
    <t>SR-CNRP-GccA_RegionalAssessmentEbA.pdf</t>
  </si>
  <si>
    <t>A Regional Assessment of Marine and Coastal EbA in SADC</t>
  </si>
  <si>
    <t>South African Institute of International Affairs</t>
  </si>
  <si>
    <t>saiia</t>
  </si>
  <si>
    <t>10.2307/resrep49820</t>
  </si>
  <si>
    <t>resrep49821_20230606122957.zip</t>
  </si>
  <si>
    <t>resrep49821</t>
  </si>
  <si>
    <t>equitable-participation-water-decision-making-sei2023.030.pdf</t>
  </si>
  <si>
    <t>Guidelines for equitable participation in water decision-making</t>
  </si>
  <si>
    <t>Stockholm Environment Institute</t>
  </si>
  <si>
    <t>stockholmenvinst</t>
  </si>
  <si>
    <t>10.2307/resrep49821</t>
  </si>
  <si>
    <t>resrep49822_20230606122958.zip</t>
  </si>
  <si>
    <t>resrep49822</t>
  </si>
  <si>
    <t>gender-air-pollution-asean-sei2023.032.pdf</t>
  </si>
  <si>
    <t>Applying a data-driven gender lens to air pollution policies in the ASEAN region</t>
  </si>
  <si>
    <t>10.2307/resrep49822</t>
  </si>
  <si>
    <t>resrep49823_20230606122958.zip</t>
  </si>
  <si>
    <t>resrep49823</t>
  </si>
  <si>
    <t>sustainable-garment-manufacturing-india-sei2023.033.pdf</t>
  </si>
  <si>
    <t>Gaps, challenges and drivers for environmentally sustainable textile and garment manufacturing in India</t>
  </si>
  <si>
    <t>10.2307/resrep49823</t>
  </si>
  <si>
    <t>resrep49824_20230606112938.zip</t>
  </si>
  <si>
    <t>resrep49824</t>
  </si>
  <si>
    <t>State of SDG 12 Compliance in Pakistan -.pdf</t>
  </si>
  <si>
    <t>STATE OF SDG 12 COMPLIANCE IN PAKISTAN - SUSTAINABLE CONSUMPTION AND PRODUCTION</t>
  </si>
  <si>
    <t>Sustainable Development Policy Institute</t>
  </si>
  <si>
    <t>sustdevepi</t>
  </si>
  <si>
    <t>10.2307/resrep49824</t>
  </si>
  <si>
    <t>resrep49825_20230606153052.zip</t>
  </si>
  <si>
    <t>resrep49825</t>
  </si>
  <si>
    <t>http___cdn.cseindia.org_attachments_0.59889700_1685267117_briefing-paper---final-26052023.pdf</t>
  </si>
  <si>
    <t>Will the world be able to end global plastic pollution through a legally binding treaty?</t>
  </si>
  <si>
    <t>United Nations Environment Assembly Intergovernmental Negotiation Committee (INC) – 2 Meeting Paris, France</t>
  </si>
  <si>
    <t>10.2307/resrep49825</t>
  </si>
  <si>
    <t>resrep49826_20230606152137.zip</t>
  </si>
  <si>
    <t>resrep49826</t>
  </si>
  <si>
    <t>NDL2022-002-new.pdf</t>
  </si>
  <si>
    <t>Public subsidies and cooperation in research and development.</t>
  </si>
  <si>
    <t>Evidence from the lab</t>
  </si>
  <si>
    <t>10.2307/resrep49826</t>
  </si>
  <si>
    <t>resrep49827_20230606152623.zip</t>
  </si>
  <si>
    <t>resrep49827</t>
  </si>
  <si>
    <t>cadre-juridique-eies-secteur-minier-madagascar.pdf</t>
  </si>
  <si>
    <t>Renforcer le cadre juridique de l’évaluation d’impact environnemental et social (EIES) dans le secteur minier à Madagascar:</t>
  </si>
  <si>
    <t>Questions choisies</t>
  </si>
  <si>
    <t>10.2307/resrep49827</t>
  </si>
  <si>
    <t>resrep49828_20230606152624.zip</t>
  </si>
  <si>
    <t>resrep49828</t>
  </si>
  <si>
    <t>legal-framework-esia-mining-sector-madagascar.pdf</t>
  </si>
  <si>
    <t>Strengthening the Legal Framework for Environmental and Social Impact Assessment in the Mining Sector in Madagascar:</t>
  </si>
  <si>
    <t>Selected issues</t>
  </si>
  <si>
    <t>10.2307/resrep49828</t>
  </si>
  <si>
    <t>resrep49829_20230606152900.zip</t>
  </si>
  <si>
    <t>resrep49829</t>
  </si>
  <si>
    <t>10246.pdf</t>
  </si>
  <si>
    <t>10.2307/resrep49829</t>
  </si>
  <si>
    <t>resrep49830_20230606152901.zip</t>
  </si>
  <si>
    <t>resrep49830</t>
  </si>
  <si>
    <t>10247.pdf</t>
  </si>
  <si>
    <t>Off grid solar country briefing: Ethiopia</t>
  </si>
  <si>
    <t>10.2307/resrep49830</t>
  </si>
  <si>
    <t>resrep49831_20230606152901.zip</t>
  </si>
  <si>
    <t>resrep49831</t>
  </si>
  <si>
    <t>10248.pdf</t>
  </si>
  <si>
    <t>Off grid solar country briefing: Ghana</t>
  </si>
  <si>
    <t>10.2307/resrep49831</t>
  </si>
  <si>
    <t>resrep49832_20230606152902.zip</t>
  </si>
  <si>
    <t>resrep49832</t>
  </si>
  <si>
    <t>10249.pdf</t>
  </si>
  <si>
    <t>Off grid solar country briefing: Kenya</t>
  </si>
  <si>
    <t>10.2307/resrep49832</t>
  </si>
  <si>
    <t>resrep49833_20230606152902.zip</t>
  </si>
  <si>
    <t>resrep49833</t>
  </si>
  <si>
    <t>10250.pdf</t>
  </si>
  <si>
    <t>Off grid solar country briefing: Malawi</t>
  </si>
  <si>
    <t>10.2307/resrep49833</t>
  </si>
  <si>
    <t>resrep49834_20230606152902.zip</t>
  </si>
  <si>
    <t>resrep49834</t>
  </si>
  <si>
    <t>10251.pdf</t>
  </si>
  <si>
    <t>Off grid solar country briefing: Mozambique</t>
  </si>
  <si>
    <t>10.2307/resrep49834</t>
  </si>
  <si>
    <t>resrep49835_20230606152902.zip</t>
  </si>
  <si>
    <t>resrep49835</t>
  </si>
  <si>
    <t>10252.pdf</t>
  </si>
  <si>
    <t>Off grid solar country briefing: Nigeria</t>
  </si>
  <si>
    <t>10.2307/resrep49835</t>
  </si>
  <si>
    <t>resrep49836_20230606152902.zip</t>
  </si>
  <si>
    <t>resrep49836</t>
  </si>
  <si>
    <t>10253.pdf</t>
  </si>
  <si>
    <t>Off grid solar country briefing: Rwanda</t>
  </si>
  <si>
    <t>10.2307/resrep49836</t>
  </si>
  <si>
    <t>resrep49837_20230606152902.zip</t>
  </si>
  <si>
    <t>resrep49837</t>
  </si>
  <si>
    <t>10254.pdf</t>
  </si>
  <si>
    <t>Off grid solar country briefing: Sierra Leone</t>
  </si>
  <si>
    <t>10.2307/resrep49837</t>
  </si>
  <si>
    <t>resrep49838_20230605174418.zip</t>
  </si>
  <si>
    <t>resrep49838</t>
  </si>
  <si>
    <t>10255.pdf</t>
  </si>
  <si>
    <t>Off-grid solar country briefing: Somalia</t>
  </si>
  <si>
    <t>10.2307/resrep49838</t>
  </si>
  <si>
    <t>resrep49839_20230605174418.zip</t>
  </si>
  <si>
    <t>resrep49839</t>
  </si>
  <si>
    <t>10256.pdf</t>
  </si>
  <si>
    <t>Off-grid solar country briefing: Tanzania</t>
  </si>
  <si>
    <t>10.2307/resrep49839</t>
  </si>
  <si>
    <t>resrep49840_20230605174418.zip</t>
  </si>
  <si>
    <t>resrep49840</t>
  </si>
  <si>
    <t>10257.pdf</t>
  </si>
  <si>
    <t>Off-grid solar country briefing: Uganda</t>
  </si>
  <si>
    <t>10.2307/resrep49840</t>
  </si>
  <si>
    <t>resrep49841_20230605174418.zip</t>
  </si>
  <si>
    <t>resrep49841</t>
  </si>
  <si>
    <t>10258.pdf</t>
  </si>
  <si>
    <t>Off-grid solar country briefing: Zambia</t>
  </si>
  <si>
    <t>10.2307/resrep49841</t>
  </si>
  <si>
    <t>resrep49842_20230605174418.zip</t>
  </si>
  <si>
    <t>resrep49842</t>
  </si>
  <si>
    <t>10488.pdf</t>
  </si>
  <si>
    <t>10.2307/resrep49842</t>
  </si>
  <si>
    <t>resrep49843_20230605174419.zip</t>
  </si>
  <si>
    <t>resrep49843</t>
  </si>
  <si>
    <t>10533.pdf</t>
  </si>
  <si>
    <t>10.2307/resrep49843</t>
  </si>
  <si>
    <t>resrep49844_20230605174419.zip</t>
  </si>
  <si>
    <t>resrep49844</t>
  </si>
  <si>
    <t>10691.pdf</t>
  </si>
  <si>
    <t>Leaving no one behind</t>
  </si>
  <si>
    <t>A critical path for the first 1,000 days of the Sustainable Development Goals</t>
  </si>
  <si>
    <t>10.2307/resrep49844</t>
  </si>
  <si>
    <t>resrep49845_20230605174420.zip</t>
  </si>
  <si>
    <t>resrep49845</t>
  </si>
  <si>
    <t>10776.pdf</t>
  </si>
  <si>
    <t>Oil price slip</t>
  </si>
  <si>
    <t>Price decline a continuing risk</t>
  </si>
  <si>
    <t>10.2307/resrep49845</t>
  </si>
  <si>
    <t>resrep49846_20230605174420.zip</t>
  </si>
  <si>
    <t>resrep49846</t>
  </si>
  <si>
    <t>10820.pdf</t>
  </si>
  <si>
    <t>10.2307/resrep49846</t>
  </si>
  <si>
    <t>resrep49847_20230605225352.zip</t>
  </si>
  <si>
    <t>resrep49847</t>
  </si>
  <si>
    <t>10907.pdf</t>
  </si>
  <si>
    <t>Brexit:</t>
  </si>
  <si>
    <t>implications for climate change commitments</t>
  </si>
  <si>
    <t>10.2307/resrep49847</t>
  </si>
  <si>
    <t>resrep49848_20230605225352.zip</t>
  </si>
  <si>
    <t>resrep49848</t>
  </si>
  <si>
    <t>10964.pdf</t>
  </si>
  <si>
    <t>Beyond coal</t>
  </si>
  <si>
    <t>Scaling up clean energy to fight global poverty</t>
  </si>
  <si>
    <t>10.2307/resrep49848</t>
  </si>
  <si>
    <t>resrep49849_20230605225354.zip</t>
  </si>
  <si>
    <t>resrep49849</t>
  </si>
  <si>
    <t>10996.pdf</t>
  </si>
  <si>
    <t>Climate-induced migration and displacement:</t>
  </si>
  <si>
    <t>closing the policy gap</t>
  </si>
  <si>
    <t>10.2307/resrep49849</t>
  </si>
  <si>
    <t>resrep49850_20230605225355.zip</t>
  </si>
  <si>
    <t>resrep49850</t>
  </si>
  <si>
    <t>11004.pdf</t>
  </si>
  <si>
    <t>Projecting progress: are cities on track to achieve the SDGs by 2030?</t>
  </si>
  <si>
    <t>Executive summary</t>
  </si>
  <si>
    <t>10.2307/resrep49850</t>
  </si>
  <si>
    <t>resrep49851_20230605225355.zip</t>
  </si>
  <si>
    <t>resrep49851</t>
  </si>
  <si>
    <t>11006.pdf</t>
  </si>
  <si>
    <t>Resilience across the post-2015 frameworks:</t>
  </si>
  <si>
    <t>how to create greater coherence</t>
  </si>
  <si>
    <t>10.2307/resrep49851</t>
  </si>
  <si>
    <t>resrep49852_20230605225356.zip</t>
  </si>
  <si>
    <t>resrep49852</t>
  </si>
  <si>
    <t>11144.pdf</t>
  </si>
  <si>
    <t>Climate change, migration and the 2030 Agenda for Sustainable Development</t>
  </si>
  <si>
    <t>10.2307/resrep49852</t>
  </si>
  <si>
    <t>resrep49853_20230605225357.zip</t>
  </si>
  <si>
    <t>resrep49853</t>
  </si>
  <si>
    <t>11216.pdf</t>
  </si>
  <si>
    <t>10.2307/resrep49853</t>
  </si>
  <si>
    <t>resrep49854_20230605225358.zip</t>
  </si>
  <si>
    <t>resrep49854</t>
  </si>
  <si>
    <t>11219.pdf</t>
  </si>
  <si>
    <t>Improving sanitation in Tanzanian cities</t>
  </si>
  <si>
    <t>What do we know about how progress happens?</t>
  </si>
  <si>
    <t>10.2307/resrep49854</t>
  </si>
  <si>
    <t>resrep49855_20230605225358.zip</t>
  </si>
  <si>
    <t>resrep49855</t>
  </si>
  <si>
    <t>11231.pdf</t>
  </si>
  <si>
    <t>The governance challenges posed by the sustainable development, climate and World Humanitarian Summit agendas</t>
  </si>
  <si>
    <t>10.2307/resrep49855</t>
  </si>
  <si>
    <t>resrep49856_20230606052617.zip</t>
  </si>
  <si>
    <t>resrep49856</t>
  </si>
  <si>
    <t>11248.pdf</t>
  </si>
  <si>
    <t>Part C:</t>
  </si>
  <si>
    <t>Reviews of crosscutting issues</t>
  </si>
  <si>
    <t>10.2307/resrep49856</t>
  </si>
  <si>
    <t>resrep49857_20230606052619.zip</t>
  </si>
  <si>
    <t>resrep49857</t>
  </si>
  <si>
    <t>11471.pdf</t>
  </si>
  <si>
    <t>Cutting Europe’s lifelines to coal</t>
  </si>
  <si>
    <t>Tracking subsidies in 10 countries</t>
  </si>
  <si>
    <t>10.2307/resrep49857</t>
  </si>
  <si>
    <t>resrep49858_20230606052619.zip</t>
  </si>
  <si>
    <t>resrep49858</t>
  </si>
  <si>
    <t>11472.pdf</t>
  </si>
  <si>
    <t>Abattre le rempart du charbon en Europe</t>
  </si>
  <si>
    <t>Itinéraire de la suppression des subventions dans 10 pays</t>
  </si>
  <si>
    <t>10.2307/resrep49858</t>
  </si>
  <si>
    <t>resrep49859_20230606052620.zip</t>
  </si>
  <si>
    <t>resrep49859</t>
  </si>
  <si>
    <t>11473.pdf</t>
  </si>
  <si>
    <t>10.2307/resrep49859</t>
  </si>
  <si>
    <t>resrep49860_20230606052620.zip</t>
  </si>
  <si>
    <t>resrep49860</t>
  </si>
  <si>
    <t>11474.pdf</t>
  </si>
  <si>
    <t>10.2307/resrep49860</t>
  </si>
  <si>
    <t>resrep49861_20230606052621.zip</t>
  </si>
  <si>
    <t>resrep49861</t>
  </si>
  <si>
    <t>11475.pdf</t>
  </si>
  <si>
    <t>Europas Abhängigkeit von Kohle beenden</t>
  </si>
  <si>
    <t>Überblick über die phasenweise Abschaffung von Subventionen in 10 Ländern</t>
  </si>
  <si>
    <t>10.2307/resrep49861</t>
  </si>
  <si>
    <t>resrep49862_20230606052621.zip</t>
  </si>
  <si>
    <t>resrep49862</t>
  </si>
  <si>
    <t>11479.pdf</t>
  </si>
  <si>
    <t>10.2307/resrep49862</t>
  </si>
  <si>
    <t>resrep49863_20230606052622.zip</t>
  </si>
  <si>
    <t>resrep49863</t>
  </si>
  <si>
    <t>11484.pdf</t>
  </si>
  <si>
    <t>10.2307/resrep49863</t>
  </si>
  <si>
    <t>resrep49864_20230606052622.zip</t>
  </si>
  <si>
    <t>resrep49864</t>
  </si>
  <si>
    <t>11485.pdf</t>
  </si>
  <si>
    <t>Az európai szénkorszak lezárása</t>
  </si>
  <si>
    <t>Az állami támogatások megszüntetésének nyomon követése 10 országban</t>
  </si>
  <si>
    <t>10.2307/resrep49864</t>
  </si>
  <si>
    <t>resrep49865_20230606062940.zip</t>
  </si>
  <si>
    <t>resrep49865</t>
  </si>
  <si>
    <t>11486.pdf</t>
  </si>
  <si>
    <t>10.2307/resrep49865</t>
  </si>
  <si>
    <t>resrep49866_20230606062940.zip</t>
  </si>
  <si>
    <t>resrep49866</t>
  </si>
  <si>
    <t>11487.pdf</t>
  </si>
  <si>
    <t>Stop ai sussidi europei per il carbone</t>
  </si>
  <si>
    <t>Monitoraggio dei sussidi in 10 paesi</t>
  </si>
  <si>
    <t>10.2307/resrep49866</t>
  </si>
  <si>
    <t>resrep49867_20230606062941.zip</t>
  </si>
  <si>
    <t>resrep49867</t>
  </si>
  <si>
    <t>11488.pdf</t>
  </si>
  <si>
    <t>10.2307/resrep49867</t>
  </si>
  <si>
    <t>resrep49868_20230606062941.zip</t>
  </si>
  <si>
    <t>resrep49868</t>
  </si>
  <si>
    <t>11489.pdf</t>
  </si>
  <si>
    <t>Eliminando el salvavidas europeo del carbón</t>
  </si>
  <si>
    <t>Evolución de las subvenciones al carbón en 10 países</t>
  </si>
  <si>
    <t>10.2307/resrep49868</t>
  </si>
  <si>
    <t>resrep49869_20230606062942.zip</t>
  </si>
  <si>
    <t>resrep49869</t>
  </si>
  <si>
    <t>11494.pdf</t>
  </si>
  <si>
    <t>10.2307/resrep49869</t>
  </si>
  <si>
    <t>resrep49870_20230606062942.zip</t>
  </si>
  <si>
    <t>resrep49870</t>
  </si>
  <si>
    <t>11501.pdf</t>
  </si>
  <si>
    <t>10.2307/resrep49870</t>
  </si>
  <si>
    <t>resrep49871_20230606062942.zip</t>
  </si>
  <si>
    <t>resrep49871</t>
  </si>
  <si>
    <t>11513.pdf</t>
  </si>
  <si>
    <t>10.2307/resrep49871</t>
  </si>
  <si>
    <t>resrep49872_20230606062943.zip</t>
  </si>
  <si>
    <t>resrep49872</t>
  </si>
  <si>
    <t>11516.pdf</t>
  </si>
  <si>
    <t>Zkracování evropského záchranného lana pro uhlí</t>
  </si>
  <si>
    <t>Sledování postupného rušení dotací v deseti zemích</t>
  </si>
  <si>
    <t>10.2307/resrep49872</t>
  </si>
  <si>
    <t>resrep49873_20230606062943.zip</t>
  </si>
  <si>
    <t>resrep49873</t>
  </si>
  <si>
    <t>11518.pdf</t>
  </si>
  <si>
    <t>10.2307/resrep49873</t>
  </si>
  <si>
    <t>resrep49874_20230606071609.zip</t>
  </si>
  <si>
    <t>resrep49874</t>
  </si>
  <si>
    <t>11519.pdf</t>
  </si>
  <si>
    <t>Odcięcie pomocy dla górnictwa węgla w Europie</t>
  </si>
  <si>
    <t>Przegląd strategii wycofywania dotacji w 10 krajach</t>
  </si>
  <si>
    <t>10.2307/resrep49874</t>
  </si>
  <si>
    <t>resrep49875_20230606071609.zip</t>
  </si>
  <si>
    <t>resrep49875</t>
  </si>
  <si>
    <t>11555.pdf</t>
  </si>
  <si>
    <t>TURNING THE LIGHTS ON</t>
  </si>
  <si>
    <t>Sustainable energy and development in Viet Nam</t>
  </si>
  <si>
    <t>10.2307/resrep49875</t>
  </si>
  <si>
    <t>resrep49876_20230606071610.zip</t>
  </si>
  <si>
    <t>resrep49876</t>
  </si>
  <si>
    <t>11583.pdf</t>
  </si>
  <si>
    <t>Social protection, migration and the 2030 Agenda for Sustainable Development</t>
  </si>
  <si>
    <t>10.2307/resrep49876</t>
  </si>
  <si>
    <t>resrep49877_20230606071611.zip</t>
  </si>
  <si>
    <t>resrep49877</t>
  </si>
  <si>
    <t>11720.pdf</t>
  </si>
  <si>
    <t>10 THINGS TO KNOW ABOUT THE FUTURE OF WATER AND SANITATION</t>
  </si>
  <si>
    <t>10.2307/resrep49877</t>
  </si>
  <si>
    <t>resrep49878_20230606181311.zip</t>
  </si>
  <si>
    <t>resrep49878</t>
  </si>
  <si>
    <t>from-reconciliation-to-reparations-exploiting-a-noble-idea.pdf</t>
  </si>
  <si>
    <t>From Reconciliation to Reparations</t>
  </si>
  <si>
    <t>Exploiting a Noble Idea</t>
  </si>
  <si>
    <t>Fraser Institute</t>
  </si>
  <si>
    <t>fraserinstit</t>
  </si>
  <si>
    <t>10.2307/resrep49878</t>
  </si>
  <si>
    <t>resrep49879_20230607105522.zip</t>
  </si>
  <si>
    <t>resrep49879</t>
  </si>
  <si>
    <t>10280.pdf</t>
  </si>
  <si>
    <t>Who is being left behind in sub-Saharan Africa?</t>
  </si>
  <si>
    <t>An illustration in Benin and Nigeria</t>
  </si>
  <si>
    <t>10.2307/resrep49879</t>
  </si>
  <si>
    <t>resrep49880_20230607105522.zip</t>
  </si>
  <si>
    <t>resrep49880</t>
  </si>
  <si>
    <t>10281.pdf</t>
  </si>
  <si>
    <t>Who is being left behind in Asia?</t>
  </si>
  <si>
    <t>An illustration in Bangladesh and Vietnam</t>
  </si>
  <si>
    <t>10.2307/resrep49880</t>
  </si>
  <si>
    <t>resrep49881_20230607105523.zip</t>
  </si>
  <si>
    <t>resrep49881</t>
  </si>
  <si>
    <t>10282.pdf</t>
  </si>
  <si>
    <t>Who is being left behind in Latin America?</t>
  </si>
  <si>
    <t>An illustration in Brazil and Guatemala</t>
  </si>
  <si>
    <t>10.2307/resrep49881</t>
  </si>
  <si>
    <t>resrep49882_20230607105523.zip</t>
  </si>
  <si>
    <t>resrep49882</t>
  </si>
  <si>
    <t>10333.pdf</t>
  </si>
  <si>
    <t>Women’s work</t>
  </si>
  <si>
    <t>Mothers, children and the global childcare crisis</t>
  </si>
  <si>
    <t>10.2307/resrep49882</t>
  </si>
  <si>
    <t>resrep49883_20230607105524.zip</t>
  </si>
  <si>
    <t>resrep49883</t>
  </si>
  <si>
    <t>10443.pdf</t>
  </si>
  <si>
    <t>Women and power</t>
  </si>
  <si>
    <t>Overcoming barriers to leadership and influence</t>
  </si>
  <si>
    <t>10.2307/resrep49883</t>
  </si>
  <si>
    <t>resrep49884_20230607105524.zip</t>
  </si>
  <si>
    <t>resrep49884</t>
  </si>
  <si>
    <t>10655.pdf</t>
  </si>
  <si>
    <t>Livelihood strategies of Rohingya refugees in Malaysia</t>
  </si>
  <si>
    <t>‘We want to live in dignity’</t>
  </si>
  <si>
    <t>10.2307/resrep49884</t>
  </si>
  <si>
    <t>resrep49885_20230607105525.zip</t>
  </si>
  <si>
    <t>resrep49885</t>
  </si>
  <si>
    <t>11666.pdf</t>
  </si>
  <si>
    <t>Community-based targeting in the Social Protection sector</t>
  </si>
  <si>
    <t>10.2307/resrep49885</t>
  </si>
  <si>
    <t>resrep49886_20230606131822.zip</t>
  </si>
  <si>
    <t>resrep49886</t>
  </si>
  <si>
    <t>10331.pdf</t>
  </si>
  <si>
    <t>10.2307/resrep49886</t>
  </si>
  <si>
    <t>resrep49887_20230606131822.zip</t>
  </si>
  <si>
    <t>resrep49887</t>
  </si>
  <si>
    <t>11657.pdf</t>
  </si>
  <si>
    <t>The ‘leave no one behind’ index</t>
  </si>
  <si>
    <t>Annex: methodology, policy analysis and references</t>
  </si>
  <si>
    <t>10.2307/resrep49887</t>
  </si>
  <si>
    <t>resrep49888_20230606174653.zip</t>
  </si>
  <si>
    <t>resrep49888</t>
  </si>
  <si>
    <t>10299.pdf</t>
  </si>
  <si>
    <t>BEYOND BASIC</t>
  </si>
  <si>
    <t>The growth of post-primary education in Kenya</t>
  </si>
  <si>
    <t>10.2307/resrep49888</t>
  </si>
  <si>
    <t>resrep49889_20230606174654.zip</t>
  </si>
  <si>
    <t>resrep49889</t>
  </si>
  <si>
    <t>10401.pdf</t>
  </si>
  <si>
    <t>Putting learning at the centre</t>
  </si>
  <si>
    <t>Adaptive development programming in practice</t>
  </si>
  <si>
    <t>10.2307/resrep49889</t>
  </si>
  <si>
    <t>resrep49890_20230606152215.zip</t>
  </si>
  <si>
    <t>resrep49890</t>
  </si>
  <si>
    <t>10300.pdf</t>
  </si>
  <si>
    <t>10.2307/resrep49890</t>
  </si>
  <si>
    <t>resrep49891_20230606152215.zip</t>
  </si>
  <si>
    <t>resrep49891</t>
  </si>
  <si>
    <t>10303.pdf</t>
  </si>
  <si>
    <t>Collective action and the deployment of teachers in Niger</t>
  </si>
  <si>
    <t>10.2307/resrep49891</t>
  </si>
  <si>
    <t>resrep49892_20230606152215.zip</t>
  </si>
  <si>
    <t>resrep49892</t>
  </si>
  <si>
    <t>11335.pdf</t>
  </si>
  <si>
    <t>Refining advocacy assessment:</t>
  </si>
  <si>
    <t>reflections from practice</t>
  </si>
  <si>
    <t>10.2307/resrep49892</t>
  </si>
  <si>
    <t>resrep49893_20230606152215.zip</t>
  </si>
  <si>
    <t>resrep49893</t>
  </si>
  <si>
    <t>11620.pdf</t>
  </si>
  <si>
    <t>Education, migration and the 2030 Agenda for Sustainable Development</t>
  </si>
  <si>
    <t>10.2307/resrep49893</t>
  </si>
  <si>
    <t>resrep49894_20230606130403.zip</t>
  </si>
  <si>
    <t>resrep49894</t>
  </si>
  <si>
    <t>10276.pdf</t>
  </si>
  <si>
    <t>What can the numbers tell us about women’s voice, leadership and decision-making?</t>
  </si>
  <si>
    <t>10.2307/resrep49894</t>
  </si>
  <si>
    <t>resrep49895_20230606130403.zip</t>
  </si>
  <si>
    <t>resrep49895</t>
  </si>
  <si>
    <t>10277.pdf</t>
  </si>
  <si>
    <t>Mobilising around Afghanistan’s Elimination of Violence Against Women Law</t>
  </si>
  <si>
    <t>10.2307/resrep49895</t>
  </si>
  <si>
    <t>resrep49896_20230606130403.zip</t>
  </si>
  <si>
    <t>resrep49896</t>
  </si>
  <si>
    <t>10289.pdf</t>
  </si>
  <si>
    <t>Representation and influence in Malawi’s parliament</t>
  </si>
  <si>
    <t>10.2307/resrep49896</t>
  </si>
  <si>
    <t>resrep49897_20230606130403.zip</t>
  </si>
  <si>
    <t>resrep49897</t>
  </si>
  <si>
    <t>10290.pdf</t>
  </si>
  <si>
    <t>How women leaders negotiate Gaza’s political reality</t>
  </si>
  <si>
    <t>10.2307/resrep49897</t>
  </si>
  <si>
    <t>resrep49898_20230606130403.zip</t>
  </si>
  <si>
    <t>resrep49898</t>
  </si>
  <si>
    <t>10291.pdf</t>
  </si>
  <si>
    <t>Mediating community justice in rural Bangladesh</t>
  </si>
  <si>
    <t>10.2307/resrep49898</t>
  </si>
  <si>
    <t>resrep49899_20230606130404.zip</t>
  </si>
  <si>
    <t>resrep49899</t>
  </si>
  <si>
    <t>10292.pdf</t>
  </si>
  <si>
    <t>Shaping the development of Kenya’s 2010 Constitution</t>
  </si>
  <si>
    <t>10.2307/resrep49899</t>
  </si>
  <si>
    <t>resrep49900_20230606130404.zip</t>
  </si>
  <si>
    <t>resrep49900</t>
  </si>
  <si>
    <t>10306.pdf</t>
  </si>
  <si>
    <t>‘Now I can propose ideas that can solve any problem’</t>
  </si>
  <si>
    <t>The role of community awareness interventions in tackling child marriage in Ethiopia</t>
  </si>
  <si>
    <t>10.2307/resrep49900</t>
  </si>
  <si>
    <t>resrep49901_20230606130404.zip</t>
  </si>
  <si>
    <t>resrep49901</t>
  </si>
  <si>
    <t>10319.pdf</t>
  </si>
  <si>
    <t>BUILDING MOMENTUM</t>
  </si>
  <si>
    <t>Women’s empowerment in Tunisia</t>
  </si>
  <si>
    <t>10.2307/resrep49901</t>
  </si>
  <si>
    <t>resrep49902_20230606130404.zip</t>
  </si>
  <si>
    <t>resrep49902</t>
  </si>
  <si>
    <t>10375.pdf</t>
  </si>
  <si>
    <t>How communications can change social norms around adolescent girls</t>
  </si>
  <si>
    <t>Lessons learned from year 3 of a multi-country field study</t>
  </si>
  <si>
    <t>10.2307/resrep49902</t>
  </si>
  <si>
    <t>resrep49903_20230606130404.zip</t>
  </si>
  <si>
    <t>resrep49903</t>
  </si>
  <si>
    <t>10620.pdf</t>
  </si>
  <si>
    <t>Extending social insurance to informal workers</t>
  </si>
  <si>
    <t>A gender analysis</t>
  </si>
  <si>
    <t>10.2307/resrep49903</t>
  </si>
  <si>
    <t>resrep49904_20230607133602.zip</t>
  </si>
  <si>
    <t>resrep49904</t>
  </si>
  <si>
    <t>10683.pdf</t>
  </si>
  <si>
    <t>Women’s economic empowerment</t>
  </si>
  <si>
    <t>Navigating enablers and constraints</t>
  </si>
  <si>
    <t>10.2307/resrep49904</t>
  </si>
  <si>
    <t>resrep49905_20230607133554.zip</t>
  </si>
  <si>
    <t>resrep49905</t>
  </si>
  <si>
    <t>10889.pdf</t>
  </si>
  <si>
    <t>Using adaptive development to support feminist action</t>
  </si>
  <si>
    <t>10.2307/resrep49905</t>
  </si>
  <si>
    <t>resrep49906_20230607133603.zip</t>
  </si>
  <si>
    <t>resrep49906</t>
  </si>
  <si>
    <t>10977.pdf</t>
  </si>
  <si>
    <t>Parliamentary briefing</t>
  </si>
  <si>
    <t>10.2307/resrep49906</t>
  </si>
  <si>
    <t>resrep49908_20230607133558.zip</t>
  </si>
  <si>
    <t>resrep49908</t>
  </si>
  <si>
    <t>11113.pdf</t>
  </si>
  <si>
    <t>Disasters and violence against women and girls</t>
  </si>
  <si>
    <t>Can disasters shake social norms and power relations?</t>
  </si>
  <si>
    <t>10.2307/resrep49908</t>
  </si>
  <si>
    <t>resrep49909_20230607133600.zip</t>
  </si>
  <si>
    <t>resrep49909</t>
  </si>
  <si>
    <t>11258.pdf</t>
  </si>
  <si>
    <t>Resilience scan | July-September 2016</t>
  </si>
  <si>
    <t>10.2307/resrep49909</t>
  </si>
  <si>
    <t>resrep49910_20230607133601.zip</t>
  </si>
  <si>
    <t>resrep49910</t>
  </si>
  <si>
    <t>11342.pdf</t>
  </si>
  <si>
    <t>Tackling intimate partner violence in South Asia</t>
  </si>
  <si>
    <t>Why working with men and boys matters for women</t>
  </si>
  <si>
    <t>10.2307/resrep49910</t>
  </si>
  <si>
    <t>resrep49911_20230607133556.zip</t>
  </si>
  <si>
    <t>resrep49911</t>
  </si>
  <si>
    <t>11381.pdf</t>
  </si>
  <si>
    <t>Understanding intimate partner violence in Nepal</t>
  </si>
  <si>
    <t>Prevalence, drivers and challenges</t>
  </si>
  <si>
    <t>10.2307/resrep49911</t>
  </si>
  <si>
    <t>resrep49912_20230607133558.zip</t>
  </si>
  <si>
    <t>resrep49912</t>
  </si>
  <si>
    <t>11397.pdf</t>
  </si>
  <si>
    <t>Understanding intimate partner violence in Bangladesh through a male lens</t>
  </si>
  <si>
    <t>10.2307/resrep49912</t>
  </si>
  <si>
    <t>resrep49913_20230607133555.zip</t>
  </si>
  <si>
    <t>resrep49913</t>
  </si>
  <si>
    <t>11398.pdf</t>
  </si>
  <si>
    <t>Understanding intimate partner violence in Pakistan through a male lens</t>
  </si>
  <si>
    <t>10.2307/resrep49913</t>
  </si>
  <si>
    <t>resrep49914_20230607111013.zip</t>
  </si>
  <si>
    <t>resrep49914</t>
  </si>
  <si>
    <t>11399.pdf</t>
  </si>
  <si>
    <t>Understanding intimate partner violence in Nepal through a male lens</t>
  </si>
  <si>
    <t>10.2307/resrep49914</t>
  </si>
  <si>
    <t>resrep49915_20230607111013.zip</t>
  </si>
  <si>
    <t>resrep49915</t>
  </si>
  <si>
    <t>11411.pdf</t>
  </si>
  <si>
    <t>Men and intimate partner violence</t>
  </si>
  <si>
    <t>From research to action in Bangladesh, Nepal and Pakistan</t>
  </si>
  <si>
    <t>10.2307/resrep49915</t>
  </si>
  <si>
    <t>resrep49916_20230607111013.zip</t>
  </si>
  <si>
    <t>resrep49916</t>
  </si>
  <si>
    <t>11468.pdf</t>
  </si>
  <si>
    <t>Men and intimate partner violence:</t>
  </si>
  <si>
    <t>10.2307/resrep49916</t>
  </si>
  <si>
    <t>resrep49917_20230607111013.zip</t>
  </si>
  <si>
    <t>resrep49917</t>
  </si>
  <si>
    <t>11481.pdf</t>
  </si>
  <si>
    <t>Qualitative data collection tools used for the study on Intimate Partner Violence in South Asia</t>
  </si>
  <si>
    <t>10.2307/resrep49917</t>
  </si>
  <si>
    <t>resrep49918_20230607111013.zip</t>
  </si>
  <si>
    <t>resrep49918</t>
  </si>
  <si>
    <t>11517.pdf</t>
  </si>
  <si>
    <t>Understanding intimate partner violence in rural Bangladesh</t>
  </si>
  <si>
    <t>Prevention and response</t>
  </si>
  <si>
    <t>10.2307/resrep49918</t>
  </si>
  <si>
    <t>resrep49919_20230606163755.zip</t>
  </si>
  <si>
    <t>resrep49919</t>
  </si>
  <si>
    <t>10308.pdf</t>
  </si>
  <si>
    <t>The power of dialogue:</t>
  </si>
  <si>
    <t>The role of community awareness interventions in ending child marriage in Amhara, Ethiopia</t>
  </si>
  <si>
    <t>10.2307/resrep49919</t>
  </si>
  <si>
    <t>resrep49920_20230606163755.zip</t>
  </si>
  <si>
    <t>resrep49920</t>
  </si>
  <si>
    <t>10338.pdf</t>
  </si>
  <si>
    <t>Shaping Kenya's 2010 constitution</t>
  </si>
  <si>
    <t>10.2307/resrep49920</t>
  </si>
  <si>
    <t>resrep49921_20230606163755.zip</t>
  </si>
  <si>
    <t>resrep49921</t>
  </si>
  <si>
    <t>10426.pdf</t>
  </si>
  <si>
    <t>Ensuring a focus on sexual and gender-based violence in justice and security programmes</t>
  </si>
  <si>
    <t>10.2307/resrep49921</t>
  </si>
  <si>
    <t>resrep49922_20230606163755.zip</t>
  </si>
  <si>
    <t>resrep49922</t>
  </si>
  <si>
    <t>10468.pdf</t>
  </si>
  <si>
    <t>Women’s Work</t>
  </si>
  <si>
    <t>10.2307/resrep49922</t>
  </si>
  <si>
    <t>resrep49923_20230606163755.zip</t>
  </si>
  <si>
    <t>resrep49923</t>
  </si>
  <si>
    <t>10586.pdf</t>
  </si>
  <si>
    <t>Enhancing women’s influence in local governance with community scorecards</t>
  </si>
  <si>
    <t>CARE Rwanda’s experience</t>
  </si>
  <si>
    <t>10.2307/resrep49923</t>
  </si>
  <si>
    <t>resrep49924_20230606163755.zip</t>
  </si>
  <si>
    <t>resrep49924</t>
  </si>
  <si>
    <t>10731.pdf</t>
  </si>
  <si>
    <t>Women on the move</t>
  </si>
  <si>
    <t>Migration, gender equality and the 2030 Agenda for Sustainable Development</t>
  </si>
  <si>
    <t>10.2307/resrep49924</t>
  </si>
  <si>
    <t>resrep49925_20230606163755.zip</t>
  </si>
  <si>
    <t>resrep49925</t>
  </si>
  <si>
    <t>11374.pdf</t>
  </si>
  <si>
    <t>The impact of cash transfers on women and girls</t>
  </si>
  <si>
    <t>A summary of the evidence</t>
  </si>
  <si>
    <t>10.2307/resrep49925</t>
  </si>
  <si>
    <t>resrep49926_20230606163755.zip</t>
  </si>
  <si>
    <t>resrep49926</t>
  </si>
  <si>
    <t>11646.pdf</t>
  </si>
  <si>
    <t>Family planning</t>
  </si>
  <si>
    <t>The adolescent imperative</t>
  </si>
  <si>
    <t>10.2307/resrep49926</t>
  </si>
  <si>
    <t>resrep49927_20230606150707.zip</t>
  </si>
  <si>
    <t>resrep49927</t>
  </si>
  <si>
    <t>download.pdf</t>
  </si>
  <si>
    <t>Achieving Behavioral Health Care Integration in Rural America</t>
  </si>
  <si>
    <t>Bipartisan Policy Center</t>
  </si>
  <si>
    <t>bipartpolctr</t>
  </si>
  <si>
    <t>10.2307/resrep49927</t>
  </si>
  <si>
    <t>resrep49928_20230606150721.zip</t>
  </si>
  <si>
    <t>resrep49928</t>
  </si>
  <si>
    <t>10882.pdf</t>
  </si>
  <si>
    <t>Global mental health from a policy perspective: a context analysis</t>
  </si>
  <si>
    <t>Characterising mental health and recommending engagement strategies for the Mental Health Innovation Network</t>
  </si>
  <si>
    <t>10.2307/resrep49928</t>
  </si>
  <si>
    <t>resrep49929_20230606150721.zip</t>
  </si>
  <si>
    <t>resrep49929</t>
  </si>
  <si>
    <t>11224.pdf</t>
  </si>
  <si>
    <t>Leaving no one behind in the health sector</t>
  </si>
  <si>
    <t>An SDG stocktake in Kenya and Nepal</t>
  </si>
  <si>
    <t>10.2307/resrep49929</t>
  </si>
  <si>
    <t>resrep49930_20230606150721.zip</t>
  </si>
  <si>
    <t>resrep49930</t>
  </si>
  <si>
    <t>11739.pdf</t>
  </si>
  <si>
    <t>Future diets in the developing world</t>
  </si>
  <si>
    <t>Questions, answers and gaps</t>
  </si>
  <si>
    <t>10.2307/resrep49930</t>
  </si>
  <si>
    <t>resrep49931_20230606165429.zip</t>
  </si>
  <si>
    <t>resrep49931</t>
  </si>
  <si>
    <t>10761.pdf</t>
  </si>
  <si>
    <t>Health, migration and the 2030 Agenda for Sustainable Development</t>
  </si>
  <si>
    <t>10.2307/resrep49931</t>
  </si>
  <si>
    <t>resrep49932_20230606165429.zip</t>
  </si>
  <si>
    <t>resrep49932</t>
  </si>
  <si>
    <t>11520.pdf</t>
  </si>
  <si>
    <t>Why neglected tropical diseases matter in reducing poverty</t>
  </si>
  <si>
    <t>10.2307/resrep49932</t>
  </si>
  <si>
    <t>resrep49933_20230612201332.zip</t>
  </si>
  <si>
    <t>resrep49933</t>
  </si>
  <si>
    <t>WP-2021-08-100521.pdf</t>
  </si>
  <si>
    <t>RESEARCH AND INNOVATION POLICIES AND PRODUCTIVITY GROWTH</t>
  </si>
  <si>
    <t>Bruegel</t>
  </si>
  <si>
    <t>Business &amp; Economics</t>
  </si>
  <si>
    <t>bruegel</t>
  </si>
  <si>
    <t>10.2307/resrep49933</t>
  </si>
  <si>
    <t>resrep49934_20230613140944.zip</t>
  </si>
  <si>
    <t>resrep49934</t>
  </si>
  <si>
    <t>10004.pdf</t>
  </si>
  <si>
    <t>Life Insurance Markets in Sub-Saharan Africa</t>
  </si>
  <si>
    <t>Capturing the Benefits for economic development</t>
  </si>
  <si>
    <t>odi</t>
  </si>
  <si>
    <t>10.2307/resrep49934</t>
  </si>
  <si>
    <t>resrep49935_20230613140944.zip</t>
  </si>
  <si>
    <t>resrep49935</t>
  </si>
  <si>
    <t>10105.pdf</t>
  </si>
  <si>
    <t>Grants, incubators and innovation:</t>
  </si>
  <si>
    <t>a snapshot of social enterprise activity in Pakistan</t>
  </si>
  <si>
    <t>10.2307/resrep49935</t>
  </si>
  <si>
    <t>resrep49936_20230613140945.zip</t>
  </si>
  <si>
    <t>resrep49936</t>
  </si>
  <si>
    <t>10117.pdf</t>
  </si>
  <si>
    <t>Bricks and dollars</t>
  </si>
  <si>
    <t>Improving public investment in infrastructure</t>
  </si>
  <si>
    <t>10.2307/resrep49936</t>
  </si>
  <si>
    <t>resrep49937_20230613140945.zip</t>
  </si>
  <si>
    <t>resrep49937</t>
  </si>
  <si>
    <t>10138.pdf</t>
  </si>
  <si>
    <t>Trade facilitation and concentration:</t>
  </si>
  <si>
    <t>evidence from Sub-Saharan Africa</t>
  </si>
  <si>
    <t>10.2307/resrep49937</t>
  </si>
  <si>
    <t>resrep49938_20230613140945.zip</t>
  </si>
  <si>
    <t>resrep49938</t>
  </si>
  <si>
    <t>10149.pdf</t>
  </si>
  <si>
    <t>Infrastructure, trade facilitation, and network connectivity in sub-Saharan Africa</t>
  </si>
  <si>
    <t>10.2307/resrep49938</t>
  </si>
  <si>
    <t>resrep49939_20230613140946.zip</t>
  </si>
  <si>
    <t>resrep49939</t>
  </si>
  <si>
    <t>10171.pdf</t>
  </si>
  <si>
    <t>Basic enough budgets</t>
  </si>
  <si>
    <t>What should you do when you can’t do everything?</t>
  </si>
  <si>
    <t>10.2307/resrep49939</t>
  </si>
  <si>
    <t>resrep49940_20230613140946.zip</t>
  </si>
  <si>
    <t>resrep49940</t>
  </si>
  <si>
    <t>10205.pdf</t>
  </si>
  <si>
    <t>From political economy analysis to doing development differently</t>
  </si>
  <si>
    <t>A learning experience</t>
  </si>
  <si>
    <t>10.2307/resrep49940</t>
  </si>
  <si>
    <t>resrep49941_20230614141629.zip</t>
  </si>
  <si>
    <t>resrep49941</t>
  </si>
  <si>
    <t>10217.pdf</t>
  </si>
  <si>
    <t>10 THINGS TO KNOW ABOUT PROGRESS IN INTERNATIONAL DEVELOPMENT</t>
  </si>
  <si>
    <t>10.2307/resrep49941</t>
  </si>
  <si>
    <t>resrep49942_20230614141629.zip</t>
  </si>
  <si>
    <t>resrep49942</t>
  </si>
  <si>
    <t>10341.pdf</t>
  </si>
  <si>
    <t>Mapping climate-relevant incentives and investment at country level</t>
  </si>
  <si>
    <t>A diagnostic tool to mobilise private climate finance</t>
  </si>
  <si>
    <t>10.2307/resrep49942</t>
  </si>
  <si>
    <t>resrep49943_20230614141630.zip</t>
  </si>
  <si>
    <t>resrep49943</t>
  </si>
  <si>
    <t>10484.pdf</t>
  </si>
  <si>
    <t>PEFA: What is it good for?</t>
  </si>
  <si>
    <t>The role of PEFA assessments in public financial management reform</t>
  </si>
  <si>
    <t>10.2307/resrep49943</t>
  </si>
  <si>
    <t>resrep49944_20230614141630.zip</t>
  </si>
  <si>
    <t>resrep49944</t>
  </si>
  <si>
    <t>10535.pdf</t>
  </si>
  <si>
    <t>Mobilising private climate finance in lower-income countries</t>
  </si>
  <si>
    <t>10.2307/resrep49944</t>
  </si>
  <si>
    <t>resrep49945_20230614141630.zip</t>
  </si>
  <si>
    <t>resrep49945</t>
  </si>
  <si>
    <t>10627.pdf</t>
  </si>
  <si>
    <t>The capabilities of finance ministries</t>
  </si>
  <si>
    <t>10.2307/resrep49945</t>
  </si>
  <si>
    <t>resrep49946_20230614141630.zip</t>
  </si>
  <si>
    <t>resrep49946</t>
  </si>
  <si>
    <t>10630.pdf</t>
  </si>
  <si>
    <t>Sierra Leone</t>
  </si>
  <si>
    <t>10.2307/resrep49946</t>
  </si>
  <si>
    <t>resrep49947_20230614141630.zip</t>
  </si>
  <si>
    <t>resrep49947</t>
  </si>
  <si>
    <t>10631.pdf</t>
  </si>
  <si>
    <t>Germany</t>
  </si>
  <si>
    <t>10.2307/resrep49947</t>
  </si>
  <si>
    <t>resrep49948_20230613142240.zip</t>
  </si>
  <si>
    <t>resrep49948</t>
  </si>
  <si>
    <t>10794.pdf</t>
  </si>
  <si>
    <t>Child poverty, inequality and demography</t>
  </si>
  <si>
    <t>Why sub-Saharan Africa matters for the Sustainable Development Goals</t>
  </si>
  <si>
    <t>10.2307/resrep49948</t>
  </si>
  <si>
    <t>resrep49949_20230613142240.zip</t>
  </si>
  <si>
    <t>resrep49949</t>
  </si>
  <si>
    <t>10867.pdf</t>
  </si>
  <si>
    <t>Doing Development Differently at the World Bank</t>
  </si>
  <si>
    <t>Updating the plumbing to fit the architecture</t>
  </si>
  <si>
    <t>10.2307/resrep49949</t>
  </si>
  <si>
    <t>resrep49950_20230613142240.zip</t>
  </si>
  <si>
    <t>resrep49950</t>
  </si>
  <si>
    <t>10900.pdf</t>
  </si>
  <si>
    <t>Fragility, conflict and violence as global public goods</t>
  </si>
  <si>
    <t>Strengthening engagement by multilateral development banks</t>
  </si>
  <si>
    <t>10.2307/resrep49950</t>
  </si>
  <si>
    <t>resrep49951_20230613142241.zip</t>
  </si>
  <si>
    <t>resrep49951</t>
  </si>
  <si>
    <t>10910.pdf</t>
  </si>
  <si>
    <t>The allocation of World Bank Group resources to leave no one behind</t>
  </si>
  <si>
    <t>10.2307/resrep49951</t>
  </si>
  <si>
    <t>resrep49952_20230613142241.zip</t>
  </si>
  <si>
    <t>resrep49952</t>
  </si>
  <si>
    <t>10986.pdf</t>
  </si>
  <si>
    <t>Age of choice</t>
  </si>
  <si>
    <t>Kenya in the new development finance landscape</t>
  </si>
  <si>
    <t>10.2307/resrep49952</t>
  </si>
  <si>
    <t>resrep49953_20230613142241.zip</t>
  </si>
  <si>
    <t>resrep49953</t>
  </si>
  <si>
    <t>10987.pdf</t>
  </si>
  <si>
    <t>Uganda in the new development finance landscape</t>
  </si>
  <si>
    <t>10.2307/resrep49953</t>
  </si>
  <si>
    <t>resrep49954_20230613142241.zip</t>
  </si>
  <si>
    <t>resrep49954</t>
  </si>
  <si>
    <t>10988.pdf</t>
  </si>
  <si>
    <t>An age of choice for development finance</t>
  </si>
  <si>
    <t>Evidence from country case studies</t>
  </si>
  <si>
    <t>10.2307/resrep49954</t>
  </si>
  <si>
    <t>resrep49955_20230613193701.zip</t>
  </si>
  <si>
    <t>resrep49955</t>
  </si>
  <si>
    <t>11150.pdf</t>
  </si>
  <si>
    <t>Assessing reserve management during economic crises</t>
  </si>
  <si>
    <t>Lessons from Indonesia and Nigeria</t>
  </si>
  <si>
    <t>10.2307/resrep49955</t>
  </si>
  <si>
    <t>resrep49956_20230613193701.zip</t>
  </si>
  <si>
    <t>resrep49956</t>
  </si>
  <si>
    <t>11164.pdf</t>
  </si>
  <si>
    <t>Mexico</t>
  </si>
  <si>
    <t>10.2307/resrep49956</t>
  </si>
  <si>
    <t>resrep49957_20230613193701.zip</t>
  </si>
  <si>
    <t>resrep49957</t>
  </si>
  <si>
    <t>11171.pdf</t>
  </si>
  <si>
    <t>Development finance for water resources</t>
  </si>
  <si>
    <t>Trends in the Middle East and North Africa</t>
  </si>
  <si>
    <t>10.2307/resrep49957</t>
  </si>
  <si>
    <t>resrep49958_20230613193701.zip</t>
  </si>
  <si>
    <t>resrep49958</t>
  </si>
  <si>
    <t>11316.pdf</t>
  </si>
  <si>
    <t>Cash transfers: what does the evidence say?</t>
  </si>
  <si>
    <t>A rigorous review of programme impact and of the role of design and implementation features</t>
  </si>
  <si>
    <t>10.2307/resrep49958</t>
  </si>
  <si>
    <t>resrep49959_20230613193702.zip</t>
  </si>
  <si>
    <t>resrep49959</t>
  </si>
  <si>
    <t>11635.pdf</t>
  </si>
  <si>
    <t>Creating opportunities for young people in Ghana’s cocoa sector</t>
  </si>
  <si>
    <t>10.2307/resrep49959</t>
  </si>
  <si>
    <t>resrep49960_20230613193702.zip</t>
  </si>
  <si>
    <t>resrep49960</t>
  </si>
  <si>
    <t>11742.pdf</t>
  </si>
  <si>
    <t>Syrian women refugees in Jordan</t>
  </si>
  <si>
    <t>Opportunity in the gig economy?</t>
  </si>
  <si>
    <t>10.2307/resrep49960</t>
  </si>
  <si>
    <t>resrep49961_20230613193702.zip</t>
  </si>
  <si>
    <t>resrep49961</t>
  </si>
  <si>
    <t>11759.pdf</t>
  </si>
  <si>
    <t>Disaster risk insurance and the triple dividend of resilience</t>
  </si>
  <si>
    <t>10.2307/resrep49961</t>
  </si>
  <si>
    <t>resrep49962_20230613155324.zip</t>
  </si>
  <si>
    <t>resrep49962</t>
  </si>
  <si>
    <t>11794.pdf</t>
  </si>
  <si>
    <t>Strengthening public investment management</t>
  </si>
  <si>
    <t>Reviewing the role of external actors</t>
  </si>
  <si>
    <t>10.2307/resrep49962</t>
  </si>
  <si>
    <t>resrep49963_20230613155324.zip</t>
  </si>
  <si>
    <t>resrep49963</t>
  </si>
  <si>
    <t>11832.pdf</t>
  </si>
  <si>
    <t>Why do Development Finance Institutions use offshore financial centres?</t>
  </si>
  <si>
    <t>10.2307/resrep49963</t>
  </si>
  <si>
    <t>resrep49964_20230613155324.zip</t>
  </si>
  <si>
    <t>resrep49964</t>
  </si>
  <si>
    <t>11908.pdf</t>
  </si>
  <si>
    <t>Six recommendations for reforming multilateral development banks</t>
  </si>
  <si>
    <t>An essay series</t>
  </si>
  <si>
    <t>10.2307/resrep49964</t>
  </si>
  <si>
    <t>resrep49965_20230613155325.zip</t>
  </si>
  <si>
    <t>resrep49965</t>
  </si>
  <si>
    <t>12163.pdf</t>
  </si>
  <si>
    <t>Incubating policy for economic transformation</t>
  </si>
  <si>
    <t>Lessons from Nepal</t>
  </si>
  <si>
    <t>10.2307/resrep49965</t>
  </si>
  <si>
    <t>resrep49966_20230613155325.zip</t>
  </si>
  <si>
    <t>resrep49966</t>
  </si>
  <si>
    <t>12168.pdf</t>
  </si>
  <si>
    <t>Financing ‘leave no one behind’</t>
  </si>
  <si>
    <t>Policy options in the social sectors</t>
  </si>
  <si>
    <t>10.2307/resrep49966</t>
  </si>
  <si>
    <t>resrep49967_20230613155325.zip</t>
  </si>
  <si>
    <t>resrep49967</t>
  </si>
  <si>
    <t>12274.pdf</t>
  </si>
  <si>
    <t>A guide to multilateral development banks</t>
  </si>
  <si>
    <t>what role for multilateral development banks?</t>
  </si>
  <si>
    <t>10.2307/resrep49967</t>
  </si>
  <si>
    <t>resrep49968_20230613155325.zip</t>
  </si>
  <si>
    <t>resrep49968</t>
  </si>
  <si>
    <t>12280.pdf</t>
  </si>
  <si>
    <t>Reforming tax systems in the developing world</t>
  </si>
  <si>
    <t>What can we learn from the past?</t>
  </si>
  <si>
    <t>10.2307/resrep49968</t>
  </si>
  <si>
    <t>resrep49969_20230613160325.zip</t>
  </si>
  <si>
    <t>resrep49969</t>
  </si>
  <si>
    <t>12281.pdf</t>
  </si>
  <si>
    <t>Trade facilitation, transport costs and the price of trucking services in East Africa</t>
  </si>
  <si>
    <t>10.2307/resrep49969</t>
  </si>
  <si>
    <t>resrep49970_20230613160326.zip</t>
  </si>
  <si>
    <t>resrep49970</t>
  </si>
  <si>
    <t>12411.pdf</t>
  </si>
  <si>
    <t>Financing the end of extreme poverty</t>
  </si>
  <si>
    <t>10.2307/resrep49970</t>
  </si>
  <si>
    <t>resrep49971_20230613160326.zip</t>
  </si>
  <si>
    <t>resrep49971</t>
  </si>
  <si>
    <t>12434.pdf</t>
  </si>
  <si>
    <t>Asia in 2025</t>
  </si>
  <si>
    <t>Development prospects and challenges for middle-income countries</t>
  </si>
  <si>
    <t>10.2307/resrep49971</t>
  </si>
  <si>
    <t>resrep49972_20230613160326.zip</t>
  </si>
  <si>
    <t>resrep49972</t>
  </si>
  <si>
    <t>12468.pdf</t>
  </si>
  <si>
    <t>Funding to local humanitarian actors</t>
  </si>
  <si>
    <t>Somalia case study</t>
  </si>
  <si>
    <t>10.2307/resrep49972</t>
  </si>
  <si>
    <t>resrep49973_20230613160326.zip</t>
  </si>
  <si>
    <t>resrep49973</t>
  </si>
  <si>
    <t>12469.pdf</t>
  </si>
  <si>
    <t>South Sudan case study</t>
  </si>
  <si>
    <t>10.2307/resrep49973</t>
  </si>
  <si>
    <t>resrep49974_20230613160326.zip</t>
  </si>
  <si>
    <t>resrep49974</t>
  </si>
  <si>
    <t>12568.pdf</t>
  </si>
  <si>
    <t>Taxation and accountability in sub-Saharan Africa</t>
  </si>
  <si>
    <t>New evidence for a governance dividend</t>
  </si>
  <si>
    <t>10.2307/resrep49974</t>
  </si>
  <si>
    <t>resrep49975_20230613160327.zip</t>
  </si>
  <si>
    <t>resrep49975</t>
  </si>
  <si>
    <t>12581.pdf</t>
  </si>
  <si>
    <t>New financing partnerships for humanitarian impact</t>
  </si>
  <si>
    <t>10.2307/resrep49975</t>
  </si>
  <si>
    <t>resrep49976_20230613173915.zip</t>
  </si>
  <si>
    <t>resrep49976</t>
  </si>
  <si>
    <t>12633.pdf</t>
  </si>
  <si>
    <t>Understanding donor motivations</t>
  </si>
  <si>
    <t>Developing the Principled Aid Index</t>
  </si>
  <si>
    <t>10.2307/resrep49976</t>
  </si>
  <si>
    <t>resrep49977_20230613173915.zip</t>
  </si>
  <si>
    <t>resrep49977</t>
  </si>
  <si>
    <t>12661.pdf</t>
  </si>
  <si>
    <t>Exit from aid</t>
  </si>
  <si>
    <t>An analysis of donor experiences</t>
  </si>
  <si>
    <t>10.2307/resrep49977</t>
  </si>
  <si>
    <t>resrep49978_20230613173915.zip</t>
  </si>
  <si>
    <t>resrep49978</t>
  </si>
  <si>
    <t>12662.pdf</t>
  </si>
  <si>
    <t>An analysis of country experiences</t>
  </si>
  <si>
    <t>10.2307/resrep49978</t>
  </si>
  <si>
    <t>resrep49979_20230613173915.zip</t>
  </si>
  <si>
    <t>resrep49979</t>
  </si>
  <si>
    <t>12666.pdf</t>
  </si>
  <si>
    <t>Blended finance in the poorest countries</t>
  </si>
  <si>
    <t>The need for a better approach</t>
  </si>
  <si>
    <t>10.2307/resrep49979</t>
  </si>
  <si>
    <t>resrep49980_20230613173916.zip</t>
  </si>
  <si>
    <t>resrep49980</t>
  </si>
  <si>
    <t>12693.pdf</t>
  </si>
  <si>
    <t>The role of the budget officer in controlling public spending</t>
  </si>
  <si>
    <t>10.2307/resrep49980</t>
  </si>
  <si>
    <t>resrep49981_20230613173916.zip</t>
  </si>
  <si>
    <t>resrep49981</t>
  </si>
  <si>
    <t>12694.pdf</t>
  </si>
  <si>
    <t>Comparative country study of the development of textile and garment sectors</t>
  </si>
  <si>
    <t>Lessons for Tanzania</t>
  </si>
  <si>
    <t>10.2307/resrep49981</t>
  </si>
  <si>
    <t>resrep49982_20230613173916.zip</t>
  </si>
  <si>
    <t>resrep49982</t>
  </si>
  <si>
    <t>191125_mexico_final_v1.pdf</t>
  </si>
  <si>
    <t>Moving away from aid</t>
  </si>
  <si>
    <t>The experience of Mexico</t>
  </si>
  <si>
    <t>10.2307/resrep49982</t>
  </si>
  <si>
    <t>resrep49983_20230613152451.zip</t>
  </si>
  <si>
    <t>resrep49983</t>
  </si>
  <si>
    <t>191126_chile_study_final.pdf</t>
  </si>
  <si>
    <t>The experience of Chile</t>
  </si>
  <si>
    <t>10.2307/resrep49983</t>
  </si>
  <si>
    <t>resrep49984_20230613152452.zip</t>
  </si>
  <si>
    <t>resrep49984</t>
  </si>
  <si>
    <t>191128_summary_report_final_v1.pdf</t>
  </si>
  <si>
    <t>Lessons from country studies</t>
  </si>
  <si>
    <t>10.2307/resrep49984</t>
  </si>
  <si>
    <t>resrep49985_20230613152452.zip</t>
  </si>
  <si>
    <t>resrep49985</t>
  </si>
  <si>
    <t>191203_republic_of_korea.pdf</t>
  </si>
  <si>
    <t>The experience of the Republic of Korea</t>
  </si>
  <si>
    <t>10.2307/resrep49985</t>
  </si>
  <si>
    <t>resrep49986_20230613152452.zip</t>
  </si>
  <si>
    <t>resrep49986</t>
  </si>
  <si>
    <t>191206_botswana_web.pdf</t>
  </si>
  <si>
    <t>The experience of Botswana</t>
  </si>
  <si>
    <t>10.2307/resrep49986</t>
  </si>
  <si>
    <t>resrep49987_20230613152453.zip</t>
  </si>
  <si>
    <t>resrep49987</t>
  </si>
  <si>
    <t>200124_ndbs_web.pdf</t>
  </si>
  <si>
    <t>Securing climate finance through national development banks</t>
  </si>
  <si>
    <t>10.2307/resrep49987</t>
  </si>
  <si>
    <t>resrep49988_20230613152453.zip</t>
  </si>
  <si>
    <t>resrep49988</t>
  </si>
  <si>
    <t>200316_debt_crises_working_paper_final.pdf</t>
  </si>
  <si>
    <t>The role of debtors and creditors in preventing debt crises in low-income countries</t>
  </si>
  <si>
    <t>10.2307/resrep49988</t>
  </si>
  <si>
    <t>resrep49989_20230613152453.zip</t>
  </si>
  <si>
    <t>resrep49989</t>
  </si>
  <si>
    <t>200604_counting_carbon_web.pdf</t>
  </si>
  <si>
    <t>Counting carbon in global trade</t>
  </si>
  <si>
    <t>Why imported emissions challenge the climate regime and what might be done about it</t>
  </si>
  <si>
    <t>10.2307/resrep49989</t>
  </si>
  <si>
    <t>resrep49990_20230613152936.zip</t>
  </si>
  <si>
    <t>resrep49990</t>
  </si>
  <si>
    <t>200615_private_lending_debt_risks.pdf</t>
  </si>
  <si>
    <t>Private lending and debt risks of low-income developing countries</t>
  </si>
  <si>
    <t>10.2307/resrep49990</t>
  </si>
  <si>
    <t>resrep49991_20230613152936.zip</t>
  </si>
  <si>
    <t>resrep49991</t>
  </si>
  <si>
    <t>200710_debt_transparency_final_v2.pdf</t>
  </si>
  <si>
    <t>Improving transparency of lending to sovereign governments</t>
  </si>
  <si>
    <t>10.2307/resrep49991</t>
  </si>
  <si>
    <t>resrep49992_20230613152937.zip</t>
  </si>
  <si>
    <t>resrep49992</t>
  </si>
  <si>
    <t>200723_inclusive_economic_growth_kenya.pdf</t>
  </si>
  <si>
    <t>Inclusive economic growth in Kenya</t>
  </si>
  <si>
    <t>The spatial dynamics of poverty</t>
  </si>
  <si>
    <t>10.2307/resrep49992</t>
  </si>
  <si>
    <t>resrep49993_20230613152937.zip</t>
  </si>
  <si>
    <t>resrep49993</t>
  </si>
  <si>
    <t>8188.pdf</t>
  </si>
  <si>
    <t>The age of choice:</t>
  </si>
  <si>
    <t>developing countries in the new aid landscape</t>
  </si>
  <si>
    <t>10.2307/resrep49993</t>
  </si>
  <si>
    <t>resrep49994_20230613152937.zip</t>
  </si>
  <si>
    <t>resrep49994</t>
  </si>
  <si>
    <t>8258.pdf</t>
  </si>
  <si>
    <t>The political economy of local adaptation planning:</t>
  </si>
  <si>
    <t>Exploring barriers to Flexible and Forwardlooking Decision Making in three districts in Ethiopia, Uganda and Mozambique</t>
  </si>
  <si>
    <t>10.2307/resrep49994</t>
  </si>
  <si>
    <t>resrep49995_20230613152938.zip</t>
  </si>
  <si>
    <t>resrep49995</t>
  </si>
  <si>
    <t>8282.pdf</t>
  </si>
  <si>
    <t>Low carbon competitiveness</t>
  </si>
  <si>
    <t>Analysing opportunities and threats for low-income countries, and the business case for low carbon investment</t>
  </si>
  <si>
    <t>10.2307/resrep49995</t>
  </si>
  <si>
    <t>resrep49996_20230613152938.zip</t>
  </si>
  <si>
    <t>resrep49996</t>
  </si>
  <si>
    <t>8284.pdf</t>
  </si>
  <si>
    <t>LOCALISING AID</t>
  </si>
  <si>
    <t>Sustaining change in the public, private and civil society sectors</t>
  </si>
  <si>
    <t>10.2307/resrep49996</t>
  </si>
  <si>
    <t>resrep49997_20230613153135.zip</t>
  </si>
  <si>
    <t>resrep49997</t>
  </si>
  <si>
    <t>8296.pdf</t>
  </si>
  <si>
    <t>THE AGE OF CHOICE</t>
  </si>
  <si>
    <t>How are developing countries managing the new aid landscape?</t>
  </si>
  <si>
    <t>10.2307/resrep49997</t>
  </si>
  <si>
    <t>resrep49998_20230613153136.zip</t>
  </si>
  <si>
    <t>resrep49998</t>
  </si>
  <si>
    <t>8303.pdf</t>
  </si>
  <si>
    <t>Measuring the effectiveness of public climate finance delivery at the national level</t>
  </si>
  <si>
    <t>10.2307/resrep49998</t>
  </si>
  <si>
    <t>resrep49999_20230613153136.zip</t>
  </si>
  <si>
    <t>resrep49999</t>
  </si>
  <si>
    <t>8304.pdf</t>
  </si>
  <si>
    <t>Business and a post-2015 development framework</t>
  </si>
  <si>
    <t>Where next?</t>
  </si>
  <si>
    <t>10.2307/resrep49999</t>
  </si>
  <si>
    <t>resrep50000_20230613153136.zip</t>
  </si>
  <si>
    <t>resrep50000</t>
  </si>
  <si>
    <t>8319.pdf</t>
  </si>
  <si>
    <t>Paying for progress:</t>
  </si>
  <si>
    <t>how will emerging post-2015 goals be financed in the new aid landscape?</t>
  </si>
  <si>
    <t>10.2307/resrep50000</t>
  </si>
  <si>
    <t>resrep50001_20230613153137.zip</t>
  </si>
  <si>
    <t>resrep50001</t>
  </si>
  <si>
    <t>8322.pdf</t>
  </si>
  <si>
    <t>Shockwatch bulletin:</t>
  </si>
  <si>
    <t>the changing nature of private capital flows to sub-Saharan Africa</t>
  </si>
  <si>
    <t>10.2307/resrep50001</t>
  </si>
  <si>
    <t>resrep50002_20230613153137.zip</t>
  </si>
  <si>
    <t>resrep50002</t>
  </si>
  <si>
    <t>8323.pdf</t>
  </si>
  <si>
    <t>The role of development finance institutions in promoting jobs and structural transformation:</t>
  </si>
  <si>
    <t>a quantitative assessment</t>
  </si>
  <si>
    <t>10.2307/resrep50002</t>
  </si>
  <si>
    <t>resrep50003_20230613153137.zip</t>
  </si>
  <si>
    <t>resrep50003</t>
  </si>
  <si>
    <t>8335.pdf</t>
  </si>
  <si>
    <t>At cross-purposes:</t>
  </si>
  <si>
    <t>subsidies and climate compatible investment</t>
  </si>
  <si>
    <t>10.2307/resrep50003</t>
  </si>
  <si>
    <t>resrep50004_20230613153554.zip</t>
  </si>
  <si>
    <t>resrep50004</t>
  </si>
  <si>
    <t>8337.pdf</t>
  </si>
  <si>
    <t>Managing natural resource revenues</t>
  </si>
  <si>
    <t>The Timor-Leste Petroleum Fund</t>
  </si>
  <si>
    <t>10.2307/resrep50004</t>
  </si>
  <si>
    <t>resrep50005_20230613153554.zip</t>
  </si>
  <si>
    <t>resrep50005</t>
  </si>
  <si>
    <t>8340.pdf</t>
  </si>
  <si>
    <t>The effectiveness of climate finance:</t>
  </si>
  <si>
    <t>a review of the Amazon Fund</t>
  </si>
  <si>
    <t>10.2307/resrep50005</t>
  </si>
  <si>
    <t>resrep50006_20230613153555.zip</t>
  </si>
  <si>
    <t>resrep50006</t>
  </si>
  <si>
    <t>8341.pdf</t>
  </si>
  <si>
    <t>a review of the Adaptation Fund</t>
  </si>
  <si>
    <t>10.2307/resrep50006</t>
  </si>
  <si>
    <t>resrep50007_20230613153555.zip</t>
  </si>
  <si>
    <t>resrep50007</t>
  </si>
  <si>
    <t>8382.pdf</t>
  </si>
  <si>
    <t>The future of EU aid in middle-income countries.</t>
  </si>
  <si>
    <t>The case of South Africa</t>
  </si>
  <si>
    <t>10.2307/resrep50007</t>
  </si>
  <si>
    <t>resrep50008_20230613153555.zip</t>
  </si>
  <si>
    <t>resrep50008</t>
  </si>
  <si>
    <t>8391.pdf</t>
  </si>
  <si>
    <t>The origins of modern finance ministries</t>
  </si>
  <si>
    <t>An evolutionary account based on the history of Britain and Germany</t>
  </si>
  <si>
    <t>10.2307/resrep50008</t>
  </si>
  <si>
    <t>resrep50009_20230613153555.zip</t>
  </si>
  <si>
    <t>resrep50009</t>
  </si>
  <si>
    <t>8392.pdf</t>
  </si>
  <si>
    <t>Linking PFM dimensions to development priorities</t>
  </si>
  <si>
    <t>10.2307/resrep50009</t>
  </si>
  <si>
    <t>resrep50010_20230613153556.zip</t>
  </si>
  <si>
    <t>resrep50010</t>
  </si>
  <si>
    <t>8393.pdf</t>
  </si>
  <si>
    <t>Special fiscal institutions for resource-rich developing economies</t>
  </si>
  <si>
    <t>The state of the debate and implications for policy and practice</t>
  </si>
  <si>
    <t>10.2307/resrep50010</t>
  </si>
  <si>
    <t>resrep50011_20230614200939.zip</t>
  </si>
  <si>
    <t>resrep50011</t>
  </si>
  <si>
    <t>8409.pdf</t>
  </si>
  <si>
    <t>UNBLOCKING RESULTS</t>
  </si>
  <si>
    <t>Using aid to address governance constraints in public service delivery</t>
  </si>
  <si>
    <t>10.2307/resrep50011</t>
  </si>
  <si>
    <t>resrep50012_20230614200940.zip</t>
  </si>
  <si>
    <t>resrep50012</t>
  </si>
  <si>
    <t>8425.pdf</t>
  </si>
  <si>
    <t>Aid for Trade Policy Dialogue 2013</t>
  </si>
  <si>
    <t>Rapporteur’s report</t>
  </si>
  <si>
    <t>10.2307/resrep50012</t>
  </si>
  <si>
    <t>resrep50013_20230614200940.zip</t>
  </si>
  <si>
    <t>resrep50013</t>
  </si>
  <si>
    <t>8450.pdf</t>
  </si>
  <si>
    <t>Scientific or political?</t>
  </si>
  <si>
    <t>Options for the 11th European Development Fund allocation method</t>
  </si>
  <si>
    <t>10.2307/resrep50013</t>
  </si>
  <si>
    <t>resrep50014_20230614200940.zip</t>
  </si>
  <si>
    <t>resrep50014</t>
  </si>
  <si>
    <t>8456.pdf</t>
  </si>
  <si>
    <t>Is it worth the risk?</t>
  </si>
  <si>
    <t>10.2307/resrep50014</t>
  </si>
  <si>
    <t>resrep50015_20230614200940.zip</t>
  </si>
  <si>
    <t>resrep50015</t>
  </si>
  <si>
    <t>8457.pdf</t>
  </si>
  <si>
    <t>A whole of society approach</t>
  </si>
  <si>
    <t>10.2307/resrep50015</t>
  </si>
  <si>
    <t>resrep50016_20230614200940.zip</t>
  </si>
  <si>
    <t>resrep50016</t>
  </si>
  <si>
    <t>8462.pdf</t>
  </si>
  <si>
    <t>Successful trade promotion</t>
  </si>
  <si>
    <t>Lessons from emerging economies</t>
  </si>
  <si>
    <t>10.2307/resrep50016</t>
  </si>
  <si>
    <t>resrep50017_20230614200941.zip</t>
  </si>
  <si>
    <t>resrep50017</t>
  </si>
  <si>
    <t>8464.pdf</t>
  </si>
  <si>
    <t>Regional Aid for Trade effectiveness and corridors</t>
  </si>
  <si>
    <t>10.2307/resrep50017</t>
  </si>
  <si>
    <t>resrep50018_20230614140400.zip</t>
  </si>
  <si>
    <t>resrep50018</t>
  </si>
  <si>
    <t>8465.pdf</t>
  </si>
  <si>
    <t>Aid for Trade and engaging with global value chains:</t>
  </si>
  <si>
    <t>developing trade and reducing food insecurity?</t>
  </si>
  <si>
    <t>10.2307/resrep50018</t>
  </si>
  <si>
    <t>resrep50019_20230614140400.zip</t>
  </si>
  <si>
    <t>resrep50019</t>
  </si>
  <si>
    <t>8488.pdf</t>
  </si>
  <si>
    <t>Impact investing and beyond</t>
  </si>
  <si>
    <t>Mapping support to social enterprises in emerging markets</t>
  </si>
  <si>
    <t>10.2307/resrep50019</t>
  </si>
  <si>
    <t>resrep50020_20230614140400.zip</t>
  </si>
  <si>
    <t>resrep50020</t>
  </si>
  <si>
    <t>8502.pdf</t>
  </si>
  <si>
    <t>How donors engage with business</t>
  </si>
  <si>
    <t>10.2307/resrep50020</t>
  </si>
  <si>
    <t>resrep50021_20230614140400.zip</t>
  </si>
  <si>
    <t>resrep50021</t>
  </si>
  <si>
    <t>8503.pdf</t>
  </si>
  <si>
    <t>Employment in a post 2015 framework:</t>
  </si>
  <si>
    <t>Proposals for monitoring indicators</t>
  </si>
  <si>
    <t>10.2307/resrep50021</t>
  </si>
  <si>
    <t>resrep50022_20230614140401.zip</t>
  </si>
  <si>
    <t>resrep50022</t>
  </si>
  <si>
    <t>8559.pdf</t>
  </si>
  <si>
    <t>Food Prices</t>
  </si>
  <si>
    <t>August 2013 update</t>
  </si>
  <si>
    <t>10.2307/resrep50022</t>
  </si>
  <si>
    <t>resrep50023_20230614140401.zip</t>
  </si>
  <si>
    <t>resrep50023</t>
  </si>
  <si>
    <t>8622.pdf</t>
  </si>
  <si>
    <t>Uganda National Climate Change Finance Analysis</t>
  </si>
  <si>
    <t>10.2307/resrep50023</t>
  </si>
  <si>
    <t>resrep50024_20230614140401.zip</t>
  </si>
  <si>
    <t>resrep50024</t>
  </si>
  <si>
    <t>8627.pdf</t>
  </si>
  <si>
    <t>Tanzania National Climate Change Finance Analysis</t>
  </si>
  <si>
    <t>10.2307/resrep50024</t>
  </si>
  <si>
    <t>resrep50025_20230614200049.zip</t>
  </si>
  <si>
    <t>resrep50025</t>
  </si>
  <si>
    <t>8632.pdf</t>
  </si>
  <si>
    <t>a review of the Global Environment Facility</t>
  </si>
  <si>
    <t>10.2307/resrep50025</t>
  </si>
  <si>
    <t>resrep50026_20230614200050.zip</t>
  </si>
  <si>
    <t>resrep50026</t>
  </si>
  <si>
    <t>8643.pdf</t>
  </si>
  <si>
    <t>a review of the Clean Technology Fund</t>
  </si>
  <si>
    <t>10.2307/resrep50026</t>
  </si>
  <si>
    <t>resrep50027_20230614200050.zip</t>
  </si>
  <si>
    <t>resrep50027</t>
  </si>
  <si>
    <t>8645.pdf</t>
  </si>
  <si>
    <t>October 2013 update</t>
  </si>
  <si>
    <t>10.2307/resrep50027</t>
  </si>
  <si>
    <t>resrep50028_20230614200050.zip</t>
  </si>
  <si>
    <t>resrep50028</t>
  </si>
  <si>
    <t>8672.pdf</t>
  </si>
  <si>
    <t>Aid for trade facilitation in lower income countries</t>
  </si>
  <si>
    <t>The role of institutional quality</t>
  </si>
  <si>
    <t>10.2307/resrep50028</t>
  </si>
  <si>
    <t>resrep50029_20230614200050.zip</t>
  </si>
  <si>
    <t>resrep50029</t>
  </si>
  <si>
    <t>8740.pdf</t>
  </si>
  <si>
    <t>Future directions for Aid for Trade</t>
  </si>
  <si>
    <t>10.2307/resrep50029</t>
  </si>
  <si>
    <t>resrep50030_20230614200051.zip</t>
  </si>
  <si>
    <t>resrep50030</t>
  </si>
  <si>
    <t>8748.pdf</t>
  </si>
  <si>
    <t>Dare to prepare: taking risk seriously</t>
  </si>
  <si>
    <t>Financing emergency preparedness: from fighting crisis to managing risk</t>
  </si>
  <si>
    <t>10.2307/resrep50030</t>
  </si>
  <si>
    <t>resrep50031_20230614200053.zip</t>
  </si>
  <si>
    <t>resrep50031</t>
  </si>
  <si>
    <t>8754.pdf</t>
  </si>
  <si>
    <t>Transparency for what?</t>
  </si>
  <si>
    <t>The usefulness of publicly available budget information in African countries</t>
  </si>
  <si>
    <t>10.2307/resrep50031</t>
  </si>
  <si>
    <t>resrep50032_20230613153833.zip</t>
  </si>
  <si>
    <t>resrep50032</t>
  </si>
  <si>
    <t>8755.pdf</t>
  </si>
  <si>
    <t>Mixing business and social</t>
  </si>
  <si>
    <t>What is a social enterprise and how can we recognise one?</t>
  </si>
  <si>
    <t>10.2307/resrep50032</t>
  </si>
  <si>
    <t>resrep50033_20230613153834.zip</t>
  </si>
  <si>
    <t>resrep50033</t>
  </si>
  <si>
    <t>8776.pdf</t>
  </si>
  <si>
    <t>Future diets</t>
  </si>
  <si>
    <t>Implications for agriculture and food prices</t>
  </si>
  <si>
    <t>10.2307/resrep50033</t>
  </si>
  <si>
    <t>resrep50034_20230613153834.zip</t>
  </si>
  <si>
    <t>resrep50034</t>
  </si>
  <si>
    <t>8785.pdf</t>
  </si>
  <si>
    <t>Shockwatch Bulletin</t>
  </si>
  <si>
    <t>Global monetary shocks: Impacts and policy responses in sub-Saharan Africa</t>
  </si>
  <si>
    <t>10.2307/resrep50034</t>
  </si>
  <si>
    <t>resrep50035_20230613153834.zip</t>
  </si>
  <si>
    <t>resrep50035</t>
  </si>
  <si>
    <t>8787.pdf</t>
  </si>
  <si>
    <t>January 2014 update</t>
  </si>
  <si>
    <t>10.2307/resrep50035</t>
  </si>
  <si>
    <t>resrep50036_20230613153835.zip</t>
  </si>
  <si>
    <t>resrep50036</t>
  </si>
  <si>
    <t>8800.pdf</t>
  </si>
  <si>
    <t>An urban dimension in a new set of development goals</t>
  </si>
  <si>
    <t>10.2307/resrep50036</t>
  </si>
  <si>
    <t>resrep50037_20230613153835.zip</t>
  </si>
  <si>
    <t>resrep50037</t>
  </si>
  <si>
    <t>8803.pdf</t>
  </si>
  <si>
    <t>The history, impact and political economy of barriers to food trade in sub-Saharan Africa:</t>
  </si>
  <si>
    <t>an analytical review</t>
  </si>
  <si>
    <t>10.2307/resrep50037</t>
  </si>
  <si>
    <t>resrep50038_20230613153835.zip</t>
  </si>
  <si>
    <t>resrep50038</t>
  </si>
  <si>
    <t>8804.pdf</t>
  </si>
  <si>
    <t>Barriers to trade in food staples in West Africa:</t>
  </si>
  <si>
    <t>10.2307/resrep50038</t>
  </si>
  <si>
    <t>resrep50039_20230614164219.zip</t>
  </si>
  <si>
    <t>resrep50039</t>
  </si>
  <si>
    <t>8819.pdf</t>
  </si>
  <si>
    <t>The 2013 CAPE conference: budgeting in the real world</t>
  </si>
  <si>
    <t>Conference report</t>
  </si>
  <si>
    <t>10.2307/resrep50039</t>
  </si>
  <si>
    <t>resrep50040_20230614164220.zip</t>
  </si>
  <si>
    <t>resrep50040</t>
  </si>
  <si>
    <t>8855.pdf</t>
  </si>
  <si>
    <t>March 2014 update</t>
  </si>
  <si>
    <t>10.2307/resrep50040</t>
  </si>
  <si>
    <t>resrep50041_20230614164220.zip</t>
  </si>
  <si>
    <t>resrep50041</t>
  </si>
  <si>
    <t>8877.pdf</t>
  </si>
  <si>
    <t>Social enterprise:</t>
  </si>
  <si>
    <t>constraints and opportunities – evidence from Vietnam and Kenya</t>
  </si>
  <si>
    <t>10.2307/resrep50041</t>
  </si>
  <si>
    <t>resrep50042_20230614164220.zip</t>
  </si>
  <si>
    <t>resrep50042</t>
  </si>
  <si>
    <t>8878.pdf</t>
  </si>
  <si>
    <t>Untapped market:</t>
  </si>
  <si>
    <t>social enterprises in the health and agriculture sectors in Vietnam</t>
  </si>
  <si>
    <t>10.2307/resrep50042</t>
  </si>
  <si>
    <t>resrep50043_20230614164220.zip</t>
  </si>
  <si>
    <t>resrep50043</t>
  </si>
  <si>
    <t>8886.pdf</t>
  </si>
  <si>
    <t>The development implications of the fracking revolution</t>
  </si>
  <si>
    <t>10.2307/resrep50043</t>
  </si>
  <si>
    <t>resrep50044_20230614164222.zip</t>
  </si>
  <si>
    <t>resrep50044</t>
  </si>
  <si>
    <t>8890.pdf</t>
  </si>
  <si>
    <t>Mapping climate relevant incentives and investment at country level</t>
  </si>
  <si>
    <t>10.2307/resrep50044</t>
  </si>
  <si>
    <t>resrep50045_20230614164222.zip</t>
  </si>
  <si>
    <t>resrep50045</t>
  </si>
  <si>
    <t>8891.pdf</t>
  </si>
  <si>
    <t>Mapping current incentives and investment in Uganda's energy sector</t>
  </si>
  <si>
    <t>Lessons for private climate finance</t>
  </si>
  <si>
    <t>10.2307/resrep50045</t>
  </si>
  <si>
    <t>resrep50046_20230614134209.zip</t>
  </si>
  <si>
    <t>resrep50046</t>
  </si>
  <si>
    <t>8894.pdf</t>
  </si>
  <si>
    <t>Why and how are donors supporting social enterprises?</t>
  </si>
  <si>
    <t>10.2307/resrep50046</t>
  </si>
  <si>
    <t>resrep50047_20230614134209.zip</t>
  </si>
  <si>
    <t>resrep50047</t>
  </si>
  <si>
    <t>8898.pdf</t>
  </si>
  <si>
    <t>a review of the Indonesia Climate Change Trust Fund</t>
  </si>
  <si>
    <t>10.2307/resrep50047</t>
  </si>
  <si>
    <t>resrep50048_20230614134209.zip</t>
  </si>
  <si>
    <t>resrep50048</t>
  </si>
  <si>
    <t>8901.pdf</t>
  </si>
  <si>
    <t>Lost in intermediation</t>
  </si>
  <si>
    <t>How excessive charges undermine the benefits of remittances for Africa</t>
  </si>
  <si>
    <t>10.2307/resrep50048</t>
  </si>
  <si>
    <t>resrep50049_20230614134210.zip</t>
  </si>
  <si>
    <t>resrep50049</t>
  </si>
  <si>
    <t>8903.pdf</t>
  </si>
  <si>
    <t>What is the state of evidence on the impacts of cash transfers on poverty, as compared to remittances?</t>
  </si>
  <si>
    <t>10.2307/resrep50049</t>
  </si>
  <si>
    <t>resrep50050_20230614134210.zip</t>
  </si>
  <si>
    <t>resrep50050</t>
  </si>
  <si>
    <t>8912.pdf</t>
  </si>
  <si>
    <t>Fast Start Finance for forests</t>
  </si>
  <si>
    <t>The challenge of maintaining momentum</t>
  </si>
  <si>
    <t>10.2307/resrep50050</t>
  </si>
  <si>
    <t>resrep50051_20230614134210.zip</t>
  </si>
  <si>
    <t>resrep50051</t>
  </si>
  <si>
    <t>8916.pdf</t>
  </si>
  <si>
    <t>Compendium of background resources</t>
  </si>
  <si>
    <t>10.2307/resrep50051</t>
  </si>
  <si>
    <t>resrep50052_20230614134212.zip</t>
  </si>
  <si>
    <t>resrep50052</t>
  </si>
  <si>
    <t>8930.pdf</t>
  </si>
  <si>
    <t>A how-to handbook</t>
  </si>
  <si>
    <t>Integrating disaster risk reduction, environment and climate change adaptation and mitigation into Australian aid projects, programmes and investments</t>
  </si>
  <si>
    <t>10.2307/resrep50052</t>
  </si>
  <si>
    <t>resrep50053_20230614135105.zip</t>
  </si>
  <si>
    <t>resrep50053</t>
  </si>
  <si>
    <t>8936.pdf</t>
  </si>
  <si>
    <t>Effects of the Palestinian National Cash Transfer Programme on children and adolescents:</t>
  </si>
  <si>
    <t>A mixed methods analysis</t>
  </si>
  <si>
    <t>10.2307/resrep50053</t>
  </si>
  <si>
    <t>resrep50054_20230614135105.zip</t>
  </si>
  <si>
    <t>resrep50054</t>
  </si>
  <si>
    <t>8954.pdf</t>
  </si>
  <si>
    <t>Reflections and lessons</t>
  </si>
  <si>
    <t>Unlocking policy reform and advancing integration: a synthesis of findings</t>
  </si>
  <si>
    <t>10.2307/resrep50054</t>
  </si>
  <si>
    <t>resrep50055_20230614135105.zip</t>
  </si>
  <si>
    <t>resrep50055</t>
  </si>
  <si>
    <t>8955.pdf</t>
  </si>
  <si>
    <t>The Mandalay Region Chamber of Commerce and Industry</t>
  </si>
  <si>
    <t>CASE STUDY</t>
  </si>
  <si>
    <t>10.2307/resrep50055</t>
  </si>
  <si>
    <t>resrep50056_20230614135106.zip</t>
  </si>
  <si>
    <t>resrep50056</t>
  </si>
  <si>
    <t>8976.pdf</t>
  </si>
  <si>
    <t>Food Prices 2013/14</t>
  </si>
  <si>
    <t>Annual Review</t>
  </si>
  <si>
    <t>10.2307/resrep50056</t>
  </si>
  <si>
    <t>resrep50057_20230614135106.zip</t>
  </si>
  <si>
    <t>resrep50057</t>
  </si>
  <si>
    <t>8995.pdf</t>
  </si>
  <si>
    <t>Climate finance in Ethiopia</t>
  </si>
  <si>
    <t>10.2307/resrep50057</t>
  </si>
  <si>
    <t>resrep50058_20230614135106.zip</t>
  </si>
  <si>
    <t>resrep50058</t>
  </si>
  <si>
    <t>9021.pdf</t>
  </si>
  <si>
    <t>Debt sustainability in HIPCs in a new age of choice</t>
  </si>
  <si>
    <t>Taking stock of the debt relief initiatives and implications of the new development finance landscape for public debt sustainability</t>
  </si>
  <si>
    <t>10.2307/resrep50058</t>
  </si>
  <si>
    <t>resrep50059_20230614135106.zip</t>
  </si>
  <si>
    <t>resrep50059</t>
  </si>
  <si>
    <t>9025.pdf</t>
  </si>
  <si>
    <t>June 2014 update</t>
  </si>
  <si>
    <t>10.2307/resrep50059</t>
  </si>
  <si>
    <t>resrep50060_20230613183239.zip</t>
  </si>
  <si>
    <t>resrep50060</t>
  </si>
  <si>
    <t>9038.pdf</t>
  </si>
  <si>
    <t>The role of multilateral climate funds in mobilising private investment</t>
  </si>
  <si>
    <t>A review of the CTF, GEF, SREP, PPCR and GEEREF</t>
  </si>
  <si>
    <t>10.2307/resrep50060</t>
  </si>
  <si>
    <t>resrep50061_20230613183239.zip</t>
  </si>
  <si>
    <t>resrep50061</t>
  </si>
  <si>
    <t>9044.pdf</t>
  </si>
  <si>
    <t>Will the BRICS provide the Global Public Goods the world needs?</t>
  </si>
  <si>
    <t>10.2307/resrep50061</t>
  </si>
  <si>
    <t>resrep50062_20230613183240.zip</t>
  </si>
  <si>
    <t>resrep50062</t>
  </si>
  <si>
    <t>9062.pdf</t>
  </si>
  <si>
    <t>How to calculate the cost to business of gender-based violence in Papua New Guinea:</t>
  </si>
  <si>
    <t>Review of existing approaches and methodologies</t>
  </si>
  <si>
    <t>10.2307/resrep50062</t>
  </si>
  <si>
    <t>resrep50063_20230613183240.zip</t>
  </si>
  <si>
    <t>resrep50063</t>
  </si>
  <si>
    <t>9064.pdf</t>
  </si>
  <si>
    <t>Options for a growth / PSD strategy in Papua New Guinea</t>
  </si>
  <si>
    <t>10.2307/resrep50063</t>
  </si>
  <si>
    <t>resrep50064_20230613183240.zip</t>
  </si>
  <si>
    <t>resrep50064</t>
  </si>
  <si>
    <t>9075.pdf</t>
  </si>
  <si>
    <t>a review of the Scaling-up Renewable Energy Program</t>
  </si>
  <si>
    <t>10.2307/resrep50064</t>
  </si>
  <si>
    <t>resrep50065_20230613183240.zip</t>
  </si>
  <si>
    <t>resrep50065</t>
  </si>
  <si>
    <t>9078.pdf</t>
  </si>
  <si>
    <t>Humanitarian crises, emergency preparedness and response: the role of business and the private sector</t>
  </si>
  <si>
    <t>Final report</t>
  </si>
  <si>
    <t>10.2307/resrep50065</t>
  </si>
  <si>
    <t>resrep50066_20230613183241.zip</t>
  </si>
  <si>
    <t>resrep50066</t>
  </si>
  <si>
    <t>9083.pdf</t>
  </si>
  <si>
    <t>Centrally Managed Donor Funds and facilities to promote business engagement</t>
  </si>
  <si>
    <t>10.2307/resrep50066</t>
  </si>
  <si>
    <t>resrep50067_20230612153127.zip</t>
  </si>
  <si>
    <t>resrep50067</t>
  </si>
  <si>
    <t>China-WP-02-050422-final.pdf</t>
  </si>
  <si>
    <t>THE PRIVATE SECTOR ADVANCES IN CHINA:</t>
  </si>
  <si>
    <t>THE EVOLVING OWNERSHIP STRUCTURES OF THE LARGEST COMPANIES IN THE XI JINPING ERA</t>
  </si>
  <si>
    <t>10.2307/resrep50067</t>
  </si>
  <si>
    <t>resrep50068_20230612153127.zip</t>
  </si>
  <si>
    <t>resrep50068</t>
  </si>
  <si>
    <t>pb_2013_03.pdf</t>
  </si>
  <si>
    <t>STANDARD-SETTING ABUSE:</t>
  </si>
  <si>
    <t>THE CASE FOR ANTITRUST CONTROL</t>
  </si>
  <si>
    <t>10.2307/resrep50068</t>
  </si>
  <si>
    <t>resrep50069_20230612153127.zip</t>
  </si>
  <si>
    <t>resrep50069</t>
  </si>
  <si>
    <t>pb_2013_06__01.pdf</t>
  </si>
  <si>
    <t>CAN BORDER CARBON TAXES FIT INTO THE GLOBAL TRADE REGIME?</t>
  </si>
  <si>
    <t>10.2307/resrep50069</t>
  </si>
  <si>
    <t>resrep50070_20230612153127.zip</t>
  </si>
  <si>
    <t>resrep50070</t>
  </si>
  <si>
    <t>PC 21 2022_0.pdf</t>
  </si>
  <si>
    <t>Promotion of high capacity broadband to rebuild and recover from the pandemic</t>
  </si>
  <si>
    <t>10.2307/resrep50070</t>
  </si>
  <si>
    <t>resrep50071_20230612153127.zip</t>
  </si>
  <si>
    <t>resrep50071</t>
  </si>
  <si>
    <t>PC 24 2022.pdf</t>
  </si>
  <si>
    <t>Which mergers should the European Commission review under the Digital Markets Act?</t>
  </si>
  <si>
    <t>10.2307/resrep50071</t>
  </si>
  <si>
    <t>resrep50072_20230612153127.zip</t>
  </si>
  <si>
    <t>resrep50072</t>
  </si>
  <si>
    <t>PC-01-2021.pdf</t>
  </si>
  <si>
    <t>The productivity paradox:</t>
  </si>
  <si>
    <t>policy lessons from MICROPROD</t>
  </si>
  <si>
    <t>10.2307/resrep50072</t>
  </si>
  <si>
    <t>resrep50073_20230612153127.zip</t>
  </si>
  <si>
    <t>resrep50073</t>
  </si>
  <si>
    <t>PC-05-2017correct-image5.pdf</t>
  </si>
  <si>
    <t>An economic review of the collaborative economy</t>
  </si>
  <si>
    <t>10.2307/resrep50073</t>
  </si>
  <si>
    <t>resrep50074_20230612153127.zip</t>
  </si>
  <si>
    <t>resrep50074</t>
  </si>
  <si>
    <t>PC-05-2021-3.pdf</t>
  </si>
  <si>
    <t>China’s state-owned enterprises and competitive neutrality</t>
  </si>
  <si>
    <t>10.2307/resrep50074</t>
  </si>
  <si>
    <t>resrep50075_20230612153127.zip</t>
  </si>
  <si>
    <t>resrep50075</t>
  </si>
  <si>
    <t>PC-06_2018-110418.pdf</t>
  </si>
  <si>
    <t>Are European firms falling behind in the global corporate research race?</t>
  </si>
  <si>
    <t>10.2307/resrep50075</t>
  </si>
  <si>
    <t>resrep50076_20230612160506.zip</t>
  </si>
  <si>
    <t>resrep50076</t>
  </si>
  <si>
    <t>PC-07-2021.pdf</t>
  </si>
  <si>
    <t>Low interest rates in Europe and the US:</t>
  </si>
  <si>
    <t>one trend, two stories</t>
  </si>
  <si>
    <t>10.2307/resrep50076</t>
  </si>
  <si>
    <t>resrep50077_20230612160506.zip</t>
  </si>
  <si>
    <t>resrep50077</t>
  </si>
  <si>
    <t>PC-10_2019.pdf</t>
  </si>
  <si>
    <t>Hybrid and cybersecurity threats and the European Union’s financial system</t>
  </si>
  <si>
    <t>10.2307/resrep50077</t>
  </si>
  <si>
    <t>resrep50078_20230612160506.zip</t>
  </si>
  <si>
    <t>resrep50078</t>
  </si>
  <si>
    <t>PC-14_2018.pdf</t>
  </si>
  <si>
    <t>The economic potential and risks of crypto assets:</t>
  </si>
  <si>
    <t>is a regulatory framework needed?</t>
  </si>
  <si>
    <t>10.2307/resrep50078</t>
  </si>
  <si>
    <t>resrep50079_20230612160506.zip</t>
  </si>
  <si>
    <t>resrep50079</t>
  </si>
  <si>
    <t>PC-17-2020-170920.pdf</t>
  </si>
  <si>
    <t>Emerging Europe and the capital markets union</t>
  </si>
  <si>
    <t>10.2307/resrep50079</t>
  </si>
  <si>
    <t>resrep50080_20230612160506.zip</t>
  </si>
  <si>
    <t>resrep50080</t>
  </si>
  <si>
    <t>PC-17_2019-101219_-1.pdf</t>
  </si>
  <si>
    <t>Bridging the divide:</t>
  </si>
  <si>
    <t>new evidence about firms and digitalisation</t>
  </si>
  <si>
    <t>10.2307/resrep50080</t>
  </si>
  <si>
    <t>resrep50081_20230612160506.zip</t>
  </si>
  <si>
    <t>resrep50081</t>
  </si>
  <si>
    <t>PC-20-041021.pdf</t>
  </si>
  <si>
    <t>Do robots dream of paying taxes?</t>
  </si>
  <si>
    <t>10.2307/resrep50081</t>
  </si>
  <si>
    <t>resrep50082_20230612160506.zip</t>
  </si>
  <si>
    <t>resrep50082</t>
  </si>
  <si>
    <t>PC-22-2017.pdf</t>
  </si>
  <si>
    <t>Capital Markets Union and the fintech opportunity</t>
  </si>
  <si>
    <t>10.2307/resrep50082</t>
  </si>
  <si>
    <t>resrep50083_20230612160506.zip</t>
  </si>
  <si>
    <t>resrep50083</t>
  </si>
  <si>
    <t>pc_2013_14_china__2_.pdf</t>
  </si>
  <si>
    <t>THE DRAGON AWAKES:</t>
  </si>
  <si>
    <t>IS CHINESE COMPETITION POLICY A CAUSE FOR CONCERN?</t>
  </si>
  <si>
    <t>10.2307/resrep50083</t>
  </si>
  <si>
    <t>resrep50084_20230612160507.zip</t>
  </si>
  <si>
    <t>resrep50084</t>
  </si>
  <si>
    <t>pc_2014_09_crowd_.pdf</t>
  </si>
  <si>
    <t>IMPROVING THE ROLE OF EQUITY CROWDFUNDING IN EUROPE'S CAPITAL MARKETS</t>
  </si>
  <si>
    <t>10.2307/resrep50084</t>
  </si>
  <si>
    <t>resrep50085_20230612163041.zip</t>
  </si>
  <si>
    <t>resrep50085</t>
  </si>
  <si>
    <t>pc_2015_11_.pdf</t>
  </si>
  <si>
    <t>ANTITRUST, REGULATORY CAPTURE AND ECONOMIC INTEGRATION</t>
  </si>
  <si>
    <t>10.2307/resrep50085</t>
  </si>
  <si>
    <t>resrep50086_20230612163041.zip</t>
  </si>
  <si>
    <t>resrep50086</t>
  </si>
  <si>
    <t>pc_2015_13-.pdf</t>
  </si>
  <si>
    <t>ADDRESSING FRAGMENTATION IN EU MOBILE TELECOMS MARKETS</t>
  </si>
  <si>
    <t>10.2307/resrep50086</t>
  </si>
  <si>
    <t>resrep50087_20230612163041.zip</t>
  </si>
  <si>
    <t>resrep50087</t>
  </si>
  <si>
    <t>pc_2016_09.pdf</t>
  </si>
  <si>
    <t>E-COMMERCE IN EUROPE:</t>
  </si>
  <si>
    <t>PARCEL DELIVERY PRICES IN A DIGITAL SINGLE MARKET</t>
  </si>
  <si>
    <t>10.2307/resrep50087</t>
  </si>
  <si>
    <t>resrep50088_20230612163041.zip</t>
  </si>
  <si>
    <t>resrep50088</t>
  </si>
  <si>
    <t>Working-Paper-2021_09.pdf</t>
  </si>
  <si>
    <t>STABILITY OF COLLUSION AND QUALITY DIFFERENTIATION:</t>
  </si>
  <si>
    <t>A NASH BARGAINING APPROACH</t>
  </si>
  <si>
    <t>10.2307/resrep50088</t>
  </si>
  <si>
    <t>resrep50089_20230612163041.zip</t>
  </si>
  <si>
    <t>resrep50089</t>
  </si>
  <si>
    <t>Working-Paper-AB_25042018.pdf</t>
  </si>
  <si>
    <t>The impact of industrial robots on EU employment and wages:</t>
  </si>
  <si>
    <t>A local labour market approach</t>
  </si>
  <si>
    <t>10.2307/resrep50089</t>
  </si>
  <si>
    <t>resrep50090_20230612163041.zip</t>
  </si>
  <si>
    <t>resrep50090</t>
  </si>
  <si>
    <t>WP 01.pdf</t>
  </si>
  <si>
    <t>PRO- AND ANTI-COMPETITIVE PROVISIONS IN THE PROPOSED EUROPEAN UNION DATA ACT</t>
  </si>
  <si>
    <t>10.2307/resrep50090</t>
  </si>
  <si>
    <t>resrep50091_20230612163041.zip</t>
  </si>
  <si>
    <t>resrep50091</t>
  </si>
  <si>
    <t>WP 04_0.pdf</t>
  </si>
  <si>
    <t>GLOBAL TRENDS IN COUNTRIES‘ PERCEPTIONS OF THE BELT AND ROAD INITIATIVE</t>
  </si>
  <si>
    <t>10.2307/resrep50091</t>
  </si>
  <si>
    <t>resrep50092_20230612163041.zip</t>
  </si>
  <si>
    <t>resrep50092</t>
  </si>
  <si>
    <t>WP 05.pdf</t>
  </si>
  <si>
    <t>EMPLOYER PERSPECTIVES ON EMPLOYEE WORK LOCATION:</t>
  </si>
  <si>
    <t>COLLABORATION, CULTURE AND CONTROL</t>
  </si>
  <si>
    <t>10.2307/resrep50092</t>
  </si>
  <si>
    <t>resrep50093_20230612163041.zip</t>
  </si>
  <si>
    <t>resrep50093</t>
  </si>
  <si>
    <t>WP 06_0.pdf</t>
  </si>
  <si>
    <t>A NEW MEASURE OF AGGREGATE TRADE RESTRICTIONS:</t>
  </si>
  <si>
    <t>CYCLICAL DRIVERS AND MACRO EFFECTS</t>
  </si>
  <si>
    <t>10.2307/resrep50093</t>
  </si>
  <si>
    <t>resrep50094_20230612164918.zip</t>
  </si>
  <si>
    <t>resrep50094</t>
  </si>
  <si>
    <t>WP-06-1.pdf</t>
  </si>
  <si>
    <t>THE LOW PRODUCTIVITY OF EUROPEAN FIRMS:</t>
  </si>
  <si>
    <t>HOW CAN POLICIES ENHANCE THE ALLOCATION OF RESOURCES?</t>
  </si>
  <si>
    <t>10.2307/resrep50094</t>
  </si>
  <si>
    <t>resrep50095_20230612164918.zip</t>
  </si>
  <si>
    <t>resrep50095</t>
  </si>
  <si>
    <t>WP-12-101121-1.pdf</t>
  </si>
  <si>
    <t>TOWARDS EFFICIENT INFORMATION SHARING IN NETWORK MARKETS</t>
  </si>
  <si>
    <t>10.2307/resrep50095</t>
  </si>
  <si>
    <t>resrep50096_20230612164918.zip</t>
  </si>
  <si>
    <t>resrep50096</t>
  </si>
  <si>
    <t>WP-2015-09-SG-210915.pdf</t>
  </si>
  <si>
    <t>THE GLOBALISATION OF ANGEL INVESTMENTS</t>
  </si>
  <si>
    <t>10.2307/resrep50096</t>
  </si>
  <si>
    <t>resrep50097_20230612164919.zip</t>
  </si>
  <si>
    <t>resrep50097</t>
  </si>
  <si>
    <t>WP-2016_03-Final.pdf</t>
  </si>
  <si>
    <t>Challenging prospects for roam like at home</t>
  </si>
  <si>
    <t>10.2307/resrep50097</t>
  </si>
  <si>
    <t>resrep50098_20230612164919.zip</t>
  </si>
  <si>
    <t>resrep50098</t>
  </si>
  <si>
    <t>WP-2017_04.pdf</t>
  </si>
  <si>
    <t>From start-up to scale-up:</t>
  </si>
  <si>
    <t>examining public policies for the financing of high- growth ventures</t>
  </si>
  <si>
    <t>10.2307/resrep50098</t>
  </si>
  <si>
    <t>resrep50099_20230612164919.zip</t>
  </si>
  <si>
    <t>resrep50099</t>
  </si>
  <si>
    <t>WP-2020-01-Zsolt-Darvas-Resisting-Deglobalization-the-case-of-Europe.pdf</t>
  </si>
  <si>
    <t>RESISTING DEGLOBALISATION:</t>
  </si>
  <si>
    <t>THE CASE OF EUROPE</t>
  </si>
  <si>
    <t>10.2307/resrep50099</t>
  </si>
  <si>
    <t>resrep50100_20230612164919.zip</t>
  </si>
  <si>
    <t>resrep50100</t>
  </si>
  <si>
    <t>WP-2020-02-Zsolt-Darvas-Forecasting-Exchange-Rates-of-Major-Currencies-with-Long-Maturity-Rates.pdf</t>
  </si>
  <si>
    <t>FORECASTING EXCHANGE RATES OF MAJOR CURRENCIES WITH LONG MATURITY FORWARD RATES</t>
  </si>
  <si>
    <t>10.2307/resrep50100</t>
  </si>
  <si>
    <t>resrep50101_20230612164919.zip</t>
  </si>
  <si>
    <t>resrep50101</t>
  </si>
  <si>
    <t>WP-2020-03-120620.pdf</t>
  </si>
  <si>
    <t>OCCUPATIONAL CHANGE, ARTIFICIAL INTELLIGENCE AND THE GEOGRAPHY OF EU LABOUR MARKETS</t>
  </si>
  <si>
    <t>10.2307/resrep50101</t>
  </si>
  <si>
    <t>resrep50102_20230612164919.zip</t>
  </si>
  <si>
    <t>resrep50102</t>
  </si>
  <si>
    <t>WP-2020-06-1.pdf</t>
  </si>
  <si>
    <t>DIGITAL PLATFORMS AND ANTITRUST</t>
  </si>
  <si>
    <t>10.2307/resrep50102</t>
  </si>
  <si>
    <t>resrep50103_20230612145851.zip</t>
  </si>
  <si>
    <t>resrep50103</t>
  </si>
  <si>
    <t>WP-2021-01-updated-150621.pdf</t>
  </si>
  <si>
    <t>PLATFORM MERGERS AND ANTITRUST</t>
  </si>
  <si>
    <t>10.2307/resrep50103</t>
  </si>
  <si>
    <t>resrep50104_20230612145851.zip</t>
  </si>
  <si>
    <t>resrep50104</t>
  </si>
  <si>
    <t>WP-2022-09-Microprod.pdf</t>
  </si>
  <si>
    <t>RAISING EU PRODUCTIVITY THROUGH INNOVATION:</t>
  </si>
  <si>
    <t>LESSONS FROM IMPROVED MICRO DATA</t>
  </si>
  <si>
    <t>10.2307/resrep50104</t>
  </si>
  <si>
    <t>resrep50105_20230612145852.zip</t>
  </si>
  <si>
    <t>resrep50105</t>
  </si>
  <si>
    <t>WP_2013_01.pdf</t>
  </si>
  <si>
    <t>EUROPEAN ANTITRUST CONTROL AND STANDARD SETTING</t>
  </si>
  <si>
    <t>10.2307/resrep50105</t>
  </si>
  <si>
    <t>resrep50106_20230612145852.zip</t>
  </si>
  <si>
    <t>resrep50106</t>
  </si>
  <si>
    <t>WP_2014_07__01.pdf</t>
  </si>
  <si>
    <t>ANTITRUST RISK IN EU MANUFACTURING:</t>
  </si>
  <si>
    <t>A SECTOR-LEVEL RANKING</t>
  </si>
  <si>
    <t>10.2307/resrep50106</t>
  </si>
  <si>
    <t>resrep50107_20230612145852.zip</t>
  </si>
  <si>
    <t>resrep50107</t>
  </si>
  <si>
    <t>WP_2015_01_final__160315.pdf</t>
  </si>
  <si>
    <t>THE LONG ROAD TOWARDS THE EUROPEAN SINGLE MARKET</t>
  </si>
  <si>
    <t>10.2307/resrep50107</t>
  </si>
  <si>
    <t>resrep50108_20230612171329.zip</t>
  </si>
  <si>
    <t>resrep50108</t>
  </si>
  <si>
    <t>10097.pdf</t>
  </si>
  <si>
    <t>Multilateral development banks in the 21st century</t>
  </si>
  <si>
    <t>Three perspectives on China and the Asian Infrastructure Investment Bank</t>
  </si>
  <si>
    <t>10.2307/resrep50108</t>
  </si>
  <si>
    <t>resrep50109_20230612171329.zip</t>
  </si>
  <si>
    <t>resrep50109</t>
  </si>
  <si>
    <t>10118.pdf</t>
  </si>
  <si>
    <t>A development agenda for China’s G20 Presidency</t>
  </si>
  <si>
    <t>10.2307/resrep50109</t>
  </si>
  <si>
    <t>resrep50110_20230612171329.zip</t>
  </si>
  <si>
    <t>resrep50110</t>
  </si>
  <si>
    <t>10124.pdf</t>
  </si>
  <si>
    <t>Imagining a new negotiation strategy for LDCs at the WTO</t>
  </si>
  <si>
    <t>10.2307/resrep50110</t>
  </si>
  <si>
    <t>resrep50111_20230612171329.zip</t>
  </si>
  <si>
    <t>resrep50111</t>
  </si>
  <si>
    <t>10206.pdf</t>
  </si>
  <si>
    <t>Leave no one behind</t>
  </si>
  <si>
    <t>The real bottom billion</t>
  </si>
  <si>
    <t>10.2307/resrep50111</t>
  </si>
  <si>
    <t>resrep50112_20230612171329.zip</t>
  </si>
  <si>
    <t>resrep50112</t>
  </si>
  <si>
    <t>10317.pdf</t>
  </si>
  <si>
    <t>Budget support to Uganda 1998-2012</t>
  </si>
  <si>
    <t>A review</t>
  </si>
  <si>
    <t>10.2307/resrep50112</t>
  </si>
  <si>
    <t>resrep50113_20230612171329.zip</t>
  </si>
  <si>
    <t>resrep50113</t>
  </si>
  <si>
    <t>10628.pdf</t>
  </si>
  <si>
    <t>10.2307/resrep50113</t>
  </si>
  <si>
    <t>resrep50114_20230612171329.zip</t>
  </si>
  <si>
    <t>resrep50114</t>
  </si>
  <si>
    <t>10652.pdf</t>
  </si>
  <si>
    <t>10.2307/resrep50114</t>
  </si>
  <si>
    <t>resrep50115_20230612171329.zip</t>
  </si>
  <si>
    <t>resrep50115</t>
  </si>
  <si>
    <t>10672.pdf</t>
  </si>
  <si>
    <t>Currencies pressured amid Brexit</t>
  </si>
  <si>
    <t>Currency policy matters for development</t>
  </si>
  <si>
    <t>10.2307/resrep50115</t>
  </si>
  <si>
    <t>resrep50116_20230612171329.zip</t>
  </si>
  <si>
    <t>resrep50116</t>
  </si>
  <si>
    <t>10752.pdf</t>
  </si>
  <si>
    <t>India’s ‘Rexit’</t>
  </si>
  <si>
    <t>Central bank uncertainty raises risk</t>
  </si>
  <si>
    <t>10.2307/resrep50116</t>
  </si>
  <si>
    <t>resrep50117_20230612144948.zip</t>
  </si>
  <si>
    <t>resrep50117</t>
  </si>
  <si>
    <t>10849.pdf</t>
  </si>
  <si>
    <t>Looking to Germany’s G20</t>
  </si>
  <si>
    <t>Stemming protectionism and austerity</t>
  </si>
  <si>
    <t>10.2307/resrep50117</t>
  </si>
  <si>
    <t>resrep50118_20230612144948.zip</t>
  </si>
  <si>
    <t>resrep50118</t>
  </si>
  <si>
    <t>10876.pdf</t>
  </si>
  <si>
    <t>Nigeria’s naira</t>
  </si>
  <si>
    <t>Moving to a flexible exchange rate</t>
  </si>
  <si>
    <t>10.2307/resrep50118</t>
  </si>
  <si>
    <t>resrep50119_20230612144949.zip</t>
  </si>
  <si>
    <t>resrep50119</t>
  </si>
  <si>
    <t>10897.pdf</t>
  </si>
  <si>
    <t>Five ways to deliver UK aid in the national economic interest</t>
  </si>
  <si>
    <t>10.2307/resrep50119</t>
  </si>
  <si>
    <t>resrep50120_20230612144949.zip</t>
  </si>
  <si>
    <t>resrep50120</t>
  </si>
  <si>
    <t>10958.pdf</t>
  </si>
  <si>
    <t>Broadening financial inclusion in sub-Saharan Africa</t>
  </si>
  <si>
    <t>Policies should prioritise financial stability</t>
  </si>
  <si>
    <t>10.2307/resrep50120</t>
  </si>
  <si>
    <t>resrep50121_20230612144949.zip</t>
  </si>
  <si>
    <t>resrep50121</t>
  </si>
  <si>
    <t>11007.pdf</t>
  </si>
  <si>
    <t>The US presidential election</t>
  </si>
  <si>
    <t>Dollar transmission important for developing economies</t>
  </si>
  <si>
    <t>10.2307/resrep50121</t>
  </si>
  <si>
    <t>resrep50122_20230612144949.zip</t>
  </si>
  <si>
    <t>resrep50122</t>
  </si>
  <si>
    <t>11110.pdf</t>
  </si>
  <si>
    <t>What types of non-tariff barriers affect the East African Community?</t>
  </si>
  <si>
    <t>10.2307/resrep50122</t>
  </si>
  <si>
    <t>resrep50123_20230612144949.zip</t>
  </si>
  <si>
    <t>resrep50123</t>
  </si>
  <si>
    <t>11111.pdf</t>
  </si>
  <si>
    <t>10.2307/resrep50123</t>
  </si>
  <si>
    <t>resrep50124_20230612144949.zip</t>
  </si>
  <si>
    <t>resrep50124</t>
  </si>
  <si>
    <t>11172.pdf</t>
  </si>
  <si>
    <t>10.2307/resrep50124</t>
  </si>
  <si>
    <t>resrep50125_20230612144949.zip</t>
  </si>
  <si>
    <t>resrep50125</t>
  </si>
  <si>
    <t>11181.pdf</t>
  </si>
  <si>
    <t>Principles, constraints and elements of a UK trade policy for developing countries</t>
  </si>
  <si>
    <t>10.2307/resrep50125</t>
  </si>
  <si>
    <t>resrep50126_20230612145322.zip</t>
  </si>
  <si>
    <t>resrep50126</t>
  </si>
  <si>
    <t>11226.pdf</t>
  </si>
  <si>
    <t>Towards a complete jobs picture</t>
  </si>
  <si>
    <t>A new lens on labour data gaps and on automation</t>
  </si>
  <si>
    <t>10.2307/resrep50126</t>
  </si>
  <si>
    <t>resrep50127_20230612145323.zip</t>
  </si>
  <si>
    <t>resrep50127</t>
  </si>
  <si>
    <t>11228.pdf</t>
  </si>
  <si>
    <t>Financing our shared future</t>
  </si>
  <si>
    <t>Navigating the humanitarian, development and climate finance agendas</t>
  </si>
  <si>
    <t>10.2307/resrep50127</t>
  </si>
  <si>
    <t>resrep50128_20230612145323.zip</t>
  </si>
  <si>
    <t>resrep50128</t>
  </si>
  <si>
    <t>11695.pdf</t>
  </si>
  <si>
    <t>Taxation and the Sustainable Development Goals</t>
  </si>
  <si>
    <t>Do good things come to those who tax more?</t>
  </si>
  <si>
    <t>10.2307/resrep50128</t>
  </si>
  <si>
    <t>resrep50129_20230612145323.zip</t>
  </si>
  <si>
    <t>resrep50129</t>
  </si>
  <si>
    <t>12191.pdf</t>
  </si>
  <si>
    <t>The taxation of foreign aid</t>
  </si>
  <si>
    <t>Don’t ask, don’t tell, don’t know</t>
  </si>
  <si>
    <t>10.2307/resrep50129</t>
  </si>
  <si>
    <t>resrep50130_20230612145323.zip</t>
  </si>
  <si>
    <t>resrep50130</t>
  </si>
  <si>
    <t>12392.pdf</t>
  </si>
  <si>
    <t>10.2307/resrep50130</t>
  </si>
  <si>
    <t>resrep50131_20230612145323.zip</t>
  </si>
  <si>
    <t>resrep50131</t>
  </si>
  <si>
    <t>12433.pdf</t>
  </si>
  <si>
    <t>The economic dimensions of mobility</t>
  </si>
  <si>
    <t>Access to jobs and sustainable livelihoods</t>
  </si>
  <si>
    <t>10.2307/resrep50131</t>
  </si>
  <si>
    <t>resrep50132_20230612145323.zip</t>
  </si>
  <si>
    <t>resrep50132</t>
  </si>
  <si>
    <t>12435.pdf</t>
  </si>
  <si>
    <t>Understanding Asia’s middle-income challenge in 2025</t>
  </si>
  <si>
    <t>10.2307/resrep50132</t>
  </si>
  <si>
    <t>resrep50133_20230612145323.zip</t>
  </si>
  <si>
    <t>resrep50133</t>
  </si>
  <si>
    <t>12459.pdf</t>
  </si>
  <si>
    <t>Funding to local humanitarian actors – evidence from Somalia and South Sudan</t>
  </si>
  <si>
    <t>10.2307/resrep50133</t>
  </si>
  <si>
    <t>resrep50134_20230612145323.zip</t>
  </si>
  <si>
    <t>resrep50134</t>
  </si>
  <si>
    <t>12481.pdf</t>
  </si>
  <si>
    <t>Climate change and water</t>
  </si>
  <si>
    <t>Finance needs to flood not drip</t>
  </si>
  <si>
    <t>10.2307/resrep50134</t>
  </si>
  <si>
    <t>resrep50135_20230614135639.zip</t>
  </si>
  <si>
    <t>resrep50135</t>
  </si>
  <si>
    <t>12594.pdf</t>
  </si>
  <si>
    <t>Striving to transform Tanzania’s cotton sector</t>
  </si>
  <si>
    <t>Lessons from Gatsby’s successes and failures</t>
  </si>
  <si>
    <t>10.2307/resrep50135</t>
  </si>
  <si>
    <t>resrep50136_20230614135639.zip</t>
  </si>
  <si>
    <t>resrep50136</t>
  </si>
  <si>
    <t>12635.pdf</t>
  </si>
  <si>
    <t>The Principled Aid Index</t>
  </si>
  <si>
    <t>10.2307/resrep50136</t>
  </si>
  <si>
    <t>resrep50137_20230614135639.zip</t>
  </si>
  <si>
    <t>resrep50137</t>
  </si>
  <si>
    <t>12695.pdf</t>
  </si>
  <si>
    <t>10.2307/resrep50137</t>
  </si>
  <si>
    <t>resrep50138_20230614135639.zip</t>
  </si>
  <si>
    <t>resrep50138</t>
  </si>
  <si>
    <t>12907.pdf</t>
  </si>
  <si>
    <t>2019 update</t>
  </si>
  <si>
    <t>10.2307/resrep50138</t>
  </si>
  <si>
    <t>resrep50139_20230614135640.zip</t>
  </si>
  <si>
    <t>resrep50139</t>
  </si>
  <si>
    <t>200408_mbds_coronavirus_final.pdf</t>
  </si>
  <si>
    <t>All hands on deck</t>
  </si>
  <si>
    <t>How to scale up multilateral financing to face the Covid-19 crisis</t>
  </si>
  <si>
    <t>10.2307/resrep50139</t>
  </si>
  <si>
    <t>resrep50140_20230614135640.zip</t>
  </si>
  <si>
    <t>resrep50140</t>
  </si>
  <si>
    <t>8194.pdf</t>
  </si>
  <si>
    <t>Focusing on what matters in Aid-for-Trade:</t>
  </si>
  <si>
    <t>Increasing effectiveness and delivering results</t>
  </si>
  <si>
    <t>10.2307/resrep50140</t>
  </si>
  <si>
    <t>resrep50141_20230614135640.zip</t>
  </si>
  <si>
    <t>resrep50141</t>
  </si>
  <si>
    <t>8214.pdf</t>
  </si>
  <si>
    <t>Finance for emergency preparedness:</t>
  </si>
  <si>
    <t>links to resilience</t>
  </si>
  <si>
    <t>10.2307/resrep50141</t>
  </si>
  <si>
    <t>resrep50142_20230614135640.zip</t>
  </si>
  <si>
    <t>resrep50142</t>
  </si>
  <si>
    <t>8235.pdf</t>
  </si>
  <si>
    <t>Germany’s private climate finance support:</t>
  </si>
  <si>
    <t>Mobilising private sector engagement in climate compatible development</t>
  </si>
  <si>
    <t>10.2307/resrep50142</t>
  </si>
  <si>
    <t>resrep50143_20230614135640.zip</t>
  </si>
  <si>
    <t>resrep50143</t>
  </si>
  <si>
    <t>8270.pdf</t>
  </si>
  <si>
    <t>HMG EU Balance of Competences:</t>
  </si>
  <si>
    <t>Development Cooperation and Humanitarian Aid Report</t>
  </si>
  <si>
    <t>10.2307/resrep50143</t>
  </si>
  <si>
    <t>resrep50144_20230612145610.zip</t>
  </si>
  <si>
    <t>resrep50144</t>
  </si>
  <si>
    <t>8326.pdf</t>
  </si>
  <si>
    <t>The role of development finance institutions in promoting jobs and structural transformation</t>
  </si>
  <si>
    <t>10.2307/resrep50144</t>
  </si>
  <si>
    <t>resrep50145_20230612145610.zip</t>
  </si>
  <si>
    <t>resrep50145</t>
  </si>
  <si>
    <t>8373.pdf</t>
  </si>
  <si>
    <t>Holding cash transfers to account</t>
  </si>
  <si>
    <t>Beneficiary and community perspectives</t>
  </si>
  <si>
    <t>10.2307/resrep50145</t>
  </si>
  <si>
    <t>resrep50146_20230612145610.zip</t>
  </si>
  <si>
    <t>resrep50146</t>
  </si>
  <si>
    <t>8381.pdf</t>
  </si>
  <si>
    <t>10.2307/resrep50146</t>
  </si>
  <si>
    <t>resrep50147_20230612145610.zip</t>
  </si>
  <si>
    <t>resrep50147</t>
  </si>
  <si>
    <t>8459.pdf</t>
  </si>
  <si>
    <t>Looking back, peering forward</t>
  </si>
  <si>
    <t>What has been learned from the food-price spike of 2007–2008?</t>
  </si>
  <si>
    <t>10.2307/resrep50147</t>
  </si>
  <si>
    <t>resrep50148_20230612145610.zip</t>
  </si>
  <si>
    <t>resrep50148</t>
  </si>
  <si>
    <t>8466.pdf</t>
  </si>
  <si>
    <t>It's a risky business</t>
  </si>
  <si>
    <t>Aid and new approaches to political risk management</t>
  </si>
  <si>
    <t>10.2307/resrep50148</t>
  </si>
  <si>
    <t>resrep50149_20230612145611.zip</t>
  </si>
  <si>
    <t>resrep50149</t>
  </si>
  <si>
    <t>8470.pdf</t>
  </si>
  <si>
    <t>Development Progress</t>
  </si>
  <si>
    <t>Exploring the impact, effectiveness and future of Aid for Trade</t>
  </si>
  <si>
    <t>10.2307/resrep50149</t>
  </si>
  <si>
    <t>resrep50150_20230612145611.zip</t>
  </si>
  <si>
    <t>resrep50150</t>
  </si>
  <si>
    <t>8475.pdf</t>
  </si>
  <si>
    <t>Food prices annual review</t>
  </si>
  <si>
    <t>Year ending April 2013</t>
  </si>
  <si>
    <t>10.2307/resrep50150</t>
  </si>
  <si>
    <t>resrep50151_20230612145611.zip</t>
  </si>
  <si>
    <t>resrep50151</t>
  </si>
  <si>
    <t>8487.pdf</t>
  </si>
  <si>
    <t>10.2307/resrep50151</t>
  </si>
  <si>
    <t>resrep50152_20230612145611.zip</t>
  </si>
  <si>
    <t>resrep50152</t>
  </si>
  <si>
    <t>8747.pdf</t>
  </si>
  <si>
    <t>Dare to prepare:</t>
  </si>
  <si>
    <t>taking risk seriously</t>
  </si>
  <si>
    <t>10.2307/resrep50152</t>
  </si>
  <si>
    <t>resrep50153_20230612151919.zip</t>
  </si>
  <si>
    <t>resrep50153</t>
  </si>
  <si>
    <t>8773.pdf</t>
  </si>
  <si>
    <t>10.2307/resrep50153</t>
  </si>
  <si>
    <t>resrep50154_20230612151920.zip</t>
  </si>
  <si>
    <t>resrep50154</t>
  </si>
  <si>
    <t>8797.pdf</t>
  </si>
  <si>
    <t>The Status of Biofuels Projects in Tanzania</t>
  </si>
  <si>
    <t>Draft Report for Overseas Development Institute</t>
  </si>
  <si>
    <t>10.2307/resrep50154</t>
  </si>
  <si>
    <t>resrep50155_20230612151920.zip</t>
  </si>
  <si>
    <t>resrep50155</t>
  </si>
  <si>
    <t>8798.pdf</t>
  </si>
  <si>
    <t>The Status of Biofuels Projects in Zambia</t>
  </si>
  <si>
    <t>10.2307/resrep50155</t>
  </si>
  <si>
    <t>resrep50156_20230612151920.zip</t>
  </si>
  <si>
    <t>resrep50156</t>
  </si>
  <si>
    <t>8799.pdf</t>
  </si>
  <si>
    <t>The Status of Biofuels Projects in Mozambique</t>
  </si>
  <si>
    <t>10.2307/resrep50156</t>
  </si>
  <si>
    <t>resrep50157_20230612151920.zip</t>
  </si>
  <si>
    <t>resrep50157</t>
  </si>
  <si>
    <t>8853.pdf</t>
  </si>
  <si>
    <t>Climate finance in Tanzania:</t>
  </si>
  <si>
    <t>what is recorded in the national budget?</t>
  </si>
  <si>
    <t>10.2307/resrep50157</t>
  </si>
  <si>
    <t>resrep50158_20230612151920.zip</t>
  </si>
  <si>
    <t>resrep50158</t>
  </si>
  <si>
    <t>8883.pdf</t>
  </si>
  <si>
    <t>Sovereign bonds in sub-Saharan Africa</t>
  </si>
  <si>
    <t>Good for growth or ahead of time?</t>
  </si>
  <si>
    <t>10.2307/resrep50158</t>
  </si>
  <si>
    <t>resrep50159_20230612151920.zip</t>
  </si>
  <si>
    <t>resrep50159</t>
  </si>
  <si>
    <t>8904.pdf</t>
  </si>
  <si>
    <t>10.2307/resrep50159</t>
  </si>
  <si>
    <t>resrep50160_20230612151920.zip</t>
  </si>
  <si>
    <t>resrep50160</t>
  </si>
  <si>
    <t>9016.pdf</t>
  </si>
  <si>
    <t>Trade and the post-2015 agenda</t>
  </si>
  <si>
    <t>From Millennium Development Goals to Sustainable Development Goals</t>
  </si>
  <si>
    <t>10.2307/resrep50160</t>
  </si>
  <si>
    <t>resrep50161_20230612151920.zip</t>
  </si>
  <si>
    <t>resrep50161</t>
  </si>
  <si>
    <t>9017.pdf</t>
  </si>
  <si>
    <t>From the Millennium Development Goals to the Sustainable Development Goals</t>
  </si>
  <si>
    <t>Learning the lessons from the trade diagnostic studies in the Pacific</t>
  </si>
  <si>
    <t>10.2307/resrep50161</t>
  </si>
  <si>
    <t>resrep50162_20230612154130.zip</t>
  </si>
  <si>
    <t>resrep50162</t>
  </si>
  <si>
    <t>9030.pdf</t>
  </si>
  <si>
    <t>Mobilisation and effective use of domestic resources for a transformative post-2015 agenda</t>
  </si>
  <si>
    <t>10.2307/resrep50162</t>
  </si>
  <si>
    <t>resrep50163_20230612154130.zip</t>
  </si>
  <si>
    <t>resrep50163</t>
  </si>
  <si>
    <t>9039.pdf</t>
  </si>
  <si>
    <t>Carbon taxes in South Africa</t>
  </si>
  <si>
    <t>The political and technical challenges of pricing carbon</t>
  </si>
  <si>
    <t>10.2307/resrep50163</t>
  </si>
  <si>
    <t>resrep50164_20230612154130.zip</t>
  </si>
  <si>
    <t>resrep50164</t>
  </si>
  <si>
    <t>9060.pdf</t>
  </si>
  <si>
    <t>Agriculture in the central Mekong Delta</t>
  </si>
  <si>
    <t>Opportunities for donor business engagement</t>
  </si>
  <si>
    <t>10.2307/resrep50164</t>
  </si>
  <si>
    <t>resrep50165_20230612154131.zip</t>
  </si>
  <si>
    <t>resrep50165</t>
  </si>
  <si>
    <t>9079.pdf</t>
  </si>
  <si>
    <t>Business engagement in emergency preparedness and response</t>
  </si>
  <si>
    <t>10.2307/resrep50165</t>
  </si>
  <si>
    <t>resrep50166_20230613182908.zip</t>
  </si>
  <si>
    <t>resrep50166</t>
  </si>
  <si>
    <t>10579.pdf</t>
  </si>
  <si>
    <t>Regional organisations and humanitarian action</t>
  </si>
  <si>
    <t>Rethinking regional engagement</t>
  </si>
  <si>
    <t>10.2307/resrep50166</t>
  </si>
  <si>
    <t>resrep50167_20230613182908.zip</t>
  </si>
  <si>
    <t>resrep50167</t>
  </si>
  <si>
    <t>10692.pdf</t>
  </si>
  <si>
    <t>10.2307/resrep50167</t>
  </si>
  <si>
    <t>resrep50168_20230613182908.zip</t>
  </si>
  <si>
    <t>resrep50168</t>
  </si>
  <si>
    <t>11145.pdf</t>
  </si>
  <si>
    <t>Child labour and education</t>
  </si>
  <si>
    <t>A survey of slum settlements in Dhaka</t>
  </si>
  <si>
    <t>10.2307/resrep50168</t>
  </si>
  <si>
    <t>resrep50169_20230613182909.zip</t>
  </si>
  <si>
    <t>resrep50169</t>
  </si>
  <si>
    <t>11812.pdf</t>
  </si>
  <si>
    <t>Africa’s opportunity</t>
  </si>
  <si>
    <t>Reaping the early harvest of the demographic transition and ensuring no one is left behind</t>
  </si>
  <si>
    <t>10.2307/resrep50169</t>
  </si>
  <si>
    <t>resrep50170_20230613182909.zip</t>
  </si>
  <si>
    <t>resrep50170</t>
  </si>
  <si>
    <t>12292.pdf</t>
  </si>
  <si>
    <t>Older people in displacement</t>
  </si>
  <si>
    <t>Falling through the cracks of emergency responses</t>
  </si>
  <si>
    <t>10.2307/resrep50170</t>
  </si>
  <si>
    <t>resrep50171_20230613182909.zip</t>
  </si>
  <si>
    <t>resrep50171</t>
  </si>
  <si>
    <t>12293.pdf</t>
  </si>
  <si>
    <t>The role and vulnerabilities of older people in drought in East Africa</t>
  </si>
  <si>
    <t>Progress, challenges and opportunities for a more inclusive humanitarian response</t>
  </si>
  <si>
    <t>10.2307/resrep50171</t>
  </si>
  <si>
    <t>resrep50172_20230613182910.zip</t>
  </si>
  <si>
    <t>resrep50172</t>
  </si>
  <si>
    <t>12307.pdf</t>
  </si>
  <si>
    <t>Achieving equal access to justice for all by 2030</t>
  </si>
  <si>
    <t>Lessons from global funds</t>
  </si>
  <si>
    <t>10.2307/resrep50172</t>
  </si>
  <si>
    <t>resrep50173_20230613182750.zip</t>
  </si>
  <si>
    <t>resrep50173</t>
  </si>
  <si>
    <t>12335.pdf</t>
  </si>
  <si>
    <t>Aspirations matter:</t>
  </si>
  <si>
    <t>what young people in Ghana think about work</t>
  </si>
  <si>
    <t>10.2307/resrep50173</t>
  </si>
  <si>
    <t>resrep50174_20230613182750.zip</t>
  </si>
  <si>
    <t>resrep50174</t>
  </si>
  <si>
    <t>12362.pdf</t>
  </si>
  <si>
    <t>Dignity and the displaced Rohingya in Bangladesh</t>
  </si>
  <si>
    <t>‘Ijjot  is a huge thing in this world’</t>
  </si>
  <si>
    <t>10.2307/resrep50174</t>
  </si>
  <si>
    <t>resrep50175_20230613182751.zip</t>
  </si>
  <si>
    <t>resrep50175</t>
  </si>
  <si>
    <t>12424.pdf</t>
  </si>
  <si>
    <t>SDG progress</t>
  </si>
  <si>
    <t>Fragility, crisis and leaving no one behind</t>
  </si>
  <si>
    <t>10.2307/resrep50175</t>
  </si>
  <si>
    <t>resrep50176_20230613182751.zip</t>
  </si>
  <si>
    <t>resrep50176</t>
  </si>
  <si>
    <t>12436.pdf</t>
  </si>
  <si>
    <t>A political economy analysis of Malawi’s rural water supply sector</t>
  </si>
  <si>
    <t>10.2307/resrep50176</t>
  </si>
  <si>
    <t>resrep50177_20230613182751.zip</t>
  </si>
  <si>
    <t>resrep50177</t>
  </si>
  <si>
    <t>12437.pdf</t>
  </si>
  <si>
    <t>A political economy analysis of Uganda’s rural water supply sector</t>
  </si>
  <si>
    <t>10.2307/resrep50177</t>
  </si>
  <si>
    <t>resrep50178_20230613182752.zip</t>
  </si>
  <si>
    <t>resrep50178</t>
  </si>
  <si>
    <t>12554.pdf</t>
  </si>
  <si>
    <t>Capacity and complementarity in the Rohingya response in Bangladesh</t>
  </si>
  <si>
    <t>10.2307/resrep50178</t>
  </si>
  <si>
    <t>resrep50179_20230613182752.zip</t>
  </si>
  <si>
    <t>resrep50179</t>
  </si>
  <si>
    <t>12567.pdf</t>
  </si>
  <si>
    <t>The political economy of cash transfer programmes in Brazil, Pakistan and the Philippines</t>
  </si>
  <si>
    <t>When do governments ‘leave no one behind’?</t>
  </si>
  <si>
    <t>10.2307/resrep50179</t>
  </si>
  <si>
    <t>resrep50180_20230613173111.zip</t>
  </si>
  <si>
    <t>resrep50180</t>
  </si>
  <si>
    <t>12724.pdf</t>
  </si>
  <si>
    <t>Is the World Bank leaving no one behind?</t>
  </si>
  <si>
    <t>10.2307/resrep50180</t>
  </si>
  <si>
    <t>resrep50181_20230613173111.zip</t>
  </si>
  <si>
    <t>resrep50181</t>
  </si>
  <si>
    <t>12742.pdf</t>
  </si>
  <si>
    <t>How donors can deliver on the ‘leave no one behind’ commitment</t>
  </si>
  <si>
    <t>10.2307/resrep50181</t>
  </si>
  <si>
    <t>resrep50182_20230613173111.zip</t>
  </si>
  <si>
    <t>resrep50182</t>
  </si>
  <si>
    <t>12863.pdf</t>
  </si>
  <si>
    <t>Child poverty in Africa</t>
  </si>
  <si>
    <t>An SDG emergency in the making</t>
  </si>
  <si>
    <t>10.2307/resrep50182</t>
  </si>
  <si>
    <t>resrep50183_20230613173111.zip</t>
  </si>
  <si>
    <t>resrep50183</t>
  </si>
  <si>
    <t>8336.pdf</t>
  </si>
  <si>
    <t>Who are the poor?</t>
  </si>
  <si>
    <t>New regional estimates of the composition of education and health ‘poverty’ by spatial and social inequalities</t>
  </si>
  <si>
    <t>10.2307/resrep50183</t>
  </si>
  <si>
    <t>resrep50184_20230613173112.zip</t>
  </si>
  <si>
    <t>resrep50184</t>
  </si>
  <si>
    <t>8380.pdf</t>
  </si>
  <si>
    <t>Holding Cash Transfers to Account</t>
  </si>
  <si>
    <t>10.2307/resrep50184</t>
  </si>
  <si>
    <t>resrep50185_20230613173112.zip</t>
  </si>
  <si>
    <t>resrep50185</t>
  </si>
  <si>
    <t>8491.pdf</t>
  </si>
  <si>
    <t>Securing communities: the what and how of community policing</t>
  </si>
  <si>
    <t>Background paper</t>
  </si>
  <si>
    <t>10.2307/resrep50185</t>
  </si>
  <si>
    <t>resrep50186_20230613173112.zip</t>
  </si>
  <si>
    <t>resrep50186</t>
  </si>
  <si>
    <t>8863.pdf</t>
  </si>
  <si>
    <t>Zero poverty... think again</t>
  </si>
  <si>
    <t>Impact of climate change on development efforts</t>
  </si>
  <si>
    <t>10.2307/resrep50186</t>
  </si>
  <si>
    <t>resrep50187_20230613185416.zip</t>
  </si>
  <si>
    <t>resrep50187</t>
  </si>
  <si>
    <t>8910.pdf</t>
  </si>
  <si>
    <t>When is redistribution popular?</t>
  </si>
  <si>
    <t>Social conflict and the politics of inequality</t>
  </si>
  <si>
    <t>10.2307/resrep50187</t>
  </si>
  <si>
    <t>resrep50188_20230613185416.zip</t>
  </si>
  <si>
    <t>resrep50188</t>
  </si>
  <si>
    <t>8919.pdf</t>
  </si>
  <si>
    <t>Responding to a crisis:</t>
  </si>
  <si>
    <t>The design and delivery of social protection</t>
  </si>
  <si>
    <t>10.2307/resrep50188</t>
  </si>
  <si>
    <t>resrep50189_20230613185416.zip</t>
  </si>
  <si>
    <t>resrep50189</t>
  </si>
  <si>
    <t>8921.pdf</t>
  </si>
  <si>
    <t>How does social protection contribute to social inclusion in Nepal?</t>
  </si>
  <si>
    <t>Evidence from the Child Grant in the Karnali Region</t>
  </si>
  <si>
    <t>10.2307/resrep50189</t>
  </si>
  <si>
    <t>resrep50190_20230613185417.zip</t>
  </si>
  <si>
    <t>resrep50190</t>
  </si>
  <si>
    <t>8922.pdf</t>
  </si>
  <si>
    <t>How do social protection and labour programmes contribute to social inclusion?</t>
  </si>
  <si>
    <t>Evidence from Afghanistan, Bangladesh, India and Nepal</t>
  </si>
  <si>
    <t>10.2307/resrep50190</t>
  </si>
  <si>
    <t>resrep50191_20230613185417.zip</t>
  </si>
  <si>
    <t>resrep50191</t>
  </si>
  <si>
    <t>8937.pdf</t>
  </si>
  <si>
    <t>How do social safety nets contribute to social inclusion in Bangladesh?</t>
  </si>
  <si>
    <t>Evidence from the Chars Livelihoods Programme and the Vulnerable Group Development programme</t>
  </si>
  <si>
    <t>10.2307/resrep50191</t>
  </si>
  <si>
    <t>resrep50192_20230613185417.zip</t>
  </si>
  <si>
    <t>resrep50192</t>
  </si>
  <si>
    <t>8938.pdf</t>
  </si>
  <si>
    <t>How does social protection contribute to social inclusion in India?</t>
  </si>
  <si>
    <t>Evidence from the National Health Insurance Programme (RSBY) in Maharashtra and Uttar Pradesh</t>
  </si>
  <si>
    <t>10.2307/resrep50192</t>
  </si>
  <si>
    <t>resrep50193_20230613185417.zip</t>
  </si>
  <si>
    <t>resrep50193</t>
  </si>
  <si>
    <t>8957.pdf</t>
  </si>
  <si>
    <t>Securing communities and transforming policing cultures</t>
  </si>
  <si>
    <t>A desk study of community policing in Jamaica</t>
  </si>
  <si>
    <t>10.2307/resrep50193</t>
  </si>
  <si>
    <t>resrep50194_20230614154816.zip</t>
  </si>
  <si>
    <t>resrep50194</t>
  </si>
  <si>
    <t>8991.pdf</t>
  </si>
  <si>
    <t>Delivering social protection in the aftermath of a shock:</t>
  </si>
  <si>
    <t>Lessons from Bangladesh, Kenya, Pakistan and Viet Nam</t>
  </si>
  <si>
    <t>10.2307/resrep50194</t>
  </si>
  <si>
    <t>resrep50195_20230614154816.zip</t>
  </si>
  <si>
    <t>resrep50195</t>
  </si>
  <si>
    <t>9008.pdf</t>
  </si>
  <si>
    <t>The politics of legal empowerment</t>
  </si>
  <si>
    <t>Legal mobilisation strategies and implications for development</t>
  </si>
  <si>
    <t>10.2307/resrep50195</t>
  </si>
  <si>
    <t>resrep50196_20230614154816.zip</t>
  </si>
  <si>
    <t>resrep50196</t>
  </si>
  <si>
    <t>9009.pdf</t>
  </si>
  <si>
    <t>Overview: The political economy of legal empowerment</t>
  </si>
  <si>
    <t>10.2307/resrep50196</t>
  </si>
  <si>
    <t>resrep50197_20230612163656.zip</t>
  </si>
  <si>
    <t>resrep50197</t>
  </si>
  <si>
    <t>11198.pdf</t>
  </si>
  <si>
    <t>Child work and education survey (CWES) annexes</t>
  </si>
  <si>
    <t>10.2307/resrep50197</t>
  </si>
  <si>
    <t>resrep50198_20230612163656.zip</t>
  </si>
  <si>
    <t>resrep50198</t>
  </si>
  <si>
    <t>11811.pdf</t>
  </si>
  <si>
    <t>10 THINGS TO KNOW ABOUT ‘LEAVE NO ONE BEHIND’</t>
  </si>
  <si>
    <t>10.2307/resrep50198</t>
  </si>
  <si>
    <t>resrep50199_20230612163656.zip</t>
  </si>
  <si>
    <t>resrep50199</t>
  </si>
  <si>
    <t>12304.pdf</t>
  </si>
  <si>
    <t>‘Leave no one behind’ index 2018</t>
  </si>
  <si>
    <t>10.2307/resrep50199</t>
  </si>
  <si>
    <t>resrep50200_20230612163656.zip</t>
  </si>
  <si>
    <t>resrep50200</t>
  </si>
  <si>
    <t>12305.pdf</t>
  </si>
  <si>
    <t>Leave no one behind’ index 2018</t>
  </si>
  <si>
    <t>10.2307/resrep50200</t>
  </si>
  <si>
    <t>resrep50201_20230612163656.zip</t>
  </si>
  <si>
    <t>resrep50201</t>
  </si>
  <si>
    <t>12427.pdf</t>
  </si>
  <si>
    <t>10.2307/resrep50201</t>
  </si>
  <si>
    <t>resrep50202_20230612163656.zip</t>
  </si>
  <si>
    <t>resrep50202</t>
  </si>
  <si>
    <t>12920.pdf</t>
  </si>
  <si>
    <t>‘Leave no one behind’ index 2019</t>
  </si>
  <si>
    <t>10.2307/resrep50202</t>
  </si>
  <si>
    <t>resrep50203_20230612163657.zip</t>
  </si>
  <si>
    <t>resrep50203</t>
  </si>
  <si>
    <t>200705_lnob_annex.pdf</t>
  </si>
  <si>
    <t>Annex: data and methodology</t>
  </si>
  <si>
    <t>10.2307/resrep50203</t>
  </si>
  <si>
    <t>resrep50204_20230612163657.zip</t>
  </si>
  <si>
    <t>resrep50204</t>
  </si>
  <si>
    <t>8390.pdf</t>
  </si>
  <si>
    <t>Social protection pathways:</t>
  </si>
  <si>
    <t>shaping social justice outcomes for the most marginalised, now and post-2015</t>
  </si>
  <si>
    <t>10.2307/resrep50204</t>
  </si>
  <si>
    <t>resrep50205_20230612163657.zip</t>
  </si>
  <si>
    <t>resrep50205</t>
  </si>
  <si>
    <t>8402.pdf</t>
  </si>
  <si>
    <t>Youth and international development policy:</t>
  </si>
  <si>
    <t>the case for investing in young people</t>
  </si>
  <si>
    <t>10.2307/resrep50205</t>
  </si>
  <si>
    <t>resrep50206_20230612171103.zip</t>
  </si>
  <si>
    <t>resrep50206</t>
  </si>
  <si>
    <t>8440.pdf</t>
  </si>
  <si>
    <t>Eradicating global poverty:</t>
  </si>
  <si>
    <t>a noble goal, but how do we measure it?</t>
  </si>
  <si>
    <t>10.2307/resrep50206</t>
  </si>
  <si>
    <t>resrep50207_20230612171103.zip</t>
  </si>
  <si>
    <t>resrep50207</t>
  </si>
  <si>
    <t>8587.pdf</t>
  </si>
  <si>
    <t>Working with the politics</t>
  </si>
  <si>
    <t>How to improve public services for the poor</t>
  </si>
  <si>
    <t>10.2307/resrep50207</t>
  </si>
  <si>
    <t>resrep50208_20230612175921.zip</t>
  </si>
  <si>
    <t>resrep50208</t>
  </si>
  <si>
    <t>8656.pdf</t>
  </si>
  <si>
    <t>Securing communities for development:</t>
  </si>
  <si>
    <t>community policing in Ethiopia’s Amhara National Regional State</t>
  </si>
  <si>
    <t>10.2307/resrep50208</t>
  </si>
  <si>
    <t>resrep50209_20230612171103.zip</t>
  </si>
  <si>
    <t>resrep50209</t>
  </si>
  <si>
    <t>8768.pdf</t>
  </si>
  <si>
    <t>Social justice for adolescent girls in Ethiopia: tackling lost potential</t>
  </si>
  <si>
    <t>Country briefing</t>
  </si>
  <si>
    <t>10.2307/resrep50209</t>
  </si>
  <si>
    <t>resrep50210_20230612171103.zip</t>
  </si>
  <si>
    <t>resrep50210</t>
  </si>
  <si>
    <t>8808.pdf</t>
  </si>
  <si>
    <t>Inequality in post-2015:</t>
  </si>
  <si>
    <t>focus on the targets, not the goals?</t>
  </si>
  <si>
    <t>10.2307/resrep50210</t>
  </si>
  <si>
    <t>resrep50211_20230612171104.zip</t>
  </si>
  <si>
    <t>resrep50211</t>
  </si>
  <si>
    <t>8911.pdf</t>
  </si>
  <si>
    <t>When is redistribution popular? Social conflict and the politics of inequality</t>
  </si>
  <si>
    <t>Policy summary</t>
  </si>
  <si>
    <t>10.2307/resrep50211</t>
  </si>
  <si>
    <t>resrep50212_20230612171104.zip</t>
  </si>
  <si>
    <t>resrep50212</t>
  </si>
  <si>
    <t>8926.pdf</t>
  </si>
  <si>
    <t>The contribution of the Chars Livelihoods Programme and the Vulnerable Group Development programme to social inclusion in Bangladesh</t>
  </si>
  <si>
    <t>Country Briefing</t>
  </si>
  <si>
    <t>10.2307/resrep50212</t>
  </si>
  <si>
    <t>resrep50213_20230612171104.zip</t>
  </si>
  <si>
    <t>resrep50213</t>
  </si>
  <si>
    <t>8939.pdf</t>
  </si>
  <si>
    <t>The contribution of India’s national health insurance programme (RSBY) to social inclusion in Maharashtra and Uttar Pradesh</t>
  </si>
  <si>
    <t>10.2307/resrep50213</t>
  </si>
  <si>
    <t>resrep50214_20230612171104.zip</t>
  </si>
  <si>
    <t>resrep50214</t>
  </si>
  <si>
    <t>8950.pdf</t>
  </si>
  <si>
    <t>What is political voice, why does it matter, and how can it bring about change?</t>
  </si>
  <si>
    <t>A Development Progress Discussion Paper</t>
  </si>
  <si>
    <t>10.2307/resrep50214</t>
  </si>
  <si>
    <t>resrep50215_20230612150139.zip</t>
  </si>
  <si>
    <t>resrep50215</t>
  </si>
  <si>
    <t>8953.pdf</t>
  </si>
  <si>
    <t>The real water crisis:</t>
  </si>
  <si>
    <t>inequality in a fast changing world</t>
  </si>
  <si>
    <t>10.2307/resrep50215</t>
  </si>
  <si>
    <t>resrep50216_20230612150139.zip</t>
  </si>
  <si>
    <t>resrep50216</t>
  </si>
  <si>
    <t>8958.pdf</t>
  </si>
  <si>
    <t>10.2307/resrep50216</t>
  </si>
  <si>
    <t>resrep50217_20230612150139.zip</t>
  </si>
  <si>
    <t>resrep50217</t>
  </si>
  <si>
    <t>9040.pdf</t>
  </si>
  <si>
    <t>Responding to a crisis</t>
  </si>
  <si>
    <t>10.2307/resrep50217</t>
  </si>
  <si>
    <t>resrep50218_20230614151253.zip</t>
  </si>
  <si>
    <t>resrep50218</t>
  </si>
  <si>
    <t>10808.pdf</t>
  </si>
  <si>
    <t>How does political context shape education reforms and their success?</t>
  </si>
  <si>
    <t>Lessons from the Development Progress project</t>
  </si>
  <si>
    <t>10.2307/resrep50218</t>
  </si>
  <si>
    <t>resrep50219_20230614151253.zip</t>
  </si>
  <si>
    <t>resrep50219</t>
  </si>
  <si>
    <t>12327.pdf</t>
  </si>
  <si>
    <t>Building a global learning alliance on adaptive management</t>
  </si>
  <si>
    <t>10.2307/resrep50219</t>
  </si>
  <si>
    <t>resrep50220_20230614151253.zip</t>
  </si>
  <si>
    <t>resrep50220</t>
  </si>
  <si>
    <t>12387.pdf</t>
  </si>
  <si>
    <t>Learning to make a difference</t>
  </si>
  <si>
    <t>Christian Aid Ireland’s adaptive programme management in governance, gender, peace building and human rights</t>
  </si>
  <si>
    <t>10.2307/resrep50220</t>
  </si>
  <si>
    <t>resrep50221_20230614151253.zip</t>
  </si>
  <si>
    <t>resrep50221</t>
  </si>
  <si>
    <t>200428_bangladesh.pdf</t>
  </si>
  <si>
    <t>Strengthening coordinated education planning and response in crises</t>
  </si>
  <si>
    <t>Bangladesh case study</t>
  </si>
  <si>
    <t>10.2307/resrep50221</t>
  </si>
  <si>
    <t>resrep50222_20230614151253.zip</t>
  </si>
  <si>
    <t>resrep50222</t>
  </si>
  <si>
    <t>200428_drc.pdf</t>
  </si>
  <si>
    <t>Democratic Republic of the Congo case study</t>
  </si>
  <si>
    <t>10.2307/resrep50222</t>
  </si>
  <si>
    <t>resrep50223_20230614151253.zip</t>
  </si>
  <si>
    <t>resrep50223</t>
  </si>
  <si>
    <t>200428_global_analysis.pdf</t>
  </si>
  <si>
    <t>Global analysis framework</t>
  </si>
  <si>
    <t>10.2307/resrep50223</t>
  </si>
  <si>
    <t>resrep50225_20230613212503.zip</t>
  </si>
  <si>
    <t>resrep50225</t>
  </si>
  <si>
    <t>200428_iraq.pdf</t>
  </si>
  <si>
    <t>Iraq case study</t>
  </si>
  <si>
    <t>10.2307/resrep50225</t>
  </si>
  <si>
    <t>resrep50226_20230613212503.zip</t>
  </si>
  <si>
    <t>resrep50226</t>
  </si>
  <si>
    <t>200428_synthesis_report.pdf</t>
  </si>
  <si>
    <t>Strengthening coordinated education planning and response in crisis contexts</t>
  </si>
  <si>
    <t>Synthesis Report</t>
  </si>
  <si>
    <t>10.2307/resrep50226</t>
  </si>
  <si>
    <t>resrep50227_20230613212503.zip</t>
  </si>
  <si>
    <t>resrep50227</t>
  </si>
  <si>
    <t>200506_ethiopia.pdf</t>
  </si>
  <si>
    <t>Ethiopia case study</t>
  </si>
  <si>
    <t>10.2307/resrep50227</t>
  </si>
  <si>
    <t>resrep50228_20230613212504.zip</t>
  </si>
  <si>
    <t>resrep50228</t>
  </si>
  <si>
    <t>200506_syria.pdf</t>
  </si>
  <si>
    <t>Syria case study</t>
  </si>
  <si>
    <t>10.2307/resrep50228</t>
  </si>
  <si>
    <t>resrep50229_20230613212504.zip</t>
  </si>
  <si>
    <t>resrep50229</t>
  </si>
  <si>
    <t>200605_chad.pdf</t>
  </si>
  <si>
    <t>Chad case study</t>
  </si>
  <si>
    <t>10.2307/resrep50229</t>
  </si>
  <si>
    <t>resrep50230_20230613212504.zip</t>
  </si>
  <si>
    <t>resrep50230</t>
  </si>
  <si>
    <t>8924.pdf</t>
  </si>
  <si>
    <t>How do labour programmes contribute to social inclusion in Afghanistan?</t>
  </si>
  <si>
    <t>Evidence from BRAC’s life skills education and livelihoods trainings for young women</t>
  </si>
  <si>
    <t>10.2307/resrep50230</t>
  </si>
  <si>
    <t>resrep50231_20230613212504.zip</t>
  </si>
  <si>
    <t>resrep50231</t>
  </si>
  <si>
    <t>8960.pdf</t>
  </si>
  <si>
    <t>Business engagement to promote quality vocational training in Vietnam</t>
  </si>
  <si>
    <t>10.2307/resrep50231</t>
  </si>
  <si>
    <t>resrep50232_20230613154042.zip</t>
  </si>
  <si>
    <t>resrep50232</t>
  </si>
  <si>
    <t>9053.pdf</t>
  </si>
  <si>
    <t>FROM DECLINE TO RECOVERY</t>
  </si>
  <si>
    <t>Post-primary education in Mongolia</t>
  </si>
  <si>
    <t>10.2307/resrep50232</t>
  </si>
  <si>
    <t>resrep50233_20230613154042.zip</t>
  </si>
  <si>
    <t>resrep50233</t>
  </si>
  <si>
    <t>9065.pdf</t>
  </si>
  <si>
    <t>TOWARDS BETTER EDUCATION QUALITY</t>
  </si>
  <si>
    <t>Indonesia’s promising path</t>
  </si>
  <si>
    <t>10.2307/resrep50233</t>
  </si>
  <si>
    <t>resrep50234_20230613154043.zip</t>
  </si>
  <si>
    <t>resrep50234</t>
  </si>
  <si>
    <t>9067.pdf</t>
  </si>
  <si>
    <t>IMPROVEMENTS IN THE QUALITY OF BASIC EDUCATION</t>
  </si>
  <si>
    <t>Chile’s experience</t>
  </si>
  <si>
    <t>10.2307/resrep50234</t>
  </si>
  <si>
    <t>resrep50235_20230613175555.zip</t>
  </si>
  <si>
    <t>resrep50235</t>
  </si>
  <si>
    <t>2022Education.pdf</t>
  </si>
  <si>
    <t>A POLICY GUIDE TO EDUCATION IN MICHIGAN</t>
  </si>
  <si>
    <t>Mackinac Center for Public Policy</t>
  </si>
  <si>
    <t>mackinac</t>
  </si>
  <si>
    <t>10.2307/resrep50235</t>
  </si>
  <si>
    <t>resrep50236_20230612150357.zip</t>
  </si>
  <si>
    <t>resrep50236</t>
  </si>
  <si>
    <t>11956.pdf</t>
  </si>
  <si>
    <t>How to decrease survey and programme attrition in development initiatives</t>
  </si>
  <si>
    <t>10.2307/resrep50236</t>
  </si>
  <si>
    <t>resrep50237_20230612150357.zip</t>
  </si>
  <si>
    <t>resrep50237</t>
  </si>
  <si>
    <t>8573.pdf</t>
  </si>
  <si>
    <t>The technical is political</t>
  </si>
  <si>
    <t>Understanding the political implications of sector characteristics for education service delivery</t>
  </si>
  <si>
    <t>10.2307/resrep50237</t>
  </si>
  <si>
    <t>resrep50238_20230612150357.zip</t>
  </si>
  <si>
    <t>resrep50238</t>
  </si>
  <si>
    <t>8923.pdf</t>
  </si>
  <si>
    <t>The contribution of BRAC’s life skills education and livelihoods trainings to social inclusion in Afghanistan</t>
  </si>
  <si>
    <t>10.2307/resrep50238</t>
  </si>
  <si>
    <t>resrep50239_20230612150357.zip</t>
  </si>
  <si>
    <t>resrep50239</t>
  </si>
  <si>
    <t>9054.pdf</t>
  </si>
  <si>
    <t>10.2307/resrep50239</t>
  </si>
  <si>
    <t>resrep50240_20230612150357.zip</t>
  </si>
  <si>
    <t>resrep50240</t>
  </si>
  <si>
    <t>9066.pdf</t>
  </si>
  <si>
    <t>10.2307/resrep50240</t>
  </si>
  <si>
    <t>resrep50241_20230612150357.zip</t>
  </si>
  <si>
    <t>resrep50241</t>
  </si>
  <si>
    <t>9068.pdf</t>
  </si>
  <si>
    <t>10.2307/resrep50241</t>
  </si>
  <si>
    <t>resrep50242_20230612150357.zip</t>
  </si>
  <si>
    <t>resrep50242</t>
  </si>
  <si>
    <t>9070.pdf</t>
  </si>
  <si>
    <t>Unbalanced progress</t>
  </si>
  <si>
    <t>What political dynamics mean for education access and quality</t>
  </si>
  <si>
    <t>10.2307/resrep50242</t>
  </si>
  <si>
    <t>resrep50243_20230613200836.zip</t>
  </si>
  <si>
    <t>resrep50243</t>
  </si>
  <si>
    <t>10603.pdf</t>
  </si>
  <si>
    <t>10.2307/resrep50243</t>
  </si>
  <si>
    <t>resrep50244_20230613200836.zip</t>
  </si>
  <si>
    <t>resrep50244</t>
  </si>
  <si>
    <t>11155.pdf</t>
  </si>
  <si>
    <t>A good gig?</t>
  </si>
  <si>
    <t>The rise of on-demand domestic work</t>
  </si>
  <si>
    <t>10.2307/resrep50244</t>
  </si>
  <si>
    <t>resrep50245_20230613200837.zip</t>
  </si>
  <si>
    <t>resrep50245</t>
  </si>
  <si>
    <t>11981.pdf</t>
  </si>
  <si>
    <t>Holding the keys</t>
  </si>
  <si>
    <t>Humanitarian access and local organisations</t>
  </si>
  <si>
    <t>10.2307/resrep50245</t>
  </si>
  <si>
    <t>resrep50246_20230613200837.zip</t>
  </si>
  <si>
    <t>resrep50246</t>
  </si>
  <si>
    <t>11993.pdf</t>
  </si>
  <si>
    <t>Informal is the new normal</t>
  </si>
  <si>
    <t>Improving the lives of workers at risk of being left behind</t>
  </si>
  <si>
    <t>10.2307/resrep50246</t>
  </si>
  <si>
    <t>resrep50247_20230613200837.zip</t>
  </si>
  <si>
    <t>resrep50247</t>
  </si>
  <si>
    <t>12048.pdf</t>
  </si>
  <si>
    <t>Practical measures to enable the economic empowerment of chronically poor women</t>
  </si>
  <si>
    <t>10.2307/resrep50247</t>
  </si>
  <si>
    <t>resrep50248_20230613200837.zip</t>
  </si>
  <si>
    <t>resrep50248</t>
  </si>
  <si>
    <t>12188.pdf</t>
  </si>
  <si>
    <t>Gender-responsive public expenditure management</t>
  </si>
  <si>
    <t>A public finance management introductory guide</t>
  </si>
  <si>
    <t>10.2307/resrep50248</t>
  </si>
  <si>
    <t>resrep50249_20230613200837.zip</t>
  </si>
  <si>
    <t>resrep50249</t>
  </si>
  <si>
    <t>12509.pdf</t>
  </si>
  <si>
    <t>Between work and care</t>
  </si>
  <si>
    <t>Older women’s economic empowerment</t>
  </si>
  <si>
    <t>10.2307/resrep50249</t>
  </si>
  <si>
    <t>resrep50250_20230614134539.zip</t>
  </si>
  <si>
    <t>resrep50250</t>
  </si>
  <si>
    <t>12510.pdf</t>
  </si>
  <si>
    <t>A review of the literature</t>
  </si>
  <si>
    <t>10.2307/resrep50250</t>
  </si>
  <si>
    <t>resrep50251_20230614134539.zip</t>
  </si>
  <si>
    <t>resrep50251</t>
  </si>
  <si>
    <t>12586.pdf</t>
  </si>
  <si>
    <t>Gender and the gig economy</t>
  </si>
  <si>
    <t>Critical steps for evidence-based policy</t>
  </si>
  <si>
    <t>10.2307/resrep50251</t>
  </si>
  <si>
    <t>resrep50252_20230614134539.zip</t>
  </si>
  <si>
    <t>resrep50252</t>
  </si>
  <si>
    <t>12592.pdf</t>
  </si>
  <si>
    <t>The 2017 pre-famine response in Somalia</t>
  </si>
  <si>
    <t>Progress on reform?</t>
  </si>
  <si>
    <t>10.2307/resrep50252</t>
  </si>
  <si>
    <t>resrep50253_20230614134540.zip</t>
  </si>
  <si>
    <t>resrep50253</t>
  </si>
  <si>
    <t>12777.pdf</t>
  </si>
  <si>
    <t>Sexual health and economic empowerment of young women and girls in Cuba</t>
  </si>
  <si>
    <t>Exploring the role of social norms</t>
  </si>
  <si>
    <t>10.2307/resrep50253</t>
  </si>
  <si>
    <t>resrep50254_20230614134540.zip</t>
  </si>
  <si>
    <t>resrep50254</t>
  </si>
  <si>
    <t>8767.pdf</t>
  </si>
  <si>
    <t>Assessment of the evidence of links between gender equality, peacebuilding and statebuilding</t>
  </si>
  <si>
    <t>Literature review</t>
  </si>
  <si>
    <t>10.2307/resrep50254</t>
  </si>
  <si>
    <t>resrep50255_20230614134540.zip</t>
  </si>
  <si>
    <t>resrep50255</t>
  </si>
  <si>
    <t>8775.pdf</t>
  </si>
  <si>
    <t>Adolescent girls and gender justice: Understanding key capability domains across a variety of socio-cultural settings</t>
  </si>
  <si>
    <t>Lessons learned and emerging issues from year 1</t>
  </si>
  <si>
    <t>10.2307/resrep50255</t>
  </si>
  <si>
    <t>resrep50256_20230614134540.zip</t>
  </si>
  <si>
    <t>resrep50256</t>
  </si>
  <si>
    <t>8820.pdf</t>
  </si>
  <si>
    <t>Transforming the lives of girls and young women</t>
  </si>
  <si>
    <t>Case study: Ethiopia</t>
  </si>
  <si>
    <t>10.2307/resrep50256</t>
  </si>
  <si>
    <t>resrep50257_20230614195059.zip</t>
  </si>
  <si>
    <t>resrep50257</t>
  </si>
  <si>
    <t>8821.pdf</t>
  </si>
  <si>
    <t>Understanding key capability domains of adolescent girls and gender justice</t>
  </si>
  <si>
    <t>Findings from Nepal</t>
  </si>
  <si>
    <t>10.2307/resrep50257</t>
  </si>
  <si>
    <t>resrep50258_20230614195059.zip</t>
  </si>
  <si>
    <t>resrep50258</t>
  </si>
  <si>
    <t>8822.pdf</t>
  </si>
  <si>
    <t>Adolescent girls and gender justice: Understanding key capability domains in Uganda</t>
  </si>
  <si>
    <t>Revised country report</t>
  </si>
  <si>
    <t>10.2307/resrep50258</t>
  </si>
  <si>
    <t>resrep50259_20230614195059.zip</t>
  </si>
  <si>
    <t>resrep50259</t>
  </si>
  <si>
    <t>8823.pdf</t>
  </si>
  <si>
    <t>Double jeopardy</t>
  </si>
  <si>
    <t>How gendered social norms and ethnicity intersect to shape the lives of adolescent Hmong girls in Viet Nam</t>
  </si>
  <si>
    <t>10.2307/resrep50259</t>
  </si>
  <si>
    <t>resrep50260_20230614195059.zip</t>
  </si>
  <si>
    <t>resrep50260</t>
  </si>
  <si>
    <t>8824.pdf</t>
  </si>
  <si>
    <t>Expanding capabilities</t>
  </si>
  <si>
    <t>How adolescent Khmer girls in Viet Nam are learning to juggle filial piety, educational ambition (and Facebook)</t>
  </si>
  <si>
    <t>10.2307/resrep50260</t>
  </si>
  <si>
    <t>resrep50261_20230614195100.zip</t>
  </si>
  <si>
    <t>resrep50261</t>
  </si>
  <si>
    <t>8831.pdf</t>
  </si>
  <si>
    <t>Gender justice and social norms - processes of change for adolescent girls</t>
  </si>
  <si>
    <t>Towards a conceptual framework 2</t>
  </si>
  <si>
    <t>10.2307/resrep50261</t>
  </si>
  <si>
    <t>resrep50262_20230614195100.zip</t>
  </si>
  <si>
    <t>resrep50262</t>
  </si>
  <si>
    <t>8843.pdf</t>
  </si>
  <si>
    <t>Review of evaluation approaches and methods used by interventions on women and girls’ economic empowerment</t>
  </si>
  <si>
    <t>10.2307/resrep50262</t>
  </si>
  <si>
    <t>resrep50263_20230614195100.zip</t>
  </si>
  <si>
    <t>resrep50263</t>
  </si>
  <si>
    <t>9042.pdf</t>
  </si>
  <si>
    <t>Changing discriminatory norms affecting adolescent girls through communication activities</t>
  </si>
  <si>
    <t>A review of evidence</t>
  </si>
  <si>
    <t>10.2307/resrep50263</t>
  </si>
  <si>
    <t>resrep50264_20230614195100.zip</t>
  </si>
  <si>
    <t>resrep50264</t>
  </si>
  <si>
    <t>9069.pdf</t>
  </si>
  <si>
    <t>Resettlement funds to support victims of sexual and gender-based violence in Papua New Guinea:</t>
  </si>
  <si>
    <t>A review of indicative lessons and relevance to business</t>
  </si>
  <si>
    <t>10.2307/resrep50264</t>
  </si>
  <si>
    <t>resrep50265_20230614135249.zip</t>
  </si>
  <si>
    <t>resrep50265</t>
  </si>
  <si>
    <t>10320.pdf</t>
  </si>
  <si>
    <t>NOUVELLE DYNAMIQUE</t>
  </si>
  <si>
    <t>Autonomisation des femmes en Tunisie</t>
  </si>
  <si>
    <t>10.2307/resrep50265</t>
  </si>
  <si>
    <t>resrep50266_20230614135249.zip</t>
  </si>
  <si>
    <t>resrep50266</t>
  </si>
  <si>
    <t>11156.pdf</t>
  </si>
  <si>
    <t>10.2307/resrep50266</t>
  </si>
  <si>
    <t>resrep50267_20230614135249.zip</t>
  </si>
  <si>
    <t>resrep50267</t>
  </si>
  <si>
    <t>11189.pdf</t>
  </si>
  <si>
    <t>Bridging policy insights</t>
  </si>
  <si>
    <t>Care responsibilities and women’s leadership</t>
  </si>
  <si>
    <t>10.2307/resrep50267</t>
  </si>
  <si>
    <t>resrep50268_20230614135249.zip</t>
  </si>
  <si>
    <t>resrep50268</t>
  </si>
  <si>
    <t>12136.pdf</t>
  </si>
  <si>
    <t>Is informality a growing challenge?</t>
  </si>
  <si>
    <t>10.2307/resrep50268</t>
  </si>
  <si>
    <t>resrep50269_20230614135249.zip</t>
  </si>
  <si>
    <t>resrep50269</t>
  </si>
  <si>
    <t>12137.pdf</t>
  </si>
  <si>
    <t>3 policy actions to improve the lives of informal workers</t>
  </si>
  <si>
    <t>10.2307/resrep50269</t>
  </si>
  <si>
    <t>resrep50270_20230614135249.zip</t>
  </si>
  <si>
    <t>resrep50270</t>
  </si>
  <si>
    <t>12444.pdf</t>
  </si>
  <si>
    <t>Changing the lives of rural women and girls for the better</t>
  </si>
  <si>
    <t>10.2307/resrep50270</t>
  </si>
  <si>
    <t>resrep50271_20230614135249.zip</t>
  </si>
  <si>
    <t>resrep50271</t>
  </si>
  <si>
    <t>202002_odi_i4id_briefing_note_gender_web.pdf</t>
  </si>
  <si>
    <t>Mainstreaming gender in an adaptive, politically smart governance programme</t>
  </si>
  <si>
    <t>Lessons from Institutions for Inclusive Development in Tanzania</t>
  </si>
  <si>
    <t>10.2307/resrep50271</t>
  </si>
  <si>
    <t>resrep50272_20230614135250.zip</t>
  </si>
  <si>
    <t>resrep50272</t>
  </si>
  <si>
    <t>8280.pdf</t>
  </si>
  <si>
    <t>Adolescent girls, capabilities and gender justice:</t>
  </si>
  <si>
    <t>Review of the literature for East Africa, South Asia and South-East Asia</t>
  </si>
  <si>
    <t>10.2307/resrep50272</t>
  </si>
  <si>
    <t>resrep50273_20230614135250.zip</t>
  </si>
  <si>
    <t>resrep50273</t>
  </si>
  <si>
    <t>8649.pdf</t>
  </si>
  <si>
    <t>Good policies versus daily discrimination: Adolescent girls and gender justice in Uganda</t>
  </si>
  <si>
    <t>10.2307/resrep50273</t>
  </si>
  <si>
    <t>resrep50274_20230612150932.zip</t>
  </si>
  <si>
    <t>resrep50274</t>
  </si>
  <si>
    <t>8650.pdf</t>
  </si>
  <si>
    <t>Gender justice: listening to the aspirations and priorities of Hmong girls in Viet Nam</t>
  </si>
  <si>
    <t>10.2307/resrep50274</t>
  </si>
  <si>
    <t>resrep50275_20230612150932.zip</t>
  </si>
  <si>
    <t>resrep50275</t>
  </si>
  <si>
    <t>8654.pdf</t>
  </si>
  <si>
    <t>Social norms for adolescent girls in Nepal: slow but positive progress</t>
  </si>
  <si>
    <t>10.2307/resrep50275</t>
  </si>
  <si>
    <t>resrep50276_20230612150932.zip</t>
  </si>
  <si>
    <t>resrep50276</t>
  </si>
  <si>
    <t>8832.pdf</t>
  </si>
  <si>
    <t>Implementing the Millennium Development Goals for all</t>
  </si>
  <si>
    <t>Shifting the discriminatory gender norms that confront Hmong adolescent girls in Viet Nam</t>
  </si>
  <si>
    <t>10.2307/resrep50276</t>
  </si>
  <si>
    <t>resrep50277_20230612150932.zip</t>
  </si>
  <si>
    <t>resrep50277</t>
  </si>
  <si>
    <t>8838.pdf</t>
  </si>
  <si>
    <t>Measuring women’s empowerment and social transformation in the post-2015 agenda</t>
  </si>
  <si>
    <t>10.2307/resrep50277</t>
  </si>
  <si>
    <t>resrep50278_20230612150932.zip</t>
  </si>
  <si>
    <t>resrep50278</t>
  </si>
  <si>
    <t>8961.pdf</t>
  </si>
  <si>
    <t>Women’s participation in peace and security</t>
  </si>
  <si>
    <t>Normative ends, political means</t>
  </si>
  <si>
    <t>10.2307/resrep50278</t>
  </si>
  <si>
    <t>resrep50279_20230612150932.zip</t>
  </si>
  <si>
    <t>resrep50279</t>
  </si>
  <si>
    <t>8964.pdf</t>
  </si>
  <si>
    <t>Evaluation of UN Women’s Contribution to Increasing Women’s Leadership and Participation in Peace and Security and Humanitarian Response</t>
  </si>
  <si>
    <t>Liberia case study</t>
  </si>
  <si>
    <t>10.2307/resrep50279</t>
  </si>
  <si>
    <t>resrep50280_20230612150932.zip</t>
  </si>
  <si>
    <t>resrep50280</t>
  </si>
  <si>
    <t>8965.pdf</t>
  </si>
  <si>
    <t>Kosovo case study</t>
  </si>
  <si>
    <t>10.2307/resrep50280</t>
  </si>
  <si>
    <t>resrep50281_20230612150932.zip</t>
  </si>
  <si>
    <t>resrep50281</t>
  </si>
  <si>
    <t>8966.pdf</t>
  </si>
  <si>
    <t>Headquarter and global case study</t>
  </si>
  <si>
    <t>10.2307/resrep50281</t>
  </si>
  <si>
    <t>resrep50282_20230612150932.zip</t>
  </si>
  <si>
    <t>resrep50282</t>
  </si>
  <si>
    <t>8967.pdf</t>
  </si>
  <si>
    <t>Haiti case study</t>
  </si>
  <si>
    <t>10.2307/resrep50282</t>
  </si>
  <si>
    <t>resrep50283_20230612151525.zip</t>
  </si>
  <si>
    <t>resrep50283</t>
  </si>
  <si>
    <t>8968.pdf</t>
  </si>
  <si>
    <t>Colombia case study</t>
  </si>
  <si>
    <t>10.2307/resrep50283</t>
  </si>
  <si>
    <t>resrep50284_20230612151525.zip</t>
  </si>
  <si>
    <t>resrep50284</t>
  </si>
  <si>
    <t>8969.pdf</t>
  </si>
  <si>
    <t>Afghanistan case study</t>
  </si>
  <si>
    <t>10.2307/resrep50284</t>
  </si>
  <si>
    <t>resrep50285_20230612151525.zip</t>
  </si>
  <si>
    <t>resrep50285</t>
  </si>
  <si>
    <t>9041.pdf</t>
  </si>
  <si>
    <t>Changing discriminatory norms affecting adolescent girls through communications activities:</t>
  </si>
  <si>
    <t>Insights for policy and practice from an evidence review</t>
  </si>
  <si>
    <t>10.2307/resrep50285</t>
  </si>
  <si>
    <t>resrep50286_20230613153646.zip</t>
  </si>
  <si>
    <t>resrep50286</t>
  </si>
  <si>
    <t>2022Healthcare-web.pdf</t>
  </si>
  <si>
    <t>A POLICY GUIDE TO HEALTHCARE IN MICHIGAN</t>
  </si>
  <si>
    <t>10.2307/resrep50286</t>
  </si>
  <si>
    <t>resrep50287_20230612163405.zip</t>
  </si>
  <si>
    <t>resrep50287</t>
  </si>
  <si>
    <t>11184.pdf</t>
  </si>
  <si>
    <t>Investing in mental health in low-income countries</t>
  </si>
  <si>
    <t>10.2307/resrep50287</t>
  </si>
  <si>
    <t>resrep50288_20230612163405.zip</t>
  </si>
  <si>
    <t>resrep50288</t>
  </si>
  <si>
    <t>11931.pdf</t>
  </si>
  <si>
    <t>Shocks, stresses and universal health coverage</t>
  </si>
  <si>
    <t>Pathways to address resilience and health</t>
  </si>
  <si>
    <t>10.2307/resrep50288</t>
  </si>
  <si>
    <t>resrep50289_20230612163406.zip</t>
  </si>
  <si>
    <t>resrep50289</t>
  </si>
  <si>
    <t>12145.pdf</t>
  </si>
  <si>
    <t>Leaving no one behind in the health and education sectors</t>
  </si>
  <si>
    <t>An SDG stocktake in Ghana</t>
  </si>
  <si>
    <t>10.2307/resrep50289</t>
  </si>
  <si>
    <t>resrep50290_20230612163406.zip</t>
  </si>
  <si>
    <t>resrep50290</t>
  </si>
  <si>
    <t>12146.pdf</t>
  </si>
  <si>
    <t>10.2307/resrep50290</t>
  </si>
  <si>
    <t>resrep50291_20230612163406.zip</t>
  </si>
  <si>
    <t>resrep50291</t>
  </si>
  <si>
    <t>12150.pdf</t>
  </si>
  <si>
    <t>Leaving no one behind in access to vision</t>
  </si>
  <si>
    <t>Catalysing funding for primary eyecare</t>
  </si>
  <si>
    <t>10.2307/resrep50291</t>
  </si>
  <si>
    <t>resrep50292_20230612163415.zip</t>
  </si>
  <si>
    <t>resrep50292</t>
  </si>
  <si>
    <t>12599.pdf</t>
  </si>
  <si>
    <t>The role of National Immunisation Technical Advisory Groups in evidence-informed decision-making</t>
  </si>
  <si>
    <t>Enablers, constraints and future support options</t>
  </si>
  <si>
    <t>10.2307/resrep50292</t>
  </si>
  <si>
    <t>resrep50293_20230612163415.zip</t>
  </si>
  <si>
    <t>resrep50293</t>
  </si>
  <si>
    <t>12949.pdf</t>
  </si>
  <si>
    <t>Informal payments in the public health sector in Guinea-Bissau</t>
  </si>
  <si>
    <t>10.2307/resrep50293</t>
  </si>
  <si>
    <t>resrep50294_20230612163416.zip</t>
  </si>
  <si>
    <t>resrep50294</t>
  </si>
  <si>
    <t>200217_pfm_health_paper_final_web.pdf</t>
  </si>
  <si>
    <t>Review of public financial management diagnostics for the health sector</t>
  </si>
  <si>
    <t>10.2307/resrep50294</t>
  </si>
  <si>
    <t>resrep50295_20230612163416.zip</t>
  </si>
  <si>
    <t>resrep50295</t>
  </si>
  <si>
    <t>200623_uhc_paper_final.pdf</t>
  </si>
  <si>
    <t>Reaching universal health coverage:</t>
  </si>
  <si>
    <t>a political economy review of trends across 49 countries</t>
  </si>
  <si>
    <t>10.2307/resrep50295</t>
  </si>
  <si>
    <t>resrep50296_20230612163416.zip</t>
  </si>
  <si>
    <t>resrep50296</t>
  </si>
  <si>
    <t>8410.pdf</t>
  </si>
  <si>
    <t>Unblocking results Case study</t>
  </si>
  <si>
    <t>Addressing pay and attendance of health workers in Sierra Leone</t>
  </si>
  <si>
    <t>10.2307/resrep50296</t>
  </si>
  <si>
    <t>resrep50297_20230612163425.zip</t>
  </si>
  <si>
    <t>resrep50297</t>
  </si>
  <si>
    <t>8432.pdf</t>
  </si>
  <si>
    <t>Building political ownership and technical leadership</t>
  </si>
  <si>
    <t>Decision-making, political economy and knowledge use in the health sector in Cambodia</t>
  </si>
  <si>
    <t>10.2307/resrep50297</t>
  </si>
  <si>
    <t>resrep50298_20230612163425.zip</t>
  </si>
  <si>
    <t>resrep50298</t>
  </si>
  <si>
    <t>8888.pdf</t>
  </si>
  <si>
    <t>What does this mean in the health sector?</t>
  </si>
  <si>
    <t>10.2307/resrep50298</t>
  </si>
  <si>
    <t>resrep50299_20230612163425.zip</t>
  </si>
  <si>
    <t>resrep50299</t>
  </si>
  <si>
    <t>8984.pdf</t>
  </si>
  <si>
    <t>NO LONGER NEGLECTED</t>
  </si>
  <si>
    <t>Tackling Sierra Leone’s neglected tropical diseases</t>
  </si>
  <si>
    <t>10.2307/resrep50299</t>
  </si>
  <si>
    <t>resrep50300_20230612163425.zip</t>
  </si>
  <si>
    <t>resrep50300</t>
  </si>
  <si>
    <t>9073.pdf</t>
  </si>
  <si>
    <t>AGAINST THE ODDS</t>
  </si>
  <si>
    <t>Mozambique’s gains in primary health care</t>
  </si>
  <si>
    <t>10.2307/resrep50300</t>
  </si>
  <si>
    <t>resrep50301_20230615165306.zip</t>
  </si>
  <si>
    <t>resrep50301</t>
  </si>
  <si>
    <t>10382.pdf</t>
  </si>
  <si>
    <t>Political settlements and pathways to universal health coverage</t>
  </si>
  <si>
    <t>10.2307/resrep50301</t>
  </si>
  <si>
    <t>resrep50302_20230615165306.zip</t>
  </si>
  <si>
    <t>resrep50302</t>
  </si>
  <si>
    <t>11183.pdf</t>
  </si>
  <si>
    <t>How low-income countries can invest in mental health</t>
  </si>
  <si>
    <t>10.2307/resrep50302</t>
  </si>
  <si>
    <t>resrep50303_20230615165306.zip</t>
  </si>
  <si>
    <t>resrep50303</t>
  </si>
  <si>
    <t>200304_tax_corona_lt_ec.pdf</t>
  </si>
  <si>
    <t>How tax officials in lower-income countries can respond to the coronavirus pandemic</t>
  </si>
  <si>
    <t>10.2307/resrep50303</t>
  </si>
  <si>
    <t>resrep50304_20230615165306.zip</t>
  </si>
  <si>
    <t>resrep50304</t>
  </si>
  <si>
    <t>200529_dfis_final_v3.pdf</t>
  </si>
  <si>
    <t>DFI health investments as a Covid-19 response</t>
  </si>
  <si>
    <t>The need for more risk-taking and innovation</t>
  </si>
  <si>
    <t>10.2307/resrep50304</t>
  </si>
  <si>
    <t>resrep50305_20230615165306.zip</t>
  </si>
  <si>
    <t>resrep50305</t>
  </si>
  <si>
    <t>200616_rural_africa_covid_2.pdf</t>
  </si>
  <si>
    <t>Dealing with Covid-19 in rural Africa</t>
  </si>
  <si>
    <t>Lessons from previous crises</t>
  </si>
  <si>
    <t>10.2307/resrep50305</t>
  </si>
  <si>
    <t>resrep50306_20230615165306.zip</t>
  </si>
  <si>
    <t>resrep50306</t>
  </si>
  <si>
    <t>200919_uhc_covid19_final.pdf</t>
  </si>
  <si>
    <t>Towards universal health systems in the Covid-19 era</t>
  </si>
  <si>
    <t>Opportunities and threats</t>
  </si>
  <si>
    <t>10.2307/resrep50306</t>
  </si>
  <si>
    <t>resrep50307_20230615165306.zip</t>
  </si>
  <si>
    <t>resrep50307</t>
  </si>
  <si>
    <t>8347.pdf</t>
  </si>
  <si>
    <t>Integrating older age, disability and mental health issues into household surveys:</t>
  </si>
  <si>
    <t>progress and outstanding gaps</t>
  </si>
  <si>
    <t>10.2307/resrep50307</t>
  </si>
  <si>
    <t>resrep50308_20230615165306.zip</t>
  </si>
  <si>
    <t>resrep50308</t>
  </si>
  <si>
    <t>8415.pdf</t>
  </si>
  <si>
    <t>Old age, disability and mental health:</t>
  </si>
  <si>
    <t>data issues for a post-2015 framework</t>
  </si>
  <si>
    <t>10.2307/resrep50308</t>
  </si>
  <si>
    <t>resrep50309_20230615165306.zip</t>
  </si>
  <si>
    <t>resrep50309</t>
  </si>
  <si>
    <t>8420.pdf</t>
  </si>
  <si>
    <t>Pathways to health services for cross-border migrants living with HIV:</t>
  </si>
  <si>
    <t>Nepalese and Bangladeshis at home and in destination sites in India</t>
  </si>
  <si>
    <t>10.2307/resrep50309</t>
  </si>
  <si>
    <t>resrep50310_20230615165306.zip</t>
  </si>
  <si>
    <t>resrep50310</t>
  </si>
  <si>
    <t>8499.pdf</t>
  </si>
  <si>
    <t>Bangladeshi sailors – characteristics, working conditions and HIV and AIDS-related vulnerabilities</t>
  </si>
  <si>
    <t>10.2307/resrep50310</t>
  </si>
  <si>
    <t>resrep50311_20230613154206.zip</t>
  </si>
  <si>
    <t>resrep50311</t>
  </si>
  <si>
    <t>8624.pdf</t>
  </si>
  <si>
    <t>NEPAL’S STORY</t>
  </si>
  <si>
    <t>Understanding improvements in maternal health</t>
  </si>
  <si>
    <t>10.2307/resrep50311</t>
  </si>
  <si>
    <t>resrep50312_20230613154206.zip</t>
  </si>
  <si>
    <t>resrep50312</t>
  </si>
  <si>
    <t>8625.pdf</t>
  </si>
  <si>
    <t>NEPAL’S STORY:</t>
  </si>
  <si>
    <t>10.2307/resrep50312</t>
  </si>
  <si>
    <t>resrep50313_20230613154207.zip</t>
  </si>
  <si>
    <t>resrep50313</t>
  </si>
  <si>
    <t>8765.pdf</t>
  </si>
  <si>
    <t>Health interventions in humanitarian crisis:</t>
  </si>
  <si>
    <t>a call for more quality research</t>
  </si>
  <si>
    <t>10.2307/resrep50313</t>
  </si>
  <si>
    <t>resrep50314_20230613154207.zip</t>
  </si>
  <si>
    <t>resrep50314</t>
  </si>
  <si>
    <t>8842.pdf</t>
  </si>
  <si>
    <t>Fighting HIV on all fronts: reducing vulnerability by targeting migrants, their spouses and families in source and destin ation countries</t>
  </si>
  <si>
    <t>Project briefing</t>
  </si>
  <si>
    <t>10.2307/resrep50314</t>
  </si>
  <si>
    <t>resrep50315_20230613154207.zip</t>
  </si>
  <si>
    <t>resrep50315</t>
  </si>
  <si>
    <t>8982.pdf</t>
  </si>
  <si>
    <t>10.2307/resrep50315</t>
  </si>
  <si>
    <t>resrep50316_20230613154207.zip</t>
  </si>
  <si>
    <t>resrep50316</t>
  </si>
  <si>
    <t>8983.pdf</t>
  </si>
  <si>
    <t>NEGLECTED TROPICAL DISEASES</t>
  </si>
  <si>
    <t>The case of Cambodia</t>
  </si>
  <si>
    <t>10.2307/resrep50316</t>
  </si>
  <si>
    <t>resrep50317_20230613154207.zip</t>
  </si>
  <si>
    <t>resrep50317</t>
  </si>
  <si>
    <t>8985.pdf</t>
  </si>
  <si>
    <t>10.2307/resrep50317</t>
  </si>
  <si>
    <t>resrep50318_20230613154207.zip</t>
  </si>
  <si>
    <t>resrep50318</t>
  </si>
  <si>
    <t>9077.pdf</t>
  </si>
  <si>
    <t>An integrated approach to address mobile people’s vulnerability to HIV and migration:</t>
  </si>
  <si>
    <t>EMPHASIS experiences in a nutshell</t>
  </si>
  <si>
    <t>10.2307/resrep50318</t>
  </si>
  <si>
    <t>resrep50319_20230613154207.zip</t>
  </si>
  <si>
    <t>resrep50319</t>
  </si>
  <si>
    <t>9081.pdf</t>
  </si>
  <si>
    <t>The effects of an HIV and AIDS project on migrants at source and destination sites in Nepal, Bangladesh and India:</t>
  </si>
  <si>
    <t>findings from a quasi experimental study</t>
  </si>
  <si>
    <t>10.2307/resrep50319</t>
  </si>
  <si>
    <t>resrep50320_20230613154207.zip</t>
  </si>
  <si>
    <t>resrep50320</t>
  </si>
  <si>
    <t>9082.pdf</t>
  </si>
  <si>
    <t>Migration, Health and Dignity in South Asia</t>
  </si>
  <si>
    <t>Lessons from the EMPHASIS project on migration, women’s empowerment and HIV in Bangladesh, India and Nepal</t>
  </si>
  <si>
    <t>10.2307/resrep50320</t>
  </si>
  <si>
    <t>resrep50321_20230615191704.zip</t>
  </si>
  <si>
    <t>resrep50321</t>
  </si>
  <si>
    <t>10638.pdf</t>
  </si>
  <si>
    <t>Earthquake science in DRR policy and practice in Nepal</t>
  </si>
  <si>
    <t>10.2307/resrep50321</t>
  </si>
  <si>
    <t>resrep50322_20230615191708.zip</t>
  </si>
  <si>
    <t>resrep50322</t>
  </si>
  <si>
    <t>10837.pdf</t>
  </si>
  <si>
    <t>Considering the state</t>
  </si>
  <si>
    <t>Perspectives on South Sudan’s subdivision and federalism debate</t>
  </si>
  <si>
    <t>10.2307/resrep50322</t>
  </si>
  <si>
    <t>resrep50323_20230615191707.zip</t>
  </si>
  <si>
    <t>resrep50323</t>
  </si>
  <si>
    <t>11796.pdf</t>
  </si>
  <si>
    <t>10 international development priorities for the UK</t>
  </si>
  <si>
    <t>10.2307/resrep50323</t>
  </si>
  <si>
    <t>resrep50324_20230615191709.zip</t>
  </si>
  <si>
    <t>resrep50324</t>
  </si>
  <si>
    <t>11808.pdf</t>
  </si>
  <si>
    <t>The next frontier for disaster risk reduction</t>
  </si>
  <si>
    <t>Tackling disasters in fragile and conflict-affected contexts</t>
  </si>
  <si>
    <t>10.2307/resrep50324</t>
  </si>
  <si>
    <t>resrep50325_20230615191706.zip</t>
  </si>
  <si>
    <t>resrep50325</t>
  </si>
  <si>
    <t>11873.pdf</t>
  </si>
  <si>
    <t>Global development trends and challenges</t>
  </si>
  <si>
    <t>Horizon 2025 revisited</t>
  </si>
  <si>
    <t>10.2307/resrep50325</t>
  </si>
  <si>
    <t>resrep50326_20230614180834.zip</t>
  </si>
  <si>
    <t>resrep50326</t>
  </si>
  <si>
    <t>11877.pdf</t>
  </si>
  <si>
    <t>A promise of tomorrow</t>
  </si>
  <si>
    <t>The effects of UNHCR and UNICEF cash assistance on Syrian refugees in Jordan</t>
  </si>
  <si>
    <t>10.2307/resrep50326</t>
  </si>
  <si>
    <t>resrep50327_20230614180834.zip</t>
  </si>
  <si>
    <t>resrep50327</t>
  </si>
  <si>
    <t>11899.pdf</t>
  </si>
  <si>
    <t>The DFID/ECHO approach to cash assistance for refugees in Lebanon</t>
  </si>
  <si>
    <t>Documenting the process</t>
  </si>
  <si>
    <t>10.2307/resrep50327</t>
  </si>
  <si>
    <t>resrep50328_20230614180834.zip</t>
  </si>
  <si>
    <t>resrep50328</t>
  </si>
  <si>
    <t>11914.pdf</t>
  </si>
  <si>
    <t>Porque não dinheiro?</t>
  </si>
  <si>
    <t>A questão da ajuda monetária aos refugiados em Moçambique</t>
  </si>
  <si>
    <t>10.2307/resrep50328</t>
  </si>
  <si>
    <t>resrep50329_20230614180835.zip</t>
  </si>
  <si>
    <t>resrep50329</t>
  </si>
  <si>
    <t>11938.pdf</t>
  </si>
  <si>
    <t>Gatekeepers, elders and accountability in Somalia</t>
  </si>
  <si>
    <t>10.2307/resrep50329</t>
  </si>
  <si>
    <t>resrep50330_20230614180835.zip</t>
  </si>
  <si>
    <t>resrep50330</t>
  </si>
  <si>
    <t>12015.pdf</t>
  </si>
  <si>
    <t>Exploring the links between Chinese foreign policy and humanitarian action</t>
  </si>
  <si>
    <t>Multiple interests, processes and actors</t>
  </si>
  <si>
    <t>10.2307/resrep50330</t>
  </si>
  <si>
    <t>resrep50331_20230612192159.zip</t>
  </si>
  <si>
    <t>resrep50331</t>
  </si>
  <si>
    <t>12047.pdf</t>
  </si>
  <si>
    <t>Counter-terrorism, de-risking and the humanitarian response in Yemen:</t>
  </si>
  <si>
    <t>a call for action</t>
  </si>
  <si>
    <t>10.2307/resrep50331</t>
  </si>
  <si>
    <t>resrep50332_20230612192200.zip</t>
  </si>
  <si>
    <t>resrep50332</t>
  </si>
  <si>
    <t>12052.pdf</t>
  </si>
  <si>
    <t>Strengthening domestic resource mobilisation in Australian partner countries</t>
  </si>
  <si>
    <t>10.2307/resrep50332</t>
  </si>
  <si>
    <t>resrep50333_20230612192200.zip</t>
  </si>
  <si>
    <t>resrep50333</t>
  </si>
  <si>
    <t>12053.pdf</t>
  </si>
  <si>
    <t>Experimentalism in international support to rule of law and justice</t>
  </si>
  <si>
    <t>Conference reflections</t>
  </si>
  <si>
    <t>10.2307/resrep50333</t>
  </si>
  <si>
    <t>resrep50334_20230612192200.zip</t>
  </si>
  <si>
    <t>resrep50334</t>
  </si>
  <si>
    <t>12064.pdf</t>
  </si>
  <si>
    <t>The capacities of UN agencies, funds and programmes to sustain peace</t>
  </si>
  <si>
    <t>An independent review</t>
  </si>
  <si>
    <t>10.2307/resrep50334</t>
  </si>
  <si>
    <t>resrep50335_20230612192200.zip</t>
  </si>
  <si>
    <t>resrep50335</t>
  </si>
  <si>
    <t>12104.pdf</t>
  </si>
  <si>
    <t>Forecasting hazards, averting disasters</t>
  </si>
  <si>
    <t>Implementing forecast-based early action at scale</t>
  </si>
  <si>
    <t>10.2307/resrep50335</t>
  </si>
  <si>
    <t>resrep50336_20230615184711.zip</t>
  </si>
  <si>
    <t>resrep50336</t>
  </si>
  <si>
    <t>12127.pdf</t>
  </si>
  <si>
    <t>Making in-roads</t>
  </si>
  <si>
    <t>The politics of road safety in Mumbai</t>
  </si>
  <si>
    <t>10.2307/resrep50336</t>
  </si>
  <si>
    <t>resrep50337_20230615184712.zip</t>
  </si>
  <si>
    <t>resrep50337</t>
  </si>
  <si>
    <t>12128.pdf</t>
  </si>
  <si>
    <t>At the crossroads</t>
  </si>
  <si>
    <t>The politics of road safety in Nairobi</t>
  </si>
  <si>
    <t>10.2307/resrep50337</t>
  </si>
  <si>
    <t>resrep50338_20230615184712.zip</t>
  </si>
  <si>
    <t>resrep50338</t>
  </si>
  <si>
    <t>12129.pdf</t>
  </si>
  <si>
    <t>Paving the pathways to change</t>
  </si>
  <si>
    <t>The politics of road safety in Bogotá</t>
  </si>
  <si>
    <t>10.2307/resrep50338</t>
  </si>
  <si>
    <t>resrep50339_20230615184712.zip</t>
  </si>
  <si>
    <t>resrep50339</t>
  </si>
  <si>
    <t>12131.pdf</t>
  </si>
  <si>
    <t>Securing safe roads</t>
  </si>
  <si>
    <t>The politics of change</t>
  </si>
  <si>
    <t>10.2307/resrep50339</t>
  </si>
  <si>
    <t>resrep50340_20230615184713.zip</t>
  </si>
  <si>
    <t>resrep50340</t>
  </si>
  <si>
    <t>12132.pdf</t>
  </si>
  <si>
    <t>10.2307/resrep50340</t>
  </si>
  <si>
    <t>resrep50341_20230613144422.zip</t>
  </si>
  <si>
    <t>resrep50341</t>
  </si>
  <si>
    <t>12177.pdf</t>
  </si>
  <si>
    <t>Local governance, decentralisation and corruption in Bangladesh and Nigeria</t>
  </si>
  <si>
    <t>10.2307/resrep50341</t>
  </si>
  <si>
    <t>resrep50342_20230613144422.zip</t>
  </si>
  <si>
    <t>resrep50342</t>
  </si>
  <si>
    <t>12258.pdf</t>
  </si>
  <si>
    <t>The challenge of informality</t>
  </si>
  <si>
    <t>Counter-terrorism, bank de-risking and financial access for humanitarian organisations in Somalia</t>
  </si>
  <si>
    <t>10.2307/resrep50342</t>
  </si>
  <si>
    <t>resrep50343_20230613144424.zip</t>
  </si>
  <si>
    <t>resrep50343</t>
  </si>
  <si>
    <t>12269.pdf</t>
  </si>
  <si>
    <t>Life under the Taliban shadow government</t>
  </si>
  <si>
    <t>10.2307/resrep50343</t>
  </si>
  <si>
    <t>resrep50344_20230613144423.zip</t>
  </si>
  <si>
    <t>resrep50344</t>
  </si>
  <si>
    <t>12284.pdf</t>
  </si>
  <si>
    <t>Accelerating Sendai Framework implementation in Asia</t>
  </si>
  <si>
    <t>Disaster risk reduction in contexts of violence, conflict and fragility</t>
  </si>
  <si>
    <t>10.2307/resrep50344</t>
  </si>
  <si>
    <t>resrep50345_20230613144421.zip</t>
  </si>
  <si>
    <t>resrep50345</t>
  </si>
  <si>
    <t>12302.pdf</t>
  </si>
  <si>
    <t>Fostering local partnerships in remote management and high-threat settings</t>
  </si>
  <si>
    <t>Emerging lessons from child protection programming in Syria</t>
  </si>
  <si>
    <t>10.2307/resrep50345</t>
  </si>
  <si>
    <t>resrep50346_20230613123546.zip</t>
  </si>
  <si>
    <t>resrep50346</t>
  </si>
  <si>
    <t>12326.pdf</t>
  </si>
  <si>
    <t>Anuual Report and Financial Statements</t>
  </si>
  <si>
    <t>10.2307/resrep50346</t>
  </si>
  <si>
    <t>resrep50347_20230613123546.zip</t>
  </si>
  <si>
    <t>resrep50347</t>
  </si>
  <si>
    <t>12357.pdf</t>
  </si>
  <si>
    <t>‘A humanitarian sector in debt’</t>
  </si>
  <si>
    <t>Counter-terrorism, bank de-risking and financial access for NGOs in the West Bank and Gaza</t>
  </si>
  <si>
    <t>10.2307/resrep50347</t>
  </si>
  <si>
    <t>resrep50348_20230613123547.zip</t>
  </si>
  <si>
    <t>resrep50348</t>
  </si>
  <si>
    <t>12363.pdf</t>
  </si>
  <si>
    <t>Allanando los caminos al cambio</t>
  </si>
  <si>
    <t>Los aspectos políticos de la seguridad vial en Bogotá</t>
  </si>
  <si>
    <t>10.2307/resrep50348</t>
  </si>
  <si>
    <t>resrep50349_20230613123547.zip</t>
  </si>
  <si>
    <t>resrep50349</t>
  </si>
  <si>
    <t>12364.pdf</t>
  </si>
  <si>
    <t>Garantizando vías seguras</t>
  </si>
  <si>
    <t>La política del cambio</t>
  </si>
  <si>
    <t>10.2307/resrep50349</t>
  </si>
  <si>
    <t>resrep50350_20230613123547.zip</t>
  </si>
  <si>
    <t>resrep50350</t>
  </si>
  <si>
    <t>12450.pdf</t>
  </si>
  <si>
    <t>Protection in local response to disasters</t>
  </si>
  <si>
    <t>Challenges and insights from the Pacific region</t>
  </si>
  <si>
    <t>10.2307/resrep50350</t>
  </si>
  <si>
    <t>resrep50351_20230613185536.zip</t>
  </si>
  <si>
    <t>resrep50351</t>
  </si>
  <si>
    <t>12524.pdf</t>
  </si>
  <si>
    <t>Monitoring the effect of advocacy in changing political will</t>
  </si>
  <si>
    <t>Political will monitoring tool guidance note</t>
  </si>
  <si>
    <t>10.2307/resrep50351</t>
  </si>
  <si>
    <t>resrep50352_20230613185537.zip</t>
  </si>
  <si>
    <t>resrep50352</t>
  </si>
  <si>
    <t>12528.pdf</t>
  </si>
  <si>
    <t>Humanitarian action and foreign policy</t>
  </si>
  <si>
    <t>Balancing interests and values</t>
  </si>
  <si>
    <t>10.2307/resrep50352</t>
  </si>
  <si>
    <t>resrep50353_20230613185537.zip</t>
  </si>
  <si>
    <t>resrep50353</t>
  </si>
  <si>
    <t>12532.pdf</t>
  </si>
  <si>
    <t>Dignity and displaced Syrians in Lebanon</t>
  </si>
  <si>
    <t>‘There is no karama here’</t>
  </si>
  <si>
    <t>10.2307/resrep50353</t>
  </si>
  <si>
    <t>resrep50354_20230613185537.zip</t>
  </si>
  <si>
    <t>resrep50354</t>
  </si>
  <si>
    <t>12566.pdf</t>
  </si>
  <si>
    <t>Protecting civilians in the Kachin borderlands, Myanmar</t>
  </si>
  <si>
    <t>Key threats and local responses</t>
  </si>
  <si>
    <t>10.2307/resrep50354</t>
  </si>
  <si>
    <t>resrep50355_20230613185538.zip</t>
  </si>
  <si>
    <t>resrep50355</t>
  </si>
  <si>
    <t>12578.pdf</t>
  </si>
  <si>
    <t>International financial centres and development finance</t>
  </si>
  <si>
    <t>10.2307/resrep50355</t>
  </si>
  <si>
    <t>resrep50356_20230613185551.zip</t>
  </si>
  <si>
    <t>resrep50356</t>
  </si>
  <si>
    <t>12595.pdf</t>
  </si>
  <si>
    <t>The refugee response in northern Uganda</t>
  </si>
  <si>
    <t>Resources beyond international humanitarian assistance</t>
  </si>
  <si>
    <t>10.2307/resrep50356</t>
  </si>
  <si>
    <t>resrep50357_20230613185551.zip</t>
  </si>
  <si>
    <t>resrep50357</t>
  </si>
  <si>
    <t>12702.pdf</t>
  </si>
  <si>
    <t>Universal access to basic justice</t>
  </si>
  <si>
    <t>Costing Sustainable Development Goal 16.3</t>
  </si>
  <si>
    <t>10.2307/resrep50357</t>
  </si>
  <si>
    <t>resrep50358_20230613185551.zip</t>
  </si>
  <si>
    <t>resrep50358</t>
  </si>
  <si>
    <t>12782.pdf</t>
  </si>
  <si>
    <t>The humanitarian response in Iraq</t>
  </si>
  <si>
    <t>Support beyond international assistance in Mosul</t>
  </si>
  <si>
    <t>10.2307/resrep50358</t>
  </si>
  <si>
    <t>resrep50359_20230613185552.zip</t>
  </si>
  <si>
    <t>resrep50359</t>
  </si>
  <si>
    <t>12833.pdf</t>
  </si>
  <si>
    <t>Protection of displaced Libyans</t>
  </si>
  <si>
    <t>Risks, responses and border dynamics</t>
  </si>
  <si>
    <t>10.2307/resrep50359</t>
  </si>
  <si>
    <t>resrep50360_20230613185552.zip</t>
  </si>
  <si>
    <t>resrep50360</t>
  </si>
  <si>
    <t>12935.pdf</t>
  </si>
  <si>
    <t>The Comprehensive Refugee Response Framework</t>
  </si>
  <si>
    <t>Responsibility-sharing and self-reliance in East Africa</t>
  </si>
  <si>
    <t>10.2307/resrep50360</t>
  </si>
  <si>
    <t>resrep50361_20230612180359.zip</t>
  </si>
  <si>
    <t>resrep50361</t>
  </si>
  <si>
    <t>12936.pdf</t>
  </si>
  <si>
    <t>Progress in Rwanda</t>
  </si>
  <si>
    <t>10.2307/resrep50361</t>
  </si>
  <si>
    <t>resrep50362_20230612180359.zip</t>
  </si>
  <si>
    <t>resrep50362</t>
  </si>
  <si>
    <t>12937.pdf</t>
  </si>
  <si>
    <t>Progress in Uganda</t>
  </si>
  <si>
    <t>10.2307/resrep50362</t>
  </si>
  <si>
    <t>resrep50363_20230612180400.zip</t>
  </si>
  <si>
    <t>resrep50363</t>
  </si>
  <si>
    <t>12940.pdf</t>
  </si>
  <si>
    <t>Progress in Kenya</t>
  </si>
  <si>
    <t>10.2307/resrep50363</t>
  </si>
  <si>
    <t>resrep50364_20230612180400.zip</t>
  </si>
  <si>
    <t>resrep50364</t>
  </si>
  <si>
    <t>12941.pdf</t>
  </si>
  <si>
    <t>Progress in Ethiopia</t>
  </si>
  <si>
    <t>10.2307/resrep50364</t>
  </si>
  <si>
    <t>resrep50365_20230612180400.zip</t>
  </si>
  <si>
    <t>resrep50365</t>
  </si>
  <si>
    <t>12995.pdf</t>
  </si>
  <si>
    <t>Localising protection responses in conflicts</t>
  </si>
  <si>
    <t>Challenges and opportunities</t>
  </si>
  <si>
    <t>10.2307/resrep50365</t>
  </si>
  <si>
    <t>resrep50366_20230613085938.zip</t>
  </si>
  <si>
    <t>resrep50366</t>
  </si>
  <si>
    <t>202010_odi_mayors_dialogue_wp_final_web_updated.pdf</t>
  </si>
  <si>
    <t>A Mayors Dialogue on Growth and Solidarity: reimagining human mobility in Africa and Europe</t>
  </si>
  <si>
    <t>Overview of cities’ priorities and emerging partnerships</t>
  </si>
  <si>
    <t>10.2307/resrep50366</t>
  </si>
  <si>
    <t>resrep50367_20230613085939.zip</t>
  </si>
  <si>
    <t>resrep50367</t>
  </si>
  <si>
    <t>8196.pdf</t>
  </si>
  <si>
    <t>Building blocks for equitable growth:</t>
  </si>
  <si>
    <t>lessons from the BRICS</t>
  </si>
  <si>
    <t>10.2307/resrep50367</t>
  </si>
  <si>
    <t>resrep50368_20230613085939.zip</t>
  </si>
  <si>
    <t>resrep50368</t>
  </si>
  <si>
    <t>8354.pdf</t>
  </si>
  <si>
    <t>DISASTER RISK MANAGEMENT IN POST-2015 DEVELOPMENT GOALS</t>
  </si>
  <si>
    <t>POTENTIAL TA RGETS AND INDICATORS</t>
  </si>
  <si>
    <t>10.2307/resrep50368</t>
  </si>
  <si>
    <t>resrep50369_20230613085939.zip</t>
  </si>
  <si>
    <t>resrep50369</t>
  </si>
  <si>
    <t>8355.pdf</t>
  </si>
  <si>
    <t>The search for common ground:</t>
  </si>
  <si>
    <t>civil–military relations in Afghanistan, 2002–13</t>
  </si>
  <si>
    <t>10.2307/resrep50369</t>
  </si>
  <si>
    <t>resrep50370_20230613085939.zip</t>
  </si>
  <si>
    <t>resrep50370</t>
  </si>
  <si>
    <t>8389.pdf</t>
  </si>
  <si>
    <t>Sanctuary in the city?</t>
  </si>
  <si>
    <t>Urban displacement and vulnerability in Peshawar, Pakistan</t>
  </si>
  <si>
    <t>10.2307/resrep50370</t>
  </si>
  <si>
    <t>resrep50371_20230613103848.zip</t>
  </si>
  <si>
    <t>resrep50371</t>
  </si>
  <si>
    <t>8412.pdf</t>
  </si>
  <si>
    <t>UNBLOCKING RESULTS CASE STUDY</t>
  </si>
  <si>
    <t>The Africa Governance Initiative in Sierra Leone</t>
  </si>
  <si>
    <t>10.2307/resrep50371</t>
  </si>
  <si>
    <t>resrep50372_20230613103849.zip</t>
  </si>
  <si>
    <t>resrep50372</t>
  </si>
  <si>
    <t>8428.pdf</t>
  </si>
  <si>
    <t>Paradoxes of presence</t>
  </si>
  <si>
    <t>Risk management and aid culture in challenging environments</t>
  </si>
  <si>
    <t>10.2307/resrep50372</t>
  </si>
  <si>
    <t>resrep50373_20230613103849.zip</t>
  </si>
  <si>
    <t>resrep50373</t>
  </si>
  <si>
    <t>8429.pdf</t>
  </si>
  <si>
    <t>Not just a beautiful flower?</t>
  </si>
  <si>
    <t>Knowledge, information and economic policymaking in Vietnam</t>
  </si>
  <si>
    <t>10.2307/resrep50373</t>
  </si>
  <si>
    <t>resrep50374_20230613103849.zip</t>
  </si>
  <si>
    <t>resrep50374</t>
  </si>
  <si>
    <t>8434.pdf</t>
  </si>
  <si>
    <t>Shockwatch &amp;amp; Social Protection:</t>
  </si>
  <si>
    <t>Shock Response Readiness Appraisal Toolkit</t>
  </si>
  <si>
    <t>10.2307/resrep50374</t>
  </si>
  <si>
    <t>resrep50375_20230613103849.zip</t>
  </si>
  <si>
    <t>resrep50375</t>
  </si>
  <si>
    <t>8439.pdf</t>
  </si>
  <si>
    <t>A history of the humanitarian system</t>
  </si>
  <si>
    <t>Western origins and foundations</t>
  </si>
  <si>
    <t>10.2307/resrep50375</t>
  </si>
  <si>
    <t>resrep50376_20230615165835.zip</t>
  </si>
  <si>
    <t>resrep50376</t>
  </si>
  <si>
    <t>8444.pdf</t>
  </si>
  <si>
    <t>Sanctuary in the city? Urban displacement and vulnerability</t>
  </si>
  <si>
    <t>10.2307/resrep50376</t>
  </si>
  <si>
    <t>resrep50377_20230615165835.zip</t>
  </si>
  <si>
    <t>resrep50377</t>
  </si>
  <si>
    <t>8446.pdf</t>
  </si>
  <si>
    <t>Entry points for developing tourism in Nepal</t>
  </si>
  <si>
    <t>What can be done to address constraints to inclusive growth?</t>
  </si>
  <si>
    <t>10.2307/resrep50377</t>
  </si>
  <si>
    <t>resrep50378_20230615165835.zip</t>
  </si>
  <si>
    <t>resrep50378</t>
  </si>
  <si>
    <t>8447.pdf</t>
  </si>
  <si>
    <t>Foreign employment and inclusive growth in Nepal</t>
  </si>
  <si>
    <t>What can be done to improve impacts for the people and the country?</t>
  </si>
  <si>
    <t>10.2307/resrep50378</t>
  </si>
  <si>
    <t>resrep50381_20230613191716.zip</t>
  </si>
  <si>
    <t>resrep50381</t>
  </si>
  <si>
    <t>8498.pdf</t>
  </si>
  <si>
    <t>EU development cooperation. Where have we got to? What’s next?</t>
  </si>
  <si>
    <t>Report on a conference for EU Change-makers held at ODI, London, on 24 &amp;amp; 25 June 2013</t>
  </si>
  <si>
    <t>10.2307/resrep50381</t>
  </si>
  <si>
    <t>resrep50382_20230613191716.zip</t>
  </si>
  <si>
    <t>resrep50382</t>
  </si>
  <si>
    <t>8524.pdf</t>
  </si>
  <si>
    <t>Supporting the development of local government in Uganda</t>
  </si>
  <si>
    <t>10.2307/resrep50382</t>
  </si>
  <si>
    <t>resrep50383_20230613191717.zip</t>
  </si>
  <si>
    <t>resrep50383</t>
  </si>
  <si>
    <t>8572.pdf</t>
  </si>
  <si>
    <t>How to do a rigorous, evidence-focused literature review in international development</t>
  </si>
  <si>
    <t>A Guidance Note</t>
  </si>
  <si>
    <t>10.2307/resrep50383</t>
  </si>
  <si>
    <t>resrep50384_20230613191717.zip</t>
  </si>
  <si>
    <t>resrep50384</t>
  </si>
  <si>
    <t>8590.pdf</t>
  </si>
  <si>
    <t>Talking to the other side</t>
  </si>
  <si>
    <t>Humanitarian engagement with armed non-state actors in Darfur, Sudan, 2003–2012</t>
  </si>
  <si>
    <t>10.2307/resrep50384</t>
  </si>
  <si>
    <t>resrep50385_20230613191717.zip</t>
  </si>
  <si>
    <t>resrep50385</t>
  </si>
  <si>
    <t>8591.pdf</t>
  </si>
  <si>
    <t>Humanitarian negotiations in Southern Kordofan and Blue Nile, Sudan</t>
  </si>
  <si>
    <t>10.2307/resrep50385</t>
  </si>
  <si>
    <t>resrep50386_20230613114704.zip</t>
  </si>
  <si>
    <t>resrep50386</t>
  </si>
  <si>
    <t>8605.pdf</t>
  </si>
  <si>
    <t>Bilateral cooperation and local power dynamics</t>
  </si>
  <si>
    <t>The case of Rwanda</t>
  </si>
  <si>
    <t>10.2307/resrep50386</t>
  </si>
  <si>
    <t>resrep50387_20230613114704.zip</t>
  </si>
  <si>
    <t>resrep50387</t>
  </si>
  <si>
    <t>8693.pdf</t>
  </si>
  <si>
    <t>Disaster as opportunity?</t>
  </si>
  <si>
    <t>Building back better in Aceh, Myanmar and Haiti</t>
  </si>
  <si>
    <t>10.2307/resrep50387</t>
  </si>
  <si>
    <t>resrep50388_20230613114704.zip</t>
  </si>
  <si>
    <t>resrep50388</t>
  </si>
  <si>
    <t>8694.pdf</t>
  </si>
  <si>
    <t>Game changers:</t>
  </si>
  <si>
    <t>global policy priorities for the post-2015 agenda</t>
  </si>
  <si>
    <t>10.2307/resrep50388</t>
  </si>
  <si>
    <t>resrep50389_20230613114704.zip</t>
  </si>
  <si>
    <t>resrep50389</t>
  </si>
  <si>
    <t>8705.pdf</t>
  </si>
  <si>
    <t>A rough guide to emerging consensus and divergence in post-2015 goal areas</t>
  </si>
  <si>
    <t>10.2307/resrep50389</t>
  </si>
  <si>
    <t>resrep50390_20230613114704.zip</t>
  </si>
  <si>
    <t>resrep50390</t>
  </si>
  <si>
    <t>8733.pdf</t>
  </si>
  <si>
    <t>10.2307/resrep50390</t>
  </si>
  <si>
    <t>resrep50391_20230613114749.zip</t>
  </si>
  <si>
    <t>resrep50391</t>
  </si>
  <si>
    <t>8741.pdf</t>
  </si>
  <si>
    <t>Special feature</t>
  </si>
  <si>
    <t>The conflict in Syria</t>
  </si>
  <si>
    <t>10.2307/resrep50391</t>
  </si>
  <si>
    <t>resrep50392_20230613114750.zip</t>
  </si>
  <si>
    <t>resrep50392</t>
  </si>
  <si>
    <t>8744.pdf</t>
  </si>
  <si>
    <t>Humanitarian negotiations with Al-Shabaab in Somalia</t>
  </si>
  <si>
    <t>10.2307/resrep50392</t>
  </si>
  <si>
    <t>resrep50393_20230613114750.zip</t>
  </si>
  <si>
    <t>resrep50393</t>
  </si>
  <si>
    <t>8777.pdf</t>
  </si>
  <si>
    <t>South Sudan at a crossroads</t>
  </si>
  <si>
    <t>10.2307/resrep50393</t>
  </si>
  <si>
    <t>resrep50394_20230613114750.zip</t>
  </si>
  <si>
    <t>resrep50394</t>
  </si>
  <si>
    <t>8783.pdf</t>
  </si>
  <si>
    <t>The search for common ground</t>
  </si>
  <si>
    <t>Police, protection and coordination in Timor-Leste</t>
  </si>
  <si>
    <t>10.2307/resrep50394</t>
  </si>
  <si>
    <t>resrep50395_20230613114750.zip</t>
  </si>
  <si>
    <t>resrep50395</t>
  </si>
  <si>
    <t>8784.pdf</t>
  </si>
  <si>
    <t>Civil–military coordination and the protection of civilians in South Sudan</t>
  </si>
  <si>
    <t>10.2307/resrep50395</t>
  </si>
  <si>
    <t>resrep50396_20230613114756.zip</t>
  </si>
  <si>
    <t>resrep50396</t>
  </si>
  <si>
    <t>8786.pdf</t>
  </si>
  <si>
    <t>Jordan case study</t>
  </si>
  <si>
    <t>10.2307/resrep50396</t>
  </si>
  <si>
    <t>resrep50397_20230613114756.zip</t>
  </si>
  <si>
    <t>resrep50397</t>
  </si>
  <si>
    <t>8788.pdf</t>
  </si>
  <si>
    <t>A strategy and options analysis of Haiti</t>
  </si>
  <si>
    <t>10.2307/resrep50397</t>
  </si>
  <si>
    <t>resrep50398_20230613114757.zip</t>
  </si>
  <si>
    <t>resrep50398</t>
  </si>
  <si>
    <t>8789.pdf</t>
  </si>
  <si>
    <t>Governance targets and indicators for post 2015</t>
  </si>
  <si>
    <t>An initial assessment</t>
  </si>
  <si>
    <t>10.2307/resrep50398</t>
  </si>
  <si>
    <t>resrep50399_20230613114757.zip</t>
  </si>
  <si>
    <t>resrep50399</t>
  </si>
  <si>
    <t>8790.pdf</t>
  </si>
  <si>
    <t>Kenya case study</t>
  </si>
  <si>
    <t>10.2307/resrep50399</t>
  </si>
  <si>
    <t>resrep50400_20230613114757.zip</t>
  </si>
  <si>
    <t>resrep50400</t>
  </si>
  <si>
    <t>8826.pdf</t>
  </si>
  <si>
    <t>10.2307/resrep50400</t>
  </si>
  <si>
    <t>resrep50401_20230613114804.zip</t>
  </si>
  <si>
    <t>resrep50401</t>
  </si>
  <si>
    <t>8829.pdf</t>
  </si>
  <si>
    <t>Security and humanitarian crisis in Mali</t>
  </si>
  <si>
    <t>The role of regional organisations</t>
  </si>
  <si>
    <t>10.2307/resrep50401</t>
  </si>
  <si>
    <t>resrep50402_20230613114804.zip</t>
  </si>
  <si>
    <t>resrep50402</t>
  </si>
  <si>
    <t>8834.pdf</t>
  </si>
  <si>
    <t>The Chronic Poverty Report 2014-2015:</t>
  </si>
  <si>
    <t>The road to zero extreme poverty</t>
  </si>
  <si>
    <t>10.2307/resrep50402</t>
  </si>
  <si>
    <t>resrep50403_20230613114805.zip</t>
  </si>
  <si>
    <t>resrep50403</t>
  </si>
  <si>
    <t>8849.pdf</t>
  </si>
  <si>
    <t>Civil–military relations in Pakistan</t>
  </si>
  <si>
    <t>10.2307/resrep50403</t>
  </si>
  <si>
    <t>resrep50404_20230613114805.zip</t>
  </si>
  <si>
    <t>resrep50404</t>
  </si>
  <si>
    <t>8881.pdf</t>
  </si>
  <si>
    <t>Supporting resilience in difficult places</t>
  </si>
  <si>
    <t>A critical look at applying the ‘resilience’ concept in countries where crises are the norm</t>
  </si>
  <si>
    <t>10.2307/resrep50404</t>
  </si>
  <si>
    <t>resrep50405_20230613114805.zip</t>
  </si>
  <si>
    <t>resrep50405</t>
  </si>
  <si>
    <t>8882.pdf</t>
  </si>
  <si>
    <t>Remaking the case for linking relief, rehabilitation and development</t>
  </si>
  <si>
    <t>How LRRD can become a practically useful concept for assistance in difficult places</t>
  </si>
  <si>
    <t>10.2307/resrep50405</t>
  </si>
  <si>
    <t>resrep50406_20230613161238.zip</t>
  </si>
  <si>
    <t>resrep50406</t>
  </si>
  <si>
    <t>8887.pdf</t>
  </si>
  <si>
    <t>Getting real about politics</t>
  </si>
  <si>
    <t>From thinking politically to working differently</t>
  </si>
  <si>
    <t>10.2307/resrep50406</t>
  </si>
  <si>
    <t>resrep50407_20230613161238.zip</t>
  </si>
  <si>
    <t>resrep50407</t>
  </si>
  <si>
    <t>8895.pdf</t>
  </si>
  <si>
    <t>Security and justice reform: overhauling and tinkering with current programming approaches</t>
  </si>
  <si>
    <t>Security and justice workshop report</t>
  </si>
  <si>
    <t>10.2307/resrep50407</t>
  </si>
  <si>
    <t>resrep50408_20230613161238.zip</t>
  </si>
  <si>
    <t>resrep50408</t>
  </si>
  <si>
    <t>8896.pdf</t>
  </si>
  <si>
    <t>The radical right in the European Parliament</t>
  </si>
  <si>
    <t>Impact on development policy</t>
  </si>
  <si>
    <t>10.2307/resrep50408</t>
  </si>
  <si>
    <t>resrep50409_20230613161238.zip</t>
  </si>
  <si>
    <t>resrep50409</t>
  </si>
  <si>
    <t>8913.pdf</t>
  </si>
  <si>
    <t>Analysing the politics of public services:</t>
  </si>
  <si>
    <t>a service characteristics approach</t>
  </si>
  <si>
    <t>10.2307/resrep50409</t>
  </si>
  <si>
    <t>resrep50410_20230613161238.zip</t>
  </si>
  <si>
    <t>resrep50410</t>
  </si>
  <si>
    <t>8928.pdf</t>
  </si>
  <si>
    <t>Monitoring and evaluation of policy influence and advocacy</t>
  </si>
  <si>
    <t>10.2307/resrep50410</t>
  </si>
  <si>
    <t>resrep50411_20230613162527.zip</t>
  </si>
  <si>
    <t>resrep50411</t>
  </si>
  <si>
    <t>8943.pdf</t>
  </si>
  <si>
    <t>Fragmented governance and local service delivery in Malawi</t>
  </si>
  <si>
    <t>10.2307/resrep50411</t>
  </si>
  <si>
    <t>resrep50412_20230613162527.zip</t>
  </si>
  <si>
    <t>resrep50412</t>
  </si>
  <si>
    <t>8945.pdf</t>
  </si>
  <si>
    <t>East African prospects</t>
  </si>
  <si>
    <t>An update on the political economy of Kenya, Rwanda, Tanzania and Uganda</t>
  </si>
  <si>
    <t>10.2307/resrep50412</t>
  </si>
  <si>
    <t>resrep50413_20230613162527.zip</t>
  </si>
  <si>
    <t>resrep50413</t>
  </si>
  <si>
    <t>8956.pdf</t>
  </si>
  <si>
    <t>The Union of Myanmar Travel Association</t>
  </si>
  <si>
    <t>10.2307/resrep50413</t>
  </si>
  <si>
    <t>resrep50414_20230613162527.zip</t>
  </si>
  <si>
    <t>resrep50414</t>
  </si>
  <si>
    <t>8974.pdf</t>
  </si>
  <si>
    <t>From the Spanish civil war to Afghanistan</t>
  </si>
  <si>
    <t>Historical and contemporary reflections on humanitarian engagement with non-state armed groups</t>
  </si>
  <si>
    <t>10.2307/resrep50414</t>
  </si>
  <si>
    <t>resrep50415_20230613162527.zip</t>
  </si>
  <si>
    <t>resrep50415</t>
  </si>
  <si>
    <t>9019.pdf</t>
  </si>
  <si>
    <t>Structural economic transformation in Nepal</t>
  </si>
  <si>
    <t>A diagnostic study submitted to DFID Nepal</t>
  </si>
  <si>
    <t>10.2307/resrep50415</t>
  </si>
  <si>
    <t>resrep50416_20230614071146.zip</t>
  </si>
  <si>
    <t>resrep50416</t>
  </si>
  <si>
    <t>10413.pdf</t>
  </si>
  <si>
    <t>Advancing the governance of extractives at the local level</t>
  </si>
  <si>
    <t>Towards politically smart support</t>
  </si>
  <si>
    <t>10.2307/resrep50416</t>
  </si>
  <si>
    <t>resrep50417_20230614071146.zip</t>
  </si>
  <si>
    <t>resrep50417</t>
  </si>
  <si>
    <t>10591.pdf</t>
  </si>
  <si>
    <t>World Humanitarian Summit</t>
  </si>
  <si>
    <t>What to watch out for</t>
  </si>
  <si>
    <t>10.2307/resrep50417</t>
  </si>
  <si>
    <t>resrep50418_20230614071146.zip</t>
  </si>
  <si>
    <t>resrep50418</t>
  </si>
  <si>
    <t>10685.pdf</t>
  </si>
  <si>
    <t>Brexit and development</t>
  </si>
  <si>
    <t>How will developing countries be affected?</t>
  </si>
  <si>
    <t>10.2307/resrep50418</t>
  </si>
  <si>
    <t>resrep50419_20230614071146.zip</t>
  </si>
  <si>
    <t>resrep50419</t>
  </si>
  <si>
    <t>11941.pdf</t>
  </si>
  <si>
    <t>Upending humanitarianism</t>
  </si>
  <si>
    <t>Questions emerging ‘from the ground up’</t>
  </si>
  <si>
    <t>10.2307/resrep50419</t>
  </si>
  <si>
    <t>resrep50420_20230614071146.zip</t>
  </si>
  <si>
    <t>resrep50420</t>
  </si>
  <si>
    <t>11999.pdf</t>
  </si>
  <si>
    <t>Fishing for data</t>
  </si>
  <si>
    <t>The role of private data platforms in addressing illegal, unreported and unregulated fishing and overfishing</t>
  </si>
  <si>
    <t>10.2307/resrep50420</t>
  </si>
  <si>
    <t>resrep50421_20230614071146.zip</t>
  </si>
  <si>
    <t>resrep50421</t>
  </si>
  <si>
    <t>12000.pdf</t>
  </si>
  <si>
    <t>10.2307/resrep50421</t>
  </si>
  <si>
    <t>resrep50422_20230614071146.zip</t>
  </si>
  <si>
    <t>resrep50422</t>
  </si>
  <si>
    <t>12037.pdf</t>
  </si>
  <si>
    <t>Regional Organizations Humanitarian Action Network (ROHAN) annual meeting 2017, Addis Ababa</t>
  </si>
  <si>
    <t>10.2307/resrep50422</t>
  </si>
  <si>
    <t>resrep50423_20230614071146.zip</t>
  </si>
  <si>
    <t>resrep50423</t>
  </si>
  <si>
    <t>12058.pdf</t>
  </si>
  <si>
    <t>The Jordan Compact</t>
  </si>
  <si>
    <t>Lessons learnt and implications for future refugee compacts</t>
  </si>
  <si>
    <t>10.2307/resrep50423</t>
  </si>
  <si>
    <t>resrep50424_20230614071146.zip</t>
  </si>
  <si>
    <t>resrep50424</t>
  </si>
  <si>
    <t>12060.pdf</t>
  </si>
  <si>
    <t>Innovations and challenges in protecting children in armed conflict</t>
  </si>
  <si>
    <t>New approaches to psychosocial support and education</t>
  </si>
  <si>
    <t>10.2307/resrep50424</t>
  </si>
  <si>
    <t>resrep50425_20230614071146.zip</t>
  </si>
  <si>
    <t>resrep50425</t>
  </si>
  <si>
    <t>12134.pdf</t>
  </si>
  <si>
    <t>The Rohingya crisis</t>
  </si>
  <si>
    <t>Making the transition from emergency to longer-term development</t>
  </si>
  <si>
    <t>10.2307/resrep50425</t>
  </si>
  <si>
    <t>resrep50426_20230614114112.zip</t>
  </si>
  <si>
    <t>resrep50426</t>
  </si>
  <si>
    <t>12152.pdf</t>
  </si>
  <si>
    <t>Aid, security and Britain’s role in the world:</t>
  </si>
  <si>
    <t>proposals for coherent government action</t>
  </si>
  <si>
    <t>10.2307/resrep50426</t>
  </si>
  <si>
    <t>resrep50427_20230614114112.zip</t>
  </si>
  <si>
    <t>resrep50427</t>
  </si>
  <si>
    <t>12159.pdf</t>
  </si>
  <si>
    <t>Opportunities for Commonwealth development</t>
  </si>
  <si>
    <t>Creating jobs, sharing prosperity and increasing resilience</t>
  </si>
  <si>
    <t>10.2307/resrep50427</t>
  </si>
  <si>
    <t>resrep50428_20230614114112.zip</t>
  </si>
  <si>
    <t>resrep50428</t>
  </si>
  <si>
    <t>12178.pdf</t>
  </si>
  <si>
    <t>10.2307/resrep50428</t>
  </si>
  <si>
    <t>resrep50429_20230614114112.zip</t>
  </si>
  <si>
    <t>resrep50429</t>
  </si>
  <si>
    <t>12308.pdf</t>
  </si>
  <si>
    <t>Migration as an opportunity</t>
  </si>
  <si>
    <t>Evidence of labour migration initiatives</t>
  </si>
  <si>
    <t>10.2307/resrep50429</t>
  </si>
  <si>
    <t>resrep50430_20230614114112.zip</t>
  </si>
  <si>
    <t>resrep50430</t>
  </si>
  <si>
    <t>12368.pdf</t>
  </si>
  <si>
    <t>Counter-terrorism, bank de-risking and humanitarian response: a path forward</t>
  </si>
  <si>
    <t>Key findings from four case studies</t>
  </si>
  <si>
    <t>10.2307/resrep50430</t>
  </si>
  <si>
    <t>resrep50431_20230614114112.zip</t>
  </si>
  <si>
    <t>resrep50431</t>
  </si>
  <si>
    <t>12376.pdf</t>
  </si>
  <si>
    <t>The impact of bank de-risking on the humanitarian response to the Syrian crisis</t>
  </si>
  <si>
    <t>10.2307/resrep50431</t>
  </si>
  <si>
    <t>resrep50432_20230614114113.zip</t>
  </si>
  <si>
    <t>resrep50432</t>
  </si>
  <si>
    <t>12491.pdf</t>
  </si>
  <si>
    <t>Africa’s rising debt</t>
  </si>
  <si>
    <t>How to avoid a new crisis</t>
  </si>
  <si>
    <t>10.2307/resrep50432</t>
  </si>
  <si>
    <t>resrep50433_20230614114113.zip</t>
  </si>
  <si>
    <t>resrep50433</t>
  </si>
  <si>
    <t>12717.pdf</t>
  </si>
  <si>
    <t>Transforming fragile states</t>
  </si>
  <si>
    <t>Forging a new consensus</t>
  </si>
  <si>
    <t>10.2307/resrep50433</t>
  </si>
  <si>
    <t>resrep50434_20230614114113.zip</t>
  </si>
  <si>
    <t>resrep50434</t>
  </si>
  <si>
    <t>12834.pdf</t>
  </si>
  <si>
    <t>Researching local humanitarian action through partnerships with local actors</t>
  </si>
  <si>
    <t>10.2307/resrep50434</t>
  </si>
  <si>
    <t>resrep50435_20230614114113.zip</t>
  </si>
  <si>
    <t>resrep50435</t>
  </si>
  <si>
    <t>8201.pdf</t>
  </si>
  <si>
    <t>Knowledge, policy and power in international development:</t>
  </si>
  <si>
    <t>a practical framework for improving policy</t>
  </si>
  <si>
    <t>10.2307/resrep50435</t>
  </si>
  <si>
    <t>resrep50436_20230614125442.zip</t>
  </si>
  <si>
    <t>resrep50436</t>
  </si>
  <si>
    <t>8261.pdf</t>
  </si>
  <si>
    <t>Are we making progress with building governance into the post 2015 framework?</t>
  </si>
  <si>
    <t>10.2307/resrep50436</t>
  </si>
  <si>
    <t>resrep50437_20230614125442.zip</t>
  </si>
  <si>
    <t>resrep50437</t>
  </si>
  <si>
    <t>8287.pdf</t>
  </si>
  <si>
    <t>A guide for planning and strategy development in the face of complexity</t>
  </si>
  <si>
    <t>10.2307/resrep50437</t>
  </si>
  <si>
    <t>resrep50438_20230614125442.zip</t>
  </si>
  <si>
    <t>resrep50438</t>
  </si>
  <si>
    <t>8395.pdf</t>
  </si>
  <si>
    <t>Civil–military relations in Afghanistan, 2002–13</t>
  </si>
  <si>
    <t>10.2307/resrep50438</t>
  </si>
  <si>
    <t>resrep50439_20230614125442.zip</t>
  </si>
  <si>
    <t>resrep50439</t>
  </si>
  <si>
    <t>8427.pdf</t>
  </si>
  <si>
    <t>Adapting systematic reviews for social research in international development:</t>
  </si>
  <si>
    <t>a case study on child protection</t>
  </si>
  <si>
    <t>10.2307/resrep50439</t>
  </si>
  <si>
    <t>resrep50440_20230614125442.zip</t>
  </si>
  <si>
    <t>resrep50440</t>
  </si>
  <si>
    <t>8437.pdf</t>
  </si>
  <si>
    <t>Reframing responses to protracted urban displacement</t>
  </si>
  <si>
    <t>10.2307/resrep50440</t>
  </si>
  <si>
    <t>resrep50441_20230614125442.zip</t>
  </si>
  <si>
    <t>resrep50441</t>
  </si>
  <si>
    <t>8477.pdf</t>
  </si>
  <si>
    <t>10 Things to know about elections and democracy</t>
  </si>
  <si>
    <t>10.2307/resrep50441</t>
  </si>
  <si>
    <t>resrep50442_20230614125442.zip</t>
  </si>
  <si>
    <t>resrep50442</t>
  </si>
  <si>
    <t>8486.pdf</t>
  </si>
  <si>
    <t>Consulting the evidence</t>
  </si>
  <si>
    <t>How conflict and violence can best be included in the post-2015 development agenda</t>
  </si>
  <si>
    <t>10.2307/resrep50442</t>
  </si>
  <si>
    <t>resrep50443_20230614125442.zip</t>
  </si>
  <si>
    <t>resrep50443</t>
  </si>
  <si>
    <t>8567.pdf</t>
  </si>
  <si>
    <t>The Review of the European External Action Service</t>
  </si>
  <si>
    <t>A commentary on the report</t>
  </si>
  <si>
    <t>10.2307/resrep50443</t>
  </si>
  <si>
    <t>resrep50444_20230614125442.zip</t>
  </si>
  <si>
    <t>resrep50444</t>
  </si>
  <si>
    <t>8662.pdf</t>
  </si>
  <si>
    <t>A guide to managing in the face of complexity</t>
  </si>
  <si>
    <t>10.2307/resrep50444</t>
  </si>
  <si>
    <t>resrep50445_20230614125443.zip</t>
  </si>
  <si>
    <t>resrep50445</t>
  </si>
  <si>
    <t>8699.pdf</t>
  </si>
  <si>
    <t>Emerging democracies</t>
  </si>
  <si>
    <t>Rising to the challenge</t>
  </si>
  <si>
    <t>10.2307/resrep50445</t>
  </si>
  <si>
    <t>resrep50446_20230615112918.zip</t>
  </si>
  <si>
    <t>resrep50446</t>
  </si>
  <si>
    <t>8708.pdf</t>
  </si>
  <si>
    <t>10.2307/resrep50446</t>
  </si>
  <si>
    <t>resrep50447_20230615112918.zip</t>
  </si>
  <si>
    <t>resrep50447</t>
  </si>
  <si>
    <t>8711.pdf</t>
  </si>
  <si>
    <t>10.2307/resrep50447</t>
  </si>
  <si>
    <t>resrep50448_20230615112918.zip</t>
  </si>
  <si>
    <t>resrep50448</t>
  </si>
  <si>
    <t>8749.pdf</t>
  </si>
  <si>
    <t>Al-Shabaab engagement with aid agencies</t>
  </si>
  <si>
    <t>10.2307/resrep50448</t>
  </si>
  <si>
    <t>resrep50449_20230615112918.zip</t>
  </si>
  <si>
    <t>resrep50449</t>
  </si>
  <si>
    <t>8766.pdf</t>
  </si>
  <si>
    <t>The growing role of regional organisations in humanitarian action</t>
  </si>
  <si>
    <t>10.2307/resrep50449</t>
  </si>
  <si>
    <t>resrep50450_20230615112918.zip</t>
  </si>
  <si>
    <t>resrep50450</t>
  </si>
  <si>
    <t>8835.pdf</t>
  </si>
  <si>
    <t>The Chronic Poverty Report 2014–2015:</t>
  </si>
  <si>
    <t>10.2307/resrep50450</t>
  </si>
  <si>
    <t>resrep50451_20230615112918.zip</t>
  </si>
  <si>
    <t>resrep50451</t>
  </si>
  <si>
    <t>8836.pdf</t>
  </si>
  <si>
    <t>10.2307/resrep50451</t>
  </si>
  <si>
    <t>resrep50452_20230615112918.zip</t>
  </si>
  <si>
    <t>resrep50452</t>
  </si>
  <si>
    <t>8837.pdf</t>
  </si>
  <si>
    <t>What’s behind the demand for governance?</t>
  </si>
  <si>
    <t>An assessment of people’s views</t>
  </si>
  <si>
    <t>10.2307/resrep50452</t>
  </si>
  <si>
    <t>resrep50453_20230615112919.zip</t>
  </si>
  <si>
    <t>resrep50453</t>
  </si>
  <si>
    <t>8847.pdf</t>
  </si>
  <si>
    <t>Humanitarian negotiations with armed non-state actors:</t>
  </si>
  <si>
    <t>key lessons from Afghanistan, Sudan and Somalia</t>
  </si>
  <si>
    <t>10.2307/resrep50453</t>
  </si>
  <si>
    <t>resrep50454_20230615112919.zip</t>
  </si>
  <si>
    <t>resrep50454</t>
  </si>
  <si>
    <t>8848.pdf</t>
  </si>
  <si>
    <t>10 Cosas que hay que saber sobre las elecciones y la democracia</t>
  </si>
  <si>
    <t>10.2307/resrep50454</t>
  </si>
  <si>
    <t>resrep50455_20230615112919.zip</t>
  </si>
  <si>
    <t>resrep50455</t>
  </si>
  <si>
    <t>8900.pdf</t>
  </si>
  <si>
    <t>Understanding the effectiveness of international climate funds</t>
  </si>
  <si>
    <t>10.2307/resrep50455</t>
  </si>
  <si>
    <t>resrep50456_20230614131353.zip</t>
  </si>
  <si>
    <t>resrep50456</t>
  </si>
  <si>
    <t>8914.pdf</t>
  </si>
  <si>
    <t>Protecting civilians:</t>
  </si>
  <si>
    <t>the gap between norms and practice</t>
  </si>
  <si>
    <t>10.2307/resrep50456</t>
  </si>
  <si>
    <t>resrep50457_20230614131353.zip</t>
  </si>
  <si>
    <t>resrep50457</t>
  </si>
  <si>
    <t>8915.pdf</t>
  </si>
  <si>
    <t>Security in post-conflict contexts:</t>
  </si>
  <si>
    <t>What counts as progress and what drives it?</t>
  </si>
  <si>
    <t>10.2307/resrep50457</t>
  </si>
  <si>
    <t>resrep50458_20230614131354.zip</t>
  </si>
  <si>
    <t>resrep50458</t>
  </si>
  <si>
    <t>8917.pdf</t>
  </si>
  <si>
    <t>Can social protection and labour programmes contribute to social inclusion?</t>
  </si>
  <si>
    <t>10.2307/resrep50458</t>
  </si>
  <si>
    <t>resrep50459_20230614131354.zip</t>
  </si>
  <si>
    <t>resrep50459</t>
  </si>
  <si>
    <t>8918.pdf</t>
  </si>
  <si>
    <t>Addressing protection needs in Syria:</t>
  </si>
  <si>
    <t>overlooked, difficult, impossible?</t>
  </si>
  <si>
    <t>10.2307/resrep50459</t>
  </si>
  <si>
    <t>resrep50460_20230614131354.zip</t>
  </si>
  <si>
    <t>resrep50460</t>
  </si>
  <si>
    <t>8929.pdf</t>
  </si>
  <si>
    <t>The interaction between humanitarian and military actors:</t>
  </si>
  <si>
    <t>where do we go from here?</t>
  </si>
  <si>
    <t>10.2307/resrep50460</t>
  </si>
  <si>
    <t>resrep50461_20230614131354.zip</t>
  </si>
  <si>
    <t>resrep50461</t>
  </si>
  <si>
    <t>8975.pdf</t>
  </si>
  <si>
    <t>Humanitarian history in a complex world</t>
  </si>
  <si>
    <t>10.2307/resrep50461</t>
  </si>
  <si>
    <t>resrep50462_20230614131354.zip</t>
  </si>
  <si>
    <t>resrep50462</t>
  </si>
  <si>
    <t>8989.pdf</t>
  </si>
  <si>
    <t>The humanitarian implications of the crisis in Ukraine</t>
  </si>
  <si>
    <t>10.2307/resrep50462</t>
  </si>
  <si>
    <t>resrep50463_20230614131354.zip</t>
  </si>
  <si>
    <t>resrep50463</t>
  </si>
  <si>
    <t>8990.pdf</t>
  </si>
  <si>
    <t>The fallout of rape as a weapon of war</t>
  </si>
  <si>
    <t>The life-long and intergenerational impacts of sexual violence in conflict</t>
  </si>
  <si>
    <t>10.2307/resrep50463</t>
  </si>
  <si>
    <t>resrep50464_20230614131354.zip</t>
  </si>
  <si>
    <t>resrep50464</t>
  </si>
  <si>
    <t>9080.pdf</t>
  </si>
  <si>
    <t>More and better jobs:</t>
  </si>
  <si>
    <t>Does everyone want the same?</t>
  </si>
  <si>
    <t>10.2307/resrep50464</t>
  </si>
  <si>
    <t>resrep50465_20230614182002.zip</t>
  </si>
  <si>
    <t>resrep50465</t>
  </si>
  <si>
    <t>2022-SevenPrinciples-energy.pdf</t>
  </si>
  <si>
    <t>SEVEN PRINCIPLES OF SOUND ENERGY POLICY</t>
  </si>
  <si>
    <t>10.2307/resrep50465</t>
  </si>
  <si>
    <t>resrep50466_20230615083500.zip</t>
  </si>
  <si>
    <t>resrep50466</t>
  </si>
  <si>
    <t>EnergyChoice2021-web.pdf</t>
  </si>
  <si>
    <t>A POLICY GUIDE TO ENERGY CHOICE IN MICHIGAN</t>
  </si>
  <si>
    <t>10.2307/resrep50466</t>
  </si>
  <si>
    <t>resrep50467_20230615083005.zip</t>
  </si>
  <si>
    <t>resrep50467</t>
  </si>
  <si>
    <t>10353.pdf</t>
  </si>
  <si>
    <t>Multi-project programmes</t>
  </si>
  <si>
    <t>FUNCTIONS, FORMS AND IMPLICATIONS FOR EVALUATION AND LEARNING</t>
  </si>
  <si>
    <t>10.2307/resrep50467</t>
  </si>
  <si>
    <t>resrep50468_20230615083005.zip</t>
  </si>
  <si>
    <t>resrep50468</t>
  </si>
  <si>
    <t>10374.pdf</t>
  </si>
  <si>
    <t>Population change in the rural developing world Making the transition</t>
  </si>
  <si>
    <t>10.2307/resrep50468</t>
  </si>
  <si>
    <t>resrep50469_20230615083006.zip</t>
  </si>
  <si>
    <t>resrep50469</t>
  </si>
  <si>
    <t>10636.pdf</t>
  </si>
  <si>
    <t>Starting Strong: The first 1000 days of the SDGs</t>
  </si>
  <si>
    <t>Informing a set of regional dialogues on SDG early implementation</t>
  </si>
  <si>
    <t>10.2307/resrep50469</t>
  </si>
  <si>
    <t>resrep50470_20230615083006.zip</t>
  </si>
  <si>
    <t>resrep50470</t>
  </si>
  <si>
    <t>11085.pdf</t>
  </si>
  <si>
    <t>‘Resilience’ across the post-2015 frameworks:</t>
  </si>
  <si>
    <t>towards coherence?</t>
  </si>
  <si>
    <t>10.2307/resrep50470</t>
  </si>
  <si>
    <t>resrep50471_20230615083006.zip</t>
  </si>
  <si>
    <t>resrep50471</t>
  </si>
  <si>
    <t>11245.pdf</t>
  </si>
  <si>
    <t>Public spending on climate change in Africa</t>
  </si>
  <si>
    <t>Experiences from Ethiopia, Ghana, Tanzania and Uganda</t>
  </si>
  <si>
    <t>10.2307/resrep50471</t>
  </si>
  <si>
    <t>resrep50472_20230615104036.zip</t>
  </si>
  <si>
    <t>resrep50472</t>
  </si>
  <si>
    <t>11261.pdf</t>
  </si>
  <si>
    <t>Resilience scan | October-December 2015</t>
  </si>
  <si>
    <t>10.2307/resrep50472</t>
  </si>
  <si>
    <t>resrep50473_20230615104037.zip</t>
  </si>
  <si>
    <t>resrep50473</t>
  </si>
  <si>
    <t>11870.pdf</t>
  </si>
  <si>
    <t>Self-recovery from disasters</t>
  </si>
  <si>
    <t>An interdisciplinary perspective</t>
  </si>
  <si>
    <t>10.2307/resrep50473</t>
  </si>
  <si>
    <t>resrep50474_20230615104037.zip</t>
  </si>
  <si>
    <t>resrep50474</t>
  </si>
  <si>
    <t>11878.pdf</t>
  </si>
  <si>
    <t>Implications of geoengineering for developing countries</t>
  </si>
  <si>
    <t>10.2307/resrep50474</t>
  </si>
  <si>
    <t>resrep50475_20230615104037.zip</t>
  </si>
  <si>
    <t>resrep50475</t>
  </si>
  <si>
    <t>11955.pdf</t>
  </si>
  <si>
    <t>How solar household systems contribute to resilience</t>
  </si>
  <si>
    <t>10.2307/resrep50475</t>
  </si>
  <si>
    <t>resrep50476_20230615104037.zip</t>
  </si>
  <si>
    <t>resrep50476</t>
  </si>
  <si>
    <t>12042.pdf</t>
  </si>
  <si>
    <t>The role of scientific evidence during the 2015 Nepal earthquake relief efforts</t>
  </si>
  <si>
    <t>10.2307/resrep50476</t>
  </si>
  <si>
    <t>resrep50477_20230615104044.zip</t>
  </si>
  <si>
    <t>resrep50477</t>
  </si>
  <si>
    <t>12055.pdf</t>
  </si>
  <si>
    <t>Climate and environmental risk screening for rural water supply in Ethiopia</t>
  </si>
  <si>
    <t>A guidance note for programme staff</t>
  </si>
  <si>
    <t>10.2307/resrep50477</t>
  </si>
  <si>
    <t>resrep50478_20230615104044.zip</t>
  </si>
  <si>
    <t>resrep50478</t>
  </si>
  <si>
    <t>12059.pdf</t>
  </si>
  <si>
    <t>10.2307/resrep50478</t>
  </si>
  <si>
    <t>resrep50479_20230615104045.zip</t>
  </si>
  <si>
    <t>resrep50479</t>
  </si>
  <si>
    <t>12065.pdf</t>
  </si>
  <si>
    <t>Informality in urban crisis response</t>
  </si>
  <si>
    <t>10.2307/resrep50479</t>
  </si>
  <si>
    <t>resrep50480_20230615104045.zip</t>
  </si>
  <si>
    <t>resrep50480</t>
  </si>
  <si>
    <t>12407.pdf</t>
  </si>
  <si>
    <t>India’s stranded assets:</t>
  </si>
  <si>
    <t>how government interventions are propping up coal power</t>
  </si>
  <si>
    <t>10.2307/resrep50480</t>
  </si>
  <si>
    <t>resrep50481_20230615104045.zip</t>
  </si>
  <si>
    <t>resrep50481</t>
  </si>
  <si>
    <t>12480.pdf</t>
  </si>
  <si>
    <t>10 THINGS TO KNOW ABOUT THE IMPACTS OF URBANISATION</t>
  </si>
  <si>
    <t>10.2307/resrep50481</t>
  </si>
  <si>
    <t>resrep50482_20230615104051.zip</t>
  </si>
  <si>
    <t>resrep50482</t>
  </si>
  <si>
    <t>12504.pdf</t>
  </si>
  <si>
    <t>Clean energy project preparation facilities</t>
  </si>
  <si>
    <t>Mapping the global landscape</t>
  </si>
  <si>
    <t>10.2307/resrep50482</t>
  </si>
  <si>
    <t>resrep50483_20230615104052.zip</t>
  </si>
  <si>
    <t>resrep50483</t>
  </si>
  <si>
    <t>12860.pdf</t>
  </si>
  <si>
    <t>The 2017 Nepal flood response</t>
  </si>
  <si>
    <t>10.2307/resrep50483</t>
  </si>
  <si>
    <t>resrep50484_20230615104052.zip</t>
  </si>
  <si>
    <t>resrep50484</t>
  </si>
  <si>
    <t>12968.pdf</t>
  </si>
  <si>
    <t>Valuing local resources in humanitarian crises</t>
  </si>
  <si>
    <t>10.2307/resrep50484</t>
  </si>
  <si>
    <t>resrep50485_20230615104052.zip</t>
  </si>
  <si>
    <t>resrep50485</t>
  </si>
  <si>
    <t>8190.pdf</t>
  </si>
  <si>
    <t>Uncertain frontiers:</t>
  </si>
  <si>
    <t>mapping new corporate engagement in water security</t>
  </si>
  <si>
    <t>10.2307/resrep50485</t>
  </si>
  <si>
    <t>resrep50486_20230615104052.zip</t>
  </si>
  <si>
    <t>resrep50486</t>
  </si>
  <si>
    <t>8259.pdf</t>
  </si>
  <si>
    <t>New approaches to promoting Flexible and Forward-looking Decision Making</t>
  </si>
  <si>
    <t>Insights from complexity science, climate change adaptation and ‘serious gaming’</t>
  </si>
  <si>
    <t>10.2307/resrep50486</t>
  </si>
  <si>
    <t>resrep50487_20230615105245.zip</t>
  </si>
  <si>
    <t>resrep50487</t>
  </si>
  <si>
    <t>8300.pdf</t>
  </si>
  <si>
    <t>Energy and low-carbon competitiveness:</t>
  </si>
  <si>
    <t>the case of low-income countries</t>
  </si>
  <si>
    <t>10.2307/resrep50487</t>
  </si>
  <si>
    <t>resrep50488_20230615105245.zip</t>
  </si>
  <si>
    <t>resrep50488</t>
  </si>
  <si>
    <t>8302.pdf</t>
  </si>
  <si>
    <t>Climate change mitigation policies:</t>
  </si>
  <si>
    <t>opportunities and challenges for exporters from low-income countries</t>
  </si>
  <si>
    <t>10.2307/resrep50488</t>
  </si>
  <si>
    <t>resrep50489_20230615105246.zip</t>
  </si>
  <si>
    <t>resrep50489</t>
  </si>
  <si>
    <t>8376.pdf</t>
  </si>
  <si>
    <t>Smallholder agriculture’s contribution to better nutrition</t>
  </si>
  <si>
    <t>10.2307/resrep50489</t>
  </si>
  <si>
    <t>resrep50490_20230615105246.zip</t>
  </si>
  <si>
    <t>resrep50490</t>
  </si>
  <si>
    <t>8411.pdf</t>
  </si>
  <si>
    <t>Rural water in Tanzania</t>
  </si>
  <si>
    <t>10.2307/resrep50490</t>
  </si>
  <si>
    <t>resrep50491_20230615105246.zip</t>
  </si>
  <si>
    <t>resrep50491</t>
  </si>
  <si>
    <t>8441.pdf</t>
  </si>
  <si>
    <t>Towards policy-relevant science and scientifically informed policy</t>
  </si>
  <si>
    <t>Political economy of the use of knowledge and research evidence in urban resilience interventions in the Philippines</t>
  </si>
  <si>
    <t>10.2307/resrep50491</t>
  </si>
  <si>
    <t>resrep50492_20230615105907.zip</t>
  </si>
  <si>
    <t>resrep50492</t>
  </si>
  <si>
    <t>8500.pdf</t>
  </si>
  <si>
    <t>Great Expectations:</t>
  </si>
  <si>
    <t>Realising social and environmental benefits from public-private partnerships in agricultural supply chains</t>
  </si>
  <si>
    <t>10.2307/resrep50492</t>
  </si>
  <si>
    <t>resrep50493_20230615105907.zip</t>
  </si>
  <si>
    <t>resrep50493</t>
  </si>
  <si>
    <t>8525.pdf</t>
  </si>
  <si>
    <t>World Vision’s resilience programming:</t>
  </si>
  <si>
    <t>adding value to development</t>
  </si>
  <si>
    <t>10.2307/resrep50493</t>
  </si>
  <si>
    <t>resrep50494_20230615105907.zip</t>
  </si>
  <si>
    <t>resrep50494</t>
  </si>
  <si>
    <t>8592.pdf</t>
  </si>
  <si>
    <t>Low carbon competitiveness in Cambodia</t>
  </si>
  <si>
    <t>10.2307/resrep50494</t>
  </si>
  <si>
    <t>resrep50495_20230615105907.zip</t>
  </si>
  <si>
    <t>resrep50495</t>
  </si>
  <si>
    <t>8593.pdf</t>
  </si>
  <si>
    <t>Low carbon competitiveness in Kenya</t>
  </si>
  <si>
    <t>10.2307/resrep50495</t>
  </si>
  <si>
    <t>resrep50496_20230615105907.zip</t>
  </si>
  <si>
    <t>resrep50496</t>
  </si>
  <si>
    <t>8594.pdf</t>
  </si>
  <si>
    <t>Low carbon competitiveness in Nepal</t>
  </si>
  <si>
    <t>Policy brief</t>
  </si>
  <si>
    <t>10.2307/resrep50496</t>
  </si>
  <si>
    <t>resrep50497_20230615143812.zip</t>
  </si>
  <si>
    <t>resrep50497</t>
  </si>
  <si>
    <t>8599.pdf</t>
  </si>
  <si>
    <t>The Possible Shape of a Land Transparency Initiative</t>
  </si>
  <si>
    <t>Lessons from other transparency initiatives</t>
  </si>
  <si>
    <t>10.2307/resrep50497</t>
  </si>
  <si>
    <t>resrep50498_20230615143811.zip</t>
  </si>
  <si>
    <t>resrep50498</t>
  </si>
  <si>
    <t>8617.pdf</t>
  </si>
  <si>
    <t>Exploring political and socio-economic drivers of transformational climate policy:</t>
  </si>
  <si>
    <t>Early insights from the design of Ethiopia’s Climate Resilient Green Economy strategy</t>
  </si>
  <si>
    <t>10.2307/resrep50498</t>
  </si>
  <si>
    <t>resrep50499_20230615143803.zip</t>
  </si>
  <si>
    <t>resrep50499</t>
  </si>
  <si>
    <t>8631.pdf</t>
  </si>
  <si>
    <t>Disaster risk governance in volcanic areas</t>
  </si>
  <si>
    <t>A concept note for Work Package 4 of the Strengthening Resilience in Volcanic Areas (STREVA) programme</t>
  </si>
  <si>
    <t>10.2307/resrep50499</t>
  </si>
  <si>
    <t>resrep50500_20230615143807.zip</t>
  </si>
  <si>
    <t>resrep50500</t>
  </si>
  <si>
    <t>8633.pdf</t>
  </si>
  <si>
    <t>The geography of poverty, disasters and climate extremes in 2030</t>
  </si>
  <si>
    <t>10.2307/resrep50500</t>
  </si>
  <si>
    <t>resrep50501_20230615143809.zip</t>
  </si>
  <si>
    <t>resrep50501</t>
  </si>
  <si>
    <t>8637.pdf</t>
  </si>
  <si>
    <t>10.2307/resrep50501</t>
  </si>
  <si>
    <t>resrep50502_20230615131835.zip</t>
  </si>
  <si>
    <t>resrep50502</t>
  </si>
  <si>
    <t>8668.pdf</t>
  </si>
  <si>
    <t>Time to change the game</t>
  </si>
  <si>
    <t>Fossil fuel subsidies and climate</t>
  </si>
  <si>
    <t>10.2307/resrep50502</t>
  </si>
  <si>
    <t>resrep50503_20230615131835.zip</t>
  </si>
  <si>
    <t>resrep50503</t>
  </si>
  <si>
    <t>8695.pdf</t>
  </si>
  <si>
    <t>Social Protection and Resilient Food Systems:</t>
  </si>
  <si>
    <t>A Synthesis</t>
  </si>
  <si>
    <t>10.2307/resrep50503</t>
  </si>
  <si>
    <t>resrep50504_20230615131835.zip</t>
  </si>
  <si>
    <t>resrep50504</t>
  </si>
  <si>
    <t>8825.pdf</t>
  </si>
  <si>
    <t>Conflict, climate change and politics</t>
  </si>
  <si>
    <t>Why a techno-centric approach fails the resilience challenge</t>
  </si>
  <si>
    <t>10.2307/resrep50504</t>
  </si>
  <si>
    <t>resrep50505_20230615131835.zip</t>
  </si>
  <si>
    <t>resrep50505</t>
  </si>
  <si>
    <t>8830.pdf</t>
  </si>
  <si>
    <t>Understanding the effects of resource degradation on socio-economic outcomes in developing countries</t>
  </si>
  <si>
    <t>10.2307/resrep50505</t>
  </si>
  <si>
    <t>resrep50506_20230615131836.zip</t>
  </si>
  <si>
    <t>resrep50506</t>
  </si>
  <si>
    <t>8851.pdf</t>
  </si>
  <si>
    <t>Planning for an Uncertain Future</t>
  </si>
  <si>
    <t>Promoting adaptation to climate change through Flexible and Forward-looking Decision Making</t>
  </si>
  <si>
    <t>10.2307/resrep50506</t>
  </si>
  <si>
    <t>resrep50507_20230615131851.zip</t>
  </si>
  <si>
    <t>resrep50507</t>
  </si>
  <si>
    <t>8852.pdf</t>
  </si>
  <si>
    <t>The economics of climate change adaptation in Africa’s water sector</t>
  </si>
  <si>
    <t>A review and way forward</t>
  </si>
  <si>
    <t>10.2307/resrep50507</t>
  </si>
  <si>
    <t>resrep50508_20230615131851.zip</t>
  </si>
  <si>
    <t>resrep50508</t>
  </si>
  <si>
    <t>8858.pdf</t>
  </si>
  <si>
    <t>Adaptation to Climate Change in Water, Sanitation and Hygiene</t>
  </si>
  <si>
    <t>Assessing risks, appraising options in Africa</t>
  </si>
  <si>
    <t>10.2307/resrep50508</t>
  </si>
  <si>
    <t>resrep50509_20230615131851.zip</t>
  </si>
  <si>
    <t>resrep50509</t>
  </si>
  <si>
    <t>8859.pdf</t>
  </si>
  <si>
    <t>Assessing risks and appraising options in Africa</t>
  </si>
  <si>
    <t>10.2307/resrep50509</t>
  </si>
  <si>
    <t>resrep50510_20230615131852.zip</t>
  </si>
  <si>
    <t>resrep50510</t>
  </si>
  <si>
    <t>8869.pdf</t>
  </si>
  <si>
    <t>A review of the literature on biofuels and food security at a local level</t>
  </si>
  <si>
    <t>Assessing the state of the evidence</t>
  </si>
  <si>
    <t>10.2307/resrep50510</t>
  </si>
  <si>
    <t>resrep50511_20230615131852.zip</t>
  </si>
  <si>
    <t>resrep50511</t>
  </si>
  <si>
    <t>8876.pdf</t>
  </si>
  <si>
    <t>A case study of health and agriculture social enterprises in Kenya</t>
  </si>
  <si>
    <t>10.2307/resrep50511</t>
  </si>
  <si>
    <t>resrep50512_20230615181051.zip</t>
  </si>
  <si>
    <t>resrep50512</t>
  </si>
  <si>
    <t>8893.pdf</t>
  </si>
  <si>
    <t>The governance of urban service delivery in developing countries</t>
  </si>
  <si>
    <t>10.2307/resrep50512</t>
  </si>
  <si>
    <t>resrep50513_20230615181056.zip</t>
  </si>
  <si>
    <t>resrep50513</t>
  </si>
  <si>
    <t>8931.pdf</t>
  </si>
  <si>
    <t>A spotlight on Kiribati</t>
  </si>
  <si>
    <t>Australia’s integrated approach: matching global climate change commitments with immediate needs and capacity</t>
  </si>
  <si>
    <t>10.2307/resrep50513</t>
  </si>
  <si>
    <t>resrep50514_20230615181058.zip</t>
  </si>
  <si>
    <t>resrep50514</t>
  </si>
  <si>
    <t>8933.pdf</t>
  </si>
  <si>
    <t>A spotlight on South Asia</t>
  </si>
  <si>
    <t>Australia’s integrated approach: development outcomes in water, food and energy</t>
  </si>
  <si>
    <t>10.2307/resrep50514</t>
  </si>
  <si>
    <t>resrep50515_20230615181054.zip</t>
  </si>
  <si>
    <t>resrep50515</t>
  </si>
  <si>
    <t>8934.pdf</t>
  </si>
  <si>
    <t>The case of Vanuatu</t>
  </si>
  <si>
    <t>Advancing integration of disaster, environment and climate change</t>
  </si>
  <si>
    <t>10.2307/resrep50515</t>
  </si>
  <si>
    <t>resrep50516_20230615181052.zip</t>
  </si>
  <si>
    <t>resrep50516</t>
  </si>
  <si>
    <t>8935.pdf</t>
  </si>
  <si>
    <t>The case of Viet Nam</t>
  </si>
  <si>
    <t>10.2307/resrep50516</t>
  </si>
  <si>
    <t>resrep50517_20230615132847.zip</t>
  </si>
  <si>
    <t>resrep50517</t>
  </si>
  <si>
    <t>8947.pdf</t>
  </si>
  <si>
    <t>How to measure progress</t>
  </si>
  <si>
    <t>Tracking integration: measuring development programme results</t>
  </si>
  <si>
    <t>10.2307/resrep50517</t>
  </si>
  <si>
    <t>resrep50518_20230615132847.zip</t>
  </si>
  <si>
    <t>resrep50518</t>
  </si>
  <si>
    <t>8948.pdf</t>
  </si>
  <si>
    <t>Existing knowledge</t>
  </si>
  <si>
    <t>Integrating disaster risk reduction, environment and climate change into development practice</t>
  </si>
  <si>
    <t>10.2307/resrep50518</t>
  </si>
  <si>
    <t>resrep50519_20230615132848.zip</t>
  </si>
  <si>
    <t>resrep50519</t>
  </si>
  <si>
    <t>9047.pdf</t>
  </si>
  <si>
    <t>Sustainable Development Goals and Targets:</t>
  </si>
  <si>
    <t>Options for differentiating between countries</t>
  </si>
  <si>
    <t>10.2307/resrep50519</t>
  </si>
  <si>
    <t>resrep50520_20230615165905.zip</t>
  </si>
  <si>
    <t>resrep50520</t>
  </si>
  <si>
    <t>10588.pdf</t>
  </si>
  <si>
    <t>Population change in the rural developing world:</t>
  </si>
  <si>
    <t>making the transition</t>
  </si>
  <si>
    <t>10.2307/resrep50520</t>
  </si>
  <si>
    <t>resrep50521_20230615165905.zip</t>
  </si>
  <si>
    <t>resrep50521</t>
  </si>
  <si>
    <t>10959.pdf</t>
  </si>
  <si>
    <t>Sustainable cities</t>
  </si>
  <si>
    <t>Internal migration, jobs and the 2030 Agenda for Sustainable Development</t>
  </si>
  <si>
    <t>10.2307/resrep50521</t>
  </si>
  <si>
    <t>resrep50522_20230615165905.zip</t>
  </si>
  <si>
    <t>resrep50522</t>
  </si>
  <si>
    <t>11865.pdf</t>
  </si>
  <si>
    <t>“Self-Recovery” mula sa mga Sakuna</t>
  </si>
  <si>
    <t>Perspektiba mula sa iba’t ibang Disiplina</t>
  </si>
  <si>
    <t>10.2307/resrep50522</t>
  </si>
  <si>
    <t>resrep50523_20230615165905.zip</t>
  </si>
  <si>
    <t>resrep50523</t>
  </si>
  <si>
    <t>11867.pdf</t>
  </si>
  <si>
    <t>10.2307/resrep50523</t>
  </si>
  <si>
    <t>resrep50524_20230615165905.zip</t>
  </si>
  <si>
    <t>resrep50524</t>
  </si>
  <si>
    <t>12028.pdf</t>
  </si>
  <si>
    <t>Building back better</t>
  </si>
  <si>
    <t>A resilient Caribbean after the 2017 hurricanes</t>
  </si>
  <si>
    <t>10.2307/resrep50524</t>
  </si>
  <si>
    <t>resrep50525_20230615165905.zip</t>
  </si>
  <si>
    <t>resrep50525</t>
  </si>
  <si>
    <t>12114.pdf</t>
  </si>
  <si>
    <t>Towards a more resilient Caribbean after the 2017 hurricanes</t>
  </si>
  <si>
    <t>Report from roundtable discussions, 30 January 2018</t>
  </si>
  <si>
    <t>10.2307/resrep50525</t>
  </si>
  <si>
    <t>resrep50526_20230615165905.zip</t>
  </si>
  <si>
    <t>resrep50526</t>
  </si>
  <si>
    <t>12139.pdf</t>
  </si>
  <si>
    <t>Moving towards a growing global discourse on transboundary adaptation</t>
  </si>
  <si>
    <t>10.2307/resrep50526</t>
  </si>
  <si>
    <t>resrep50527_20230615165905.zip</t>
  </si>
  <si>
    <t>resrep50527</t>
  </si>
  <si>
    <t>12157.pdf</t>
  </si>
  <si>
    <t>Water security in the protracted crises and post-conflict reconstruction of the Middle East</t>
  </si>
  <si>
    <t>10.2307/resrep50527</t>
  </si>
  <si>
    <t>resrep50528_20230615165905.zip</t>
  </si>
  <si>
    <t>resrep50528</t>
  </si>
  <si>
    <t>12295.pdf</t>
  </si>
  <si>
    <t>10.2307/resrep50528</t>
  </si>
  <si>
    <t>resrep50529_20230615165905.zip</t>
  </si>
  <si>
    <t>resrep50529</t>
  </si>
  <si>
    <t>12299.pdf</t>
  </si>
  <si>
    <t>Water and sanitation, migration and the 2030 Agenda for Sustainable Development</t>
  </si>
  <si>
    <t>10.2307/resrep50529</t>
  </si>
  <si>
    <t>resrep50530_20230615165919.zip</t>
  </si>
  <si>
    <t>resrep50530</t>
  </si>
  <si>
    <t>12301.pdf</t>
  </si>
  <si>
    <t>Energy, migration and the 2030 Agenda for Sustainable Development</t>
  </si>
  <si>
    <t>10.2307/resrep50530</t>
  </si>
  <si>
    <t>resrep50531_20230615165919.zip</t>
  </si>
  <si>
    <t>resrep50531</t>
  </si>
  <si>
    <t>12324.pdf</t>
  </si>
  <si>
    <t>Disability inclusion and disaster risk reduction</t>
  </si>
  <si>
    <t>Overcoming barriers to progress</t>
  </si>
  <si>
    <t>10.2307/resrep50531</t>
  </si>
  <si>
    <t>resrep50532_20230615165919.zip</t>
  </si>
  <si>
    <t>resrep50532</t>
  </si>
  <si>
    <t>12390.pdf</t>
  </si>
  <si>
    <t>Decent work, migration and the 2030 Agenda for Sustainable Development</t>
  </si>
  <si>
    <t>10.2307/resrep50532</t>
  </si>
  <si>
    <t>resrep50533_20230615165919.zip</t>
  </si>
  <si>
    <t>resrep50533</t>
  </si>
  <si>
    <t>12395.pdf</t>
  </si>
  <si>
    <t>Technology, migration and the 2030 Agenda for Sustainable Development</t>
  </si>
  <si>
    <t>10.2307/resrep50533</t>
  </si>
  <si>
    <t>resrep50534_20230615165919.zip</t>
  </si>
  <si>
    <t>resrep50534</t>
  </si>
  <si>
    <t>12439.pdf</t>
  </si>
  <si>
    <t>Delivering blockchain’s potential for environmental sustainability</t>
  </si>
  <si>
    <t>10.2307/resrep50534</t>
  </si>
  <si>
    <t>resrep50535_20230615165919.zip</t>
  </si>
  <si>
    <t>resrep50535</t>
  </si>
  <si>
    <t>12994.pdf</t>
  </si>
  <si>
    <t>Corporate water management and stewardship</t>
  </si>
  <si>
    <t>Signs of evolution towards sustainability</t>
  </si>
  <si>
    <t>10.2307/resrep50535</t>
  </si>
  <si>
    <t>resrep50536_20230615165919.zip</t>
  </si>
  <si>
    <t>resrep50536</t>
  </si>
  <si>
    <t>8353.pdf</t>
  </si>
  <si>
    <t>Of institutions and butterflies:</t>
  </si>
  <si>
    <t>is isomorphism in developing countries necessarily a bad thing?</t>
  </si>
  <si>
    <t>10.2307/resrep50536</t>
  </si>
  <si>
    <t>resrep50537_20230615165919.zip</t>
  </si>
  <si>
    <t>resrep50537</t>
  </si>
  <si>
    <t>8424.pdf</t>
  </si>
  <si>
    <t>Integrating REDD+ into a green economy transition</t>
  </si>
  <si>
    <t>Opportunities and challenges</t>
  </si>
  <si>
    <t>10.2307/resrep50537</t>
  </si>
  <si>
    <t>resrep50538_20230615165919.zip</t>
  </si>
  <si>
    <t>resrep50538</t>
  </si>
  <si>
    <t>8460.pdf</t>
  </si>
  <si>
    <t>Diverting grain from animal feed and biofuels</t>
  </si>
  <si>
    <t>Can it protect the poor from high food prices?</t>
  </si>
  <si>
    <t>10.2307/resrep50538</t>
  </si>
  <si>
    <t>resrep50539_20230615165919.zip</t>
  </si>
  <si>
    <t>resrep50539</t>
  </si>
  <si>
    <t>8516.pdf</t>
  </si>
  <si>
    <t>The end of cheap rice</t>
  </si>
  <si>
    <t>A cause for celebration?</t>
  </si>
  <si>
    <t>10.2307/resrep50539</t>
  </si>
  <si>
    <t>resrep50540_20230615165931.zip</t>
  </si>
  <si>
    <t>resrep50540</t>
  </si>
  <si>
    <t>8634.pdf</t>
  </si>
  <si>
    <t>10.2307/resrep50540</t>
  </si>
  <si>
    <t>resrep50541_20230615165931.zip</t>
  </si>
  <si>
    <t>resrep50541</t>
  </si>
  <si>
    <t>8635.pdf</t>
  </si>
  <si>
    <t>10.2307/resrep50541</t>
  </si>
  <si>
    <t>resrep50542_20230615165931.zip</t>
  </si>
  <si>
    <t>resrep50542</t>
  </si>
  <si>
    <t>8636.pdf</t>
  </si>
  <si>
    <t>10.2307/resrep50542</t>
  </si>
  <si>
    <t>resrep50543_20230615165931.zip</t>
  </si>
  <si>
    <t>resrep50543</t>
  </si>
  <si>
    <t>8640.pdf</t>
  </si>
  <si>
    <t>Upending h umanitarianism</t>
  </si>
  <si>
    <t>10.2307/resrep50543</t>
  </si>
  <si>
    <t>resrep50544_20230615165931.zip</t>
  </si>
  <si>
    <t>resrep50544</t>
  </si>
  <si>
    <t>8669.pdf</t>
  </si>
  <si>
    <t>10.2307/resrep50544</t>
  </si>
  <si>
    <t>resrep50545_20230615165931.zip</t>
  </si>
  <si>
    <t>resrep50545</t>
  </si>
  <si>
    <t>8670.pdf</t>
  </si>
  <si>
    <t>10.2307/resrep50545</t>
  </si>
  <si>
    <t>resrep50546_20230615165931.zip</t>
  </si>
  <si>
    <t>resrep50546</t>
  </si>
  <si>
    <t>8840.pdf</t>
  </si>
  <si>
    <t>10.2307/resrep50546</t>
  </si>
  <si>
    <t>resrep50547_20230615165931.zip</t>
  </si>
  <si>
    <t>resrep50547</t>
  </si>
  <si>
    <t>8850.pdf</t>
  </si>
  <si>
    <t>10.2307/resrep50547</t>
  </si>
  <si>
    <t>resrep50548_20230615165932.zip</t>
  </si>
  <si>
    <t>resrep50548</t>
  </si>
  <si>
    <t>8862.pdf</t>
  </si>
  <si>
    <t>10.2307/resrep50548</t>
  </si>
  <si>
    <t>resrep50549_20230615165932.zip</t>
  </si>
  <si>
    <t>resrep50549</t>
  </si>
  <si>
    <t>8867.pdf</t>
  </si>
  <si>
    <t>10.2307/resrep50549</t>
  </si>
  <si>
    <t>resrep50550_20230619143256.zip</t>
  </si>
  <si>
    <t>resrep50550</t>
  </si>
  <si>
    <t>Defining_leave_no_one_behind.pdf</t>
  </si>
  <si>
    <t>Defining ‘leave no one behind’</t>
  </si>
  <si>
    <t>10.2307/resrep50550</t>
  </si>
  <si>
    <t>resrep50551_20230619143257.zip</t>
  </si>
  <si>
    <t>resrep50551</t>
  </si>
  <si>
    <t>9213.pdf</t>
  </si>
  <si>
    <t>Strengthening social justice to address intersecting inequalities post-2015</t>
  </si>
  <si>
    <t>10.2307/resrep50551</t>
  </si>
  <si>
    <t>resrep50552_20230619143258.zip</t>
  </si>
  <si>
    <t>resrep50552</t>
  </si>
  <si>
    <t>9214.pdf</t>
  </si>
  <si>
    <t>What can be done to address intersecting inequalities?</t>
  </si>
  <si>
    <t>Social justice post-2015</t>
  </si>
  <si>
    <t>10.2307/resrep50552</t>
  </si>
  <si>
    <t>resrep50553_20230619143257.zip</t>
  </si>
  <si>
    <t>resrep50553</t>
  </si>
  <si>
    <t>9304.pdf</t>
  </si>
  <si>
    <t>Rethinking the ‘Maid Trade’</t>
  </si>
  <si>
    <t>Experiences of Ethiopian adolescent domestic workers in the Middle East</t>
  </si>
  <si>
    <t>10.2307/resrep50553</t>
  </si>
  <si>
    <t>resrep50554_20230619143258.zip</t>
  </si>
  <si>
    <t>resrep50554</t>
  </si>
  <si>
    <t>9534.pdf</t>
  </si>
  <si>
    <t>How the SDGs can bring real change</t>
  </si>
  <si>
    <t>10.2307/resrep50554</t>
  </si>
  <si>
    <t>resrep50555_20230619143257.zip</t>
  </si>
  <si>
    <t>resrep50555</t>
  </si>
  <si>
    <t>9585.pdf</t>
  </si>
  <si>
    <t>Doing legal empowerment differently</t>
  </si>
  <si>
    <t>Learning from pro poor litigation in Bangladesh</t>
  </si>
  <si>
    <t>10.2307/resrep50555</t>
  </si>
  <si>
    <t>resrep50556_20230620184221.zip</t>
  </si>
  <si>
    <t>resrep50556</t>
  </si>
  <si>
    <t>9932.pdf</t>
  </si>
  <si>
    <t>In quest of inclusive progress</t>
  </si>
  <si>
    <t>Exploring intersecting inequalities in human development</t>
  </si>
  <si>
    <t>10.2307/resrep50556</t>
  </si>
  <si>
    <t>resrep50557_20230620184222.zip</t>
  </si>
  <si>
    <t>resrep50557</t>
  </si>
  <si>
    <t>9165.pdf</t>
  </si>
  <si>
    <t>Young people’s engagement in strengthening accountability for the post-2015 agenda</t>
  </si>
  <si>
    <t>10.2307/resrep50557</t>
  </si>
  <si>
    <t>resrep50558_20230620184222.zip</t>
  </si>
  <si>
    <t>resrep50558</t>
  </si>
  <si>
    <t>Dignity_in_displacement_Case_studies_from_Afghanistan_Colombia_the_Philippines_sEWLv4g.pdf</t>
  </si>
  <si>
    <t>Dignity in displacement</t>
  </si>
  <si>
    <t>Case studies from Afghanistan, Colombia, the Philippines and South Sudan</t>
  </si>
  <si>
    <t>10.2307/resrep50558</t>
  </si>
  <si>
    <t>resrep50559_20230620184223.zip</t>
  </si>
  <si>
    <t>resrep50559</t>
  </si>
  <si>
    <t>Dignity_synthesis_paper.pdf</t>
  </si>
  <si>
    <t>Dignity and humanitarian action in displacement</t>
  </si>
  <si>
    <t>10.2307/resrep50559</t>
  </si>
  <si>
    <t>resrep50560_20230621124533.zip</t>
  </si>
  <si>
    <t>resrep50560</t>
  </si>
  <si>
    <t>Denmark_profile_public_attitudes_and_narratives_migration_FINAL_DANISH_VERSION.pdf</t>
  </si>
  <si>
    <t>Offentlige fortællinger og holdninger til flygtninge og andre indvandrere</t>
  </si>
  <si>
    <t>Danmarks landeprofil</t>
  </si>
  <si>
    <t>10.2307/resrep50560</t>
  </si>
  <si>
    <t>resrep50561_20230619152437.zip</t>
  </si>
  <si>
    <t>resrep50561</t>
  </si>
  <si>
    <t>9169.pdf</t>
  </si>
  <si>
    <t>Living on hope, hoping for education</t>
  </si>
  <si>
    <t>The failed response to the Syrian refugee crisis</t>
  </si>
  <si>
    <t>10.2307/resrep50561</t>
  </si>
  <si>
    <t>resrep50562_20230619152437.zip</t>
  </si>
  <si>
    <t>resrep50562</t>
  </si>
  <si>
    <t>9450.pdf</t>
  </si>
  <si>
    <t>Investment for education in emergencies</t>
  </si>
  <si>
    <t>10.2307/resrep50562</t>
  </si>
  <si>
    <t>resrep50563_20230619154412.zip</t>
  </si>
  <si>
    <t>resrep50563</t>
  </si>
  <si>
    <t>9714.pdf</t>
  </si>
  <si>
    <t>Education in emergencies and protracted crises</t>
  </si>
  <si>
    <t>Toward a strengthened response</t>
  </si>
  <si>
    <t>10.2307/resrep50563</t>
  </si>
  <si>
    <t>resrep50564_20230619154412.zip</t>
  </si>
  <si>
    <t>resrep50564</t>
  </si>
  <si>
    <t>A_common_platform_for_education_in_emergencies_and_protracted_crises_evidence_paper.pdf</t>
  </si>
  <si>
    <t>A common platform for education in emergencies and protracted crises</t>
  </si>
  <si>
    <t>Evidence paper</t>
  </si>
  <si>
    <t>10.2307/resrep50564</t>
  </si>
  <si>
    <t>resrep50565_20230619154412.zip</t>
  </si>
  <si>
    <t>resrep50565</t>
  </si>
  <si>
    <t>Education_Cannot_Wait_proposing_a_fund_for_education_in_emergencies.pdf</t>
  </si>
  <si>
    <t>Education Cannot Wait</t>
  </si>
  <si>
    <t>Proposing a fund for education in emergencies</t>
  </si>
  <si>
    <t>10.2307/resrep50565</t>
  </si>
  <si>
    <t>resrep50566_20230620090839.zip</t>
  </si>
  <si>
    <t>resrep50566</t>
  </si>
  <si>
    <t>PEPFAR-20-Years-of-Progress-Partnership-and-Impact61.pdf</t>
  </si>
  <si>
    <t>PEPFAR</t>
  </si>
  <si>
    <t>20 YEARS OF PROGRESS, PARTNERSHIP, AND IMPACT</t>
  </si>
  <si>
    <t>10.2307/resrep50566</t>
  </si>
  <si>
    <t>resrep50567_20230619152537.zip</t>
  </si>
  <si>
    <t>resrep50567</t>
  </si>
  <si>
    <t>PC-11_2018_cover.pdf</t>
  </si>
  <si>
    <t>The macroeconomic implications of healthcare</t>
  </si>
  <si>
    <t>10.2307/resrep50567</t>
  </si>
  <si>
    <t>resrep50568_20230619152538.zip</t>
  </si>
  <si>
    <t>resrep50568</t>
  </si>
  <si>
    <t>WP_2014_14-2.pdf</t>
  </si>
  <si>
    <t>AGING AND THE GOVERNANCE OF THE HEALTHCARE SYSTEM IN JAPAN</t>
  </si>
  <si>
    <t>10.2307/resrep50568</t>
  </si>
  <si>
    <t>resrep50569_20230619194257.zip</t>
  </si>
  <si>
    <t>resrep50569</t>
  </si>
  <si>
    <t>brazil-antimicrobial-procurement-eng.pdf</t>
  </si>
  <si>
    <t>Leveraging Brazilian Leadership and Procurement Arrangements in the Fight Against Antimicrobial Resistance</t>
  </si>
  <si>
    <t>Center for Global Development</t>
  </si>
  <si>
    <t>centglobdeve</t>
  </si>
  <si>
    <t>10.2307/resrep50569</t>
  </si>
  <si>
    <t>resrep50570_20230620184243.zip</t>
  </si>
  <si>
    <t>resrep50570</t>
  </si>
  <si>
    <t>towards-universal-health-coverage-zambias-experience-developing-roadmap-support-heath.pdf</t>
  </si>
  <si>
    <t>Towards Universal Health Coverage</t>
  </si>
  <si>
    <t>Zambia’s Experience Developing a Roadmap to Support Heath Benefit Package Reform</t>
  </si>
  <si>
    <t>10.2307/resrep50570</t>
  </si>
  <si>
    <t>resrep50571_20230619194316.zip</t>
  </si>
  <si>
    <t>resrep50571</t>
  </si>
  <si>
    <t>10-25-13ss.pdf</t>
  </si>
  <si>
    <t>Social Security Lifts More People Above the Poverty Line Than Any Other Program</t>
  </si>
  <si>
    <t>Center on Budget and Policy Priorities</t>
  </si>
  <si>
    <t>centonbudgetnpol</t>
  </si>
  <si>
    <t>10.2307/resrep50571</t>
  </si>
  <si>
    <t>resrep50572_20230619194316.zip</t>
  </si>
  <si>
    <t>resrep50572</t>
  </si>
  <si>
    <t>4-28-23tanf.pdf</t>
  </si>
  <si>
    <t>Research Reinforces:</t>
  </si>
  <si>
    <t>Providing Cash to Families in Poverty Reduces Risk of Family Involvement in Child Welfare</t>
  </si>
  <si>
    <t>10.2307/resrep50572</t>
  </si>
  <si>
    <t>resrep50573_20230619194316.zip</t>
  </si>
  <si>
    <t>resrep50573</t>
  </si>
  <si>
    <t>5-18-23fa.pdf</t>
  </si>
  <si>
    <t>House Republicans’ Agriculture Appropriations Bill Would Cut WIC Benefits for 5 Million Participants, Put SNAP Benefits at Risk for 1 Million Older Adults</t>
  </si>
  <si>
    <t>10.2307/resrep50573</t>
  </si>
  <si>
    <t>resrep50574_20230619194316.zip</t>
  </si>
  <si>
    <t>resrep50574</t>
  </si>
  <si>
    <t>5-2-23health.pdf</t>
  </si>
  <si>
    <t>Expanding Health Savings Accounts Would Boost Tax Shelters, Not Access to Care</t>
  </si>
  <si>
    <t>10.2307/resrep50574</t>
  </si>
  <si>
    <t>resrep50575_20230619194316.zip</t>
  </si>
  <si>
    <t>resrep50575</t>
  </si>
  <si>
    <t>5-31-23fa.pdf</t>
  </si>
  <si>
    <t>Debt Ceiling Agreement’s SNAP Changes Would Increase Hunger and Poverty for Many Older Low-Income People; New Exemptions Would Help Some Others</t>
  </si>
  <si>
    <t>10.2307/resrep50575</t>
  </si>
  <si>
    <t>resrep50576_20230619203521.zip</t>
  </si>
  <si>
    <t>resrep50576</t>
  </si>
  <si>
    <t>9548.pdf</t>
  </si>
  <si>
    <t>Service characteristics and engagement with citizens</t>
  </si>
  <si>
    <t>10.2307/resrep50576</t>
  </si>
  <si>
    <t>resrep50577_20230619203522.zip</t>
  </si>
  <si>
    <t>resrep50577</t>
  </si>
  <si>
    <t>9554.pdf</t>
  </si>
  <si>
    <t>GHANA, THE RISING STAR</t>
  </si>
  <si>
    <t>Progress in political voice, health and education</t>
  </si>
  <si>
    <t>10.2307/resrep50577</t>
  </si>
  <si>
    <t>resrep50578_20230619203522.zip</t>
  </si>
  <si>
    <t>resrep50578</t>
  </si>
  <si>
    <t>9303.pdf</t>
  </si>
  <si>
    <t>Child protection violations and poverty in low and middle income countries</t>
  </si>
  <si>
    <t>Background Note</t>
  </si>
  <si>
    <t>10.2307/resrep50578</t>
  </si>
  <si>
    <t>resrep50579_20230619203522.zip</t>
  </si>
  <si>
    <t>resrep50579</t>
  </si>
  <si>
    <t>9305.pdf</t>
  </si>
  <si>
    <t>Falling between the cracks</t>
  </si>
  <si>
    <t>How poverty and migration are resulting in inadequate care for children in Viet Nam’s Mekong Delta</t>
  </si>
  <si>
    <t>10.2307/resrep50579</t>
  </si>
  <si>
    <t>resrep50580_20230619203522.zip</t>
  </si>
  <si>
    <t>resrep50580</t>
  </si>
  <si>
    <t>9306.pdf</t>
  </si>
  <si>
    <t>How poverty and migration are resulting in inadequate care for children living in Viet Nam’s Mekong Delta</t>
  </si>
  <si>
    <t>10.2307/resrep50580</t>
  </si>
  <si>
    <t>resrep50581_20230619203522.zip</t>
  </si>
  <si>
    <t>resrep50581</t>
  </si>
  <si>
    <t>9309.pdf</t>
  </si>
  <si>
    <t>Poverty and violations of children’s right to protection in low and middle income countries</t>
  </si>
  <si>
    <t>10.2307/resrep50581</t>
  </si>
  <si>
    <t>resrep50582_20230619203522.zip</t>
  </si>
  <si>
    <t>resrep50582</t>
  </si>
  <si>
    <t>9620.pdf</t>
  </si>
  <si>
    <t>CONTRA TUDO E TODOS</t>
  </si>
  <si>
    <t>Os ganhos de Moçambique nos cuidados primários de saúde</t>
  </si>
  <si>
    <t>10.2307/resrep50582</t>
  </si>
  <si>
    <t>resrep50583_20230619203523.zip</t>
  </si>
  <si>
    <t>resrep50583</t>
  </si>
  <si>
    <t>9643.pdf</t>
  </si>
  <si>
    <t>Exclusion in household surveys</t>
  </si>
  <si>
    <t>Causes, impacts and ways forward</t>
  </si>
  <si>
    <t>10.2307/resrep50583</t>
  </si>
  <si>
    <t>resrep50584_20230619203523.zip</t>
  </si>
  <si>
    <t>resrep50584</t>
  </si>
  <si>
    <t>9768.pdf</t>
  </si>
  <si>
    <t>Key health and conflict related indicators in Liberia and Sri Lanka</t>
  </si>
  <si>
    <t>Background report</t>
  </si>
  <si>
    <t>10.2307/resrep50584</t>
  </si>
  <si>
    <t>resrep50585_20230619203524.zip</t>
  </si>
  <si>
    <t>resrep50585</t>
  </si>
  <si>
    <t>9769.pdf</t>
  </si>
  <si>
    <t>Mental health and psychosocial service provision for adolescent girls in post-conflict settings</t>
  </si>
  <si>
    <t>The case of the Gaza Strip</t>
  </si>
  <si>
    <t>10.2307/resrep50585</t>
  </si>
  <si>
    <t>resrep50586_20230619203524.zip</t>
  </si>
  <si>
    <t>resrep50586</t>
  </si>
  <si>
    <t>9770.pdf</t>
  </si>
  <si>
    <t>10.2307/resrep50586</t>
  </si>
  <si>
    <t>resrep50587_20230619203524.zip</t>
  </si>
  <si>
    <t>resrep50587</t>
  </si>
  <si>
    <t>9771.pdf</t>
  </si>
  <si>
    <t>Mental health and psychosocial support service provision for adolescent girls in post-conflict settings: a cuturally sensitive response</t>
  </si>
  <si>
    <t>Country report: stage 2</t>
  </si>
  <si>
    <t>10.2307/resrep50587</t>
  </si>
  <si>
    <t>resrep50588_20230620114051.zip</t>
  </si>
  <si>
    <t>resrep50588</t>
  </si>
  <si>
    <t>9370.pdf</t>
  </si>
  <si>
    <t>Pathways to progress: a multi-level approach to strengthening health systems</t>
  </si>
  <si>
    <t>Findings on maternal and child health in Nepal, Mozambique and Rwanda, and neglected tropical diseases in Cambodia and Sierra Leone</t>
  </si>
  <si>
    <t>10.2307/resrep50588</t>
  </si>
  <si>
    <t>resrep50589_20230620114052.zip</t>
  </si>
  <si>
    <t>resrep50589</t>
  </si>
  <si>
    <t>9530.pdf</t>
  </si>
  <si>
    <t>Intra-household inequalities in child rights and wellbeing</t>
  </si>
  <si>
    <t>A barrier to progress?</t>
  </si>
  <si>
    <t>10.2307/resrep50589</t>
  </si>
  <si>
    <t>resrep50590_20230620114052.zip</t>
  </si>
  <si>
    <t>resrep50590</t>
  </si>
  <si>
    <t>9531.pdf</t>
  </si>
  <si>
    <t>Patterns of progress on the MDGs and implications for target setting post-2015</t>
  </si>
  <si>
    <t>10.2307/resrep50590</t>
  </si>
  <si>
    <t>resrep50591_20230620114052.zip</t>
  </si>
  <si>
    <t>resrep50591</t>
  </si>
  <si>
    <t>9189.pdf</t>
  </si>
  <si>
    <t>Neglected Tropical Diseases The case of Cambodia</t>
  </si>
  <si>
    <t>10.2307/resrep50591</t>
  </si>
  <si>
    <t>resrep50592_20230620114053.zip</t>
  </si>
  <si>
    <t>resrep50592</t>
  </si>
  <si>
    <t>9553.pdf</t>
  </si>
  <si>
    <t>10.2307/resrep50592</t>
  </si>
  <si>
    <t>resrep50593_20230620114053.zip</t>
  </si>
  <si>
    <t>resrep50593</t>
  </si>
  <si>
    <t>9663.pdf</t>
  </si>
  <si>
    <t>Mind the gap?</t>
  </si>
  <si>
    <t>A comparison of international and national targets for the SDG agenda</t>
  </si>
  <si>
    <t>10.2307/resrep50593</t>
  </si>
  <si>
    <t>resrep50594_20230620114053.zip</t>
  </si>
  <si>
    <t>resrep50594</t>
  </si>
  <si>
    <t>9666.pdf</t>
  </si>
  <si>
    <t>10.2307/resrep50594</t>
  </si>
  <si>
    <t>resrep50595_20230620114054.zip</t>
  </si>
  <si>
    <t>resrep50595</t>
  </si>
  <si>
    <t>9799.pdf</t>
  </si>
  <si>
    <t>Improving maternal and child health in Asia through innovative partnerships and approaches</t>
  </si>
  <si>
    <t>The case of Nepal</t>
  </si>
  <si>
    <t>10.2307/resrep50595</t>
  </si>
  <si>
    <t>resrep50596_20230620114054.zip</t>
  </si>
  <si>
    <t>resrep50596</t>
  </si>
  <si>
    <t>9804.pdf</t>
  </si>
  <si>
    <t>The case of Bangladesh</t>
  </si>
  <si>
    <t>10.2307/resrep50596</t>
  </si>
  <si>
    <t>resrep50597_20230620114054.zip</t>
  </si>
  <si>
    <t>resrep50597</t>
  </si>
  <si>
    <t>9805.pdf</t>
  </si>
  <si>
    <t>The case of Afghanistan</t>
  </si>
  <si>
    <t>10.2307/resrep50597</t>
  </si>
  <si>
    <t>resrep50598_20230620114055.zip</t>
  </si>
  <si>
    <t>resrep50598</t>
  </si>
  <si>
    <t>9827.pdf</t>
  </si>
  <si>
    <t>10.2307/resrep50598</t>
  </si>
  <si>
    <t>resrep50599_20230620114056.zip</t>
  </si>
  <si>
    <t>resrep50599</t>
  </si>
  <si>
    <t>9903.pdf</t>
  </si>
  <si>
    <t>The Ebola response in West Africa</t>
  </si>
  <si>
    <t>Exposing the politics and culture of international aid</t>
  </si>
  <si>
    <t>10.2307/resrep50599</t>
  </si>
  <si>
    <t>resrep50600_20230620152807.zip</t>
  </si>
  <si>
    <t>resrep50600</t>
  </si>
  <si>
    <t>9803.pdf</t>
  </si>
  <si>
    <t>Adolescent psychosocial wellbeing in the post conflict context of Sri Lanka</t>
  </si>
  <si>
    <t>Summary country report: stage 1</t>
  </si>
  <si>
    <t>10.2307/resrep50600</t>
  </si>
  <si>
    <t>resrep50601_20230620152807.zip</t>
  </si>
  <si>
    <t>resrep50601</t>
  </si>
  <si>
    <t>All_eyes_are_on_local_actors_Covid-19_and_local_humanitarian_action.pdf</t>
  </si>
  <si>
    <t>‘All eyes are on local actors’: Covid-19 and local humanitarian action</t>
  </si>
  <si>
    <t>Opportunities for systemic change</t>
  </si>
  <si>
    <t>10.2307/resrep50601</t>
  </si>
  <si>
    <t>resrep50602_20230620152807.zip</t>
  </si>
  <si>
    <t>resrep50602</t>
  </si>
  <si>
    <t>Bridging_humanitarian_digital_divides_during_Covid-19.pdf</t>
  </si>
  <si>
    <t>Bridging humanitarian digital divides during Covid-19</t>
  </si>
  <si>
    <t>10.2307/resrep50602</t>
  </si>
  <si>
    <t>resrep50603_20230620152807.zip</t>
  </si>
  <si>
    <t>resrep50603</t>
  </si>
  <si>
    <t>C19__localisation_diary_methods_WEB.pdf</t>
  </si>
  <si>
    <t>Local humanitarian action during Covid-19</t>
  </si>
  <si>
    <t>Findings from a diary study</t>
  </si>
  <si>
    <t>10.2307/resrep50603</t>
  </si>
  <si>
    <t>resrep50604_20230620152807.zip</t>
  </si>
  <si>
    <t>resrep50604</t>
  </si>
  <si>
    <t>Contextualising_the_SDGs_to_leave_no_one_behind_in_health_a_case_study_from_Zimbabwe.pdf</t>
  </si>
  <si>
    <t>Contextualising the SDGs to leave no one behind in health</t>
  </si>
  <si>
    <t>A case study from Zimbabwe</t>
  </si>
  <si>
    <t>10.2307/resrep50604</t>
  </si>
  <si>
    <t>resrep50605_20230620152808.zip</t>
  </si>
  <si>
    <t>resrep50605</t>
  </si>
  <si>
    <t>coronavirus_from_pandemics_to_poverty3.pdf</t>
  </si>
  <si>
    <t>From pandemics to poverty</t>
  </si>
  <si>
    <t>Hotspots of vulnerability in times of crisis</t>
  </si>
  <si>
    <t>10.2307/resrep50605</t>
  </si>
  <si>
    <t>resrep50606_20230620152808.zip</t>
  </si>
  <si>
    <t>resrep50606</t>
  </si>
  <si>
    <t>Covid-19_a_watershed_moment_for_collective_approaches_to_community_engagement.pdf</t>
  </si>
  <si>
    <t>Covid-19:</t>
  </si>
  <si>
    <t>a watershed moment for collective approaches to community engagement?</t>
  </si>
  <si>
    <t>10.2307/resrep50606</t>
  </si>
  <si>
    <t>resrep50607_20230622130640.zip</t>
  </si>
  <si>
    <t>resrep50607</t>
  </si>
  <si>
    <t>KP_05_Tomczak_Parallel_Lives_in_the_Indo-Pacific.pdf</t>
  </si>
  <si>
    <t>Indo-Pacific Swcurity Studies</t>
  </si>
  <si>
    <t>Parallel Lives in the Indo-Pacific</t>
  </si>
  <si>
    <t>Air University Press</t>
  </si>
  <si>
    <t>airup</t>
  </si>
  <si>
    <t>10.2307/resrep50607</t>
  </si>
  <si>
    <t>resrep50608_20230622130641.zip</t>
  </si>
  <si>
    <t>resrep50608</t>
  </si>
  <si>
    <t>WF_93_Rajosefa_The_Future_of_Strategic_Competition_in_the_Sahel_Region.pdf</t>
  </si>
  <si>
    <t>THE FUTURE OF STRATEGIC COMPETITION IN THE SAHEL REGION</t>
  </si>
  <si>
    <t>Placing Partnership First</t>
  </si>
  <si>
    <t>10.2307/resrep50608</t>
  </si>
  <si>
    <t>resrep50609_20230620184621.zip</t>
  </si>
  <si>
    <t>resrep50609</t>
  </si>
  <si>
    <t>Chinas-Technology-Strategy-Leverage-Before-Growth.pdf</t>
  </si>
  <si>
    <t>China’s Technology Strategy:</t>
  </si>
  <si>
    <t>Leverage Before Growth</t>
  </si>
  <si>
    <t>American Enterprise Institute</t>
  </si>
  <si>
    <t>aei</t>
  </si>
  <si>
    <t>10.2307/resrep50609</t>
  </si>
  <si>
    <t>resrep50610_20230620184622.zip</t>
  </si>
  <si>
    <t>resrep50610</t>
  </si>
  <si>
    <t>Farms-and-the-Federal-Deficit.pdf</t>
  </si>
  <si>
    <t>Farms and the Federal Deficit</t>
  </si>
  <si>
    <t>10.2307/resrep50610</t>
  </si>
  <si>
    <t>resrep50611_20230621104034.zip</t>
  </si>
  <si>
    <t>resrep50611</t>
  </si>
  <si>
    <t>Pivot-to-Offense-How-Iran-Is-Adapting-for-Modern-Conflict-and-Warfare.pdf</t>
  </si>
  <si>
    <t>Pivot to Offense</t>
  </si>
  <si>
    <t>HOW IRAN IS ADAPTING FOR MODERN CONFLICT AND WARFARE</t>
  </si>
  <si>
    <t>10.2307/resrep50611</t>
  </si>
  <si>
    <t>resrep50612_20230621104021.zip</t>
  </si>
  <si>
    <t>resrep50612</t>
  </si>
  <si>
    <t>The big squeeze - ASPI defence budget brief 2023-24.pdf</t>
  </si>
  <si>
    <t>The big squeeze</t>
  </si>
  <si>
    <t>ASPI defence budget brief 2023–2024</t>
  </si>
  <si>
    <t>10.2307/resrep50612</t>
  </si>
  <si>
    <t>resrep50613_20230621103937.zip</t>
  </si>
  <si>
    <t>resrep50613</t>
  </si>
  <si>
    <t>PC-03_2018-150118.pdf</t>
  </si>
  <si>
    <t>Tales from a crisis:</t>
  </si>
  <si>
    <t>diverging narratives of the euro area</t>
  </si>
  <si>
    <t>10.2307/resrep50613</t>
  </si>
  <si>
    <t>resrep50614_20230621103937.zip</t>
  </si>
  <si>
    <t>resrep50614</t>
  </si>
  <si>
    <t>PC-04_2018.pdf</t>
  </si>
  <si>
    <t>The Western Balkans on the road to the European Union</t>
  </si>
  <si>
    <t>10.2307/resrep50614</t>
  </si>
  <si>
    <t>resrep50615_20230621103937.zip</t>
  </si>
  <si>
    <t>resrep50615</t>
  </si>
  <si>
    <t>PC-08-2017.pdf</t>
  </si>
  <si>
    <t>The case for a common European refugee policy</t>
  </si>
  <si>
    <t>10.2307/resrep50615</t>
  </si>
  <si>
    <t>resrep50616_20230621103937.zip</t>
  </si>
  <si>
    <t>resrep50616</t>
  </si>
  <si>
    <t>PC-13-2017.pdf</t>
  </si>
  <si>
    <t>Central Asia at 25</t>
  </si>
  <si>
    <t>10.2307/resrep50616</t>
  </si>
  <si>
    <t>resrep50617_20230621103938.zip</t>
  </si>
  <si>
    <t>resrep50617</t>
  </si>
  <si>
    <t>PC-14-2020-final.pdf</t>
  </si>
  <si>
    <t>Six years after Ukraine’s Euromaidan:</t>
  </si>
  <si>
    <t>reforms and challenges ahead</t>
  </si>
  <si>
    <t>10.2307/resrep50617</t>
  </si>
  <si>
    <t>resrep50618_20230621103938.zip</t>
  </si>
  <si>
    <t>resrep50618</t>
  </si>
  <si>
    <t>PC-19-2017.pdf</t>
  </si>
  <si>
    <t>The challenge of China’s rise as a science and technology powerhouse</t>
  </si>
  <si>
    <t>10.2307/resrep50618</t>
  </si>
  <si>
    <t>resrep50619_20230621103938.zip</t>
  </si>
  <si>
    <t>resrep50619</t>
  </si>
  <si>
    <t>PC-2017_02-Euro-Parl-310117.pdf</t>
  </si>
  <si>
    <t>Is Brexit an opportunity to reform the European Parliament?</t>
  </si>
  <si>
    <t>10.2307/resrep50619</t>
  </si>
  <si>
    <t>resrep50620_20230621103938.zip</t>
  </si>
  <si>
    <t>resrep50620</t>
  </si>
  <si>
    <t>PC-2019-02-140119.pdf</t>
  </si>
  <si>
    <t>is the European Union prepared?</t>
  </si>
  <si>
    <t>10.2307/resrep50620</t>
  </si>
  <si>
    <t>resrep50621_20230621103938.zip</t>
  </si>
  <si>
    <t>resrep50621</t>
  </si>
  <si>
    <t>PC-24-2017-1.pdf</t>
  </si>
  <si>
    <t>Ukraine’s unfinished reform agenda</t>
  </si>
  <si>
    <t>10.2307/resrep50621</t>
  </si>
  <si>
    <t>resrep50622_20230621103938.zip</t>
  </si>
  <si>
    <t>resrep50622</t>
  </si>
  <si>
    <t>PC-29-2017.pdf</t>
  </si>
  <si>
    <t>Rethinking Franco-German relations:</t>
  </si>
  <si>
    <t>a historical perspective</t>
  </si>
  <si>
    <t>10.2307/resrep50622</t>
  </si>
  <si>
    <t>resrep50623_20230621103938.zip</t>
  </si>
  <si>
    <t>resrep50623</t>
  </si>
  <si>
    <t>pc_2014_08_Ukraine.pdf</t>
  </si>
  <si>
    <t>UKRAINE:</t>
  </si>
  <si>
    <t>CAN MEANINGFUL REFORM COME OUT OF CONFLICT?</t>
  </si>
  <si>
    <t>10.2307/resrep50623</t>
  </si>
  <si>
    <t>resrep50624_20230621103938.zip</t>
  </si>
  <si>
    <t>resrep50624</t>
  </si>
  <si>
    <t>WP-2021-04-1.pdf</t>
  </si>
  <si>
    <t>TALKING ABOUT EUROPE:</t>
  </si>
  <si>
    <t>EXPLORING 70 YEARS OF NEWS ARCHIVES</t>
  </si>
  <si>
    <t>10.2307/resrep50624</t>
  </si>
  <si>
    <t>resrep50625_20230619130708.zip</t>
  </si>
  <si>
    <t>resrep50625</t>
  </si>
  <si>
    <t>pc_2015_08-.pdf</t>
  </si>
  <si>
    <t>THE UK’S EU VOTE:</t>
  </si>
  <si>
    <t>THE 1975 PRECEDENT AND TODAY’S NEGOTIATIONS</t>
  </si>
  <si>
    <t>10.2307/resrep50625</t>
  </si>
  <si>
    <t>resrep50626_20230621124548.zip</t>
  </si>
  <si>
    <t>resrep50626</t>
  </si>
  <si>
    <t>Ciaramella_-_Ukraine_Long_Term_Security-v2.pdf</t>
  </si>
  <si>
    <t>Envisioning a Long-Term Security Arrangement for Ukraine</t>
  </si>
  <si>
    <t>10.2307/resrep50626</t>
  </si>
  <si>
    <t>resrep50627_20230619153229.zip</t>
  </si>
  <si>
    <t>resrep50627</t>
  </si>
  <si>
    <t>briefing-paper-158.pdf</t>
  </si>
  <si>
    <t>Coordinating Humanitarian Entry in the United States and Mexico</t>
  </si>
  <si>
    <t>A Bilateral Approach to U.S. Legal Migration</t>
  </si>
  <si>
    <t>10.2307/resrep50627</t>
  </si>
  <si>
    <t>resrep50628_20230619153240.zip</t>
  </si>
  <si>
    <t>resrep50628</t>
  </si>
  <si>
    <t>230607_McInnis_Burden_Responsibility.pdf</t>
  </si>
  <si>
    <t>From Burden Sharing to Responsibility Sharing</t>
  </si>
  <si>
    <t>10.2307/resrep50628</t>
  </si>
  <si>
    <t>resrep50629_20230619153241.zip</t>
  </si>
  <si>
    <t>resrep50629</t>
  </si>
  <si>
    <t>230609_Jones_Ukraine_Operations.pdf</t>
  </si>
  <si>
    <t>Ukraine’s Offensive Operations</t>
  </si>
  <si>
    <t>Shifting the Offense-Defense Balance</t>
  </si>
  <si>
    <t>10.2307/resrep50629</t>
  </si>
  <si>
    <t>resrep50630_20230620182728.zip</t>
  </si>
  <si>
    <t>resrep50630</t>
  </si>
  <si>
    <t>230607_Whyman_Cloud_Computing_1.pdf</t>
  </si>
  <si>
    <t>Competing for the Future of Cloud Computing in Latin America</t>
  </si>
  <si>
    <t>10.2307/resrep50630</t>
  </si>
  <si>
    <t>resrep50631_20230619153252.zip</t>
  </si>
  <si>
    <t>resrep50631</t>
  </si>
  <si>
    <t>OGBV_Highlights_web.pdf</t>
  </si>
  <si>
    <t>Supporting Safer Digital Spaces</t>
  </si>
  <si>
    <t>Highlights</t>
  </si>
  <si>
    <t>10.2307/resrep50631</t>
  </si>
  <si>
    <t>resrep50632_20230619153252.zip</t>
  </si>
  <si>
    <t>resrep50632</t>
  </si>
  <si>
    <t>SaferInternet_Special_Report.pdf</t>
  </si>
  <si>
    <t>10.2307/resrep50632</t>
  </si>
  <si>
    <t>resrep50633_20230619153258.zip</t>
  </si>
  <si>
    <t>resrep50633</t>
  </si>
  <si>
    <t>DIIS_PB_EPC_WEB.pdf</t>
  </si>
  <si>
    <t>The European Political Community:</t>
  </si>
  <si>
    <t>PUTTING POLITICS FIRST?</t>
  </si>
  <si>
    <t>Danish Institute for International Studies</t>
  </si>
  <si>
    <t>danishinstis</t>
  </si>
  <si>
    <t>10.2307/resrep50633</t>
  </si>
  <si>
    <t>resrep50634_20230619153258.zip</t>
  </si>
  <si>
    <t>resrep50634</t>
  </si>
  <si>
    <t>DIIS_PB_Human_trafficking_WEB.pdf</t>
  </si>
  <si>
    <t>Getting the relationship right</t>
  </si>
  <si>
    <t>CLIMATE CHANGE, MOBILITY AND HUMAN TRAFFICKING IN ETHIOPIA</t>
  </si>
  <si>
    <t>10.2307/resrep50634</t>
  </si>
  <si>
    <t>resrep50635_20230620070904.zip</t>
  </si>
  <si>
    <t>resrep50635</t>
  </si>
  <si>
    <t>Brace-yourself-How-the-2024-US-presidential-election-could-affect-Europe.pdf</t>
  </si>
  <si>
    <t>BRACE YOURSELF:</t>
  </si>
  <si>
    <t>HOW THE 2024 US PRESIDENTIAL ELECTION COULD AFFECT EUROPE</t>
  </si>
  <si>
    <t>10.2307/resrep50635</t>
  </si>
  <si>
    <t>resrep50636_20230620070904.zip</t>
  </si>
  <si>
    <t>resrep50636</t>
  </si>
  <si>
    <t>Keeping-America-close-Russia-down-and-China-far-away-How-Europeans-navigate-a-competitive-world-published.pdf</t>
  </si>
  <si>
    <t>KEEPING AMERICA CLOSE, RUSSIA DOWN, AND CHINA FAR AWAY:</t>
  </si>
  <si>
    <t>HOW EUROPEANS NAVIGATE A COMPETITIVE WORLD</t>
  </si>
  <si>
    <t>10.2307/resrep50636</t>
  </si>
  <si>
    <t>resrep50637_20230622125904.zip</t>
  </si>
  <si>
    <t>resrep50637</t>
  </si>
  <si>
    <t>9420.pdf</t>
  </si>
  <si>
    <t>PROGRESS IN SMALL STEPS</t>
  </si>
  <si>
    <t>Security against the odds in Liberia</t>
  </si>
  <si>
    <t>10.2307/resrep50637</t>
  </si>
  <si>
    <t>resrep50638_20230622125905.zip</t>
  </si>
  <si>
    <t>resrep50638</t>
  </si>
  <si>
    <t>9139.pdf</t>
  </si>
  <si>
    <t>Responsibility, legitimacy, morality</t>
  </si>
  <si>
    <t>Chinese humanitarianism in historical perspective</t>
  </si>
  <si>
    <t>10.2307/resrep50638</t>
  </si>
  <si>
    <t>resrep50639_20230622125905.zip</t>
  </si>
  <si>
    <t>resrep50639</t>
  </si>
  <si>
    <t>9451.pdf</t>
  </si>
  <si>
    <t>CARE’s experience with community score cards:</t>
  </si>
  <si>
    <t>what works and why?</t>
  </si>
  <si>
    <t>10.2307/resrep50639</t>
  </si>
  <si>
    <t>resrep50640_20230622125905.zip</t>
  </si>
  <si>
    <t>resrep50640</t>
  </si>
  <si>
    <t>9141.pdf</t>
  </si>
  <si>
    <t>Histories of humanitarian action in the Middle East and North Africa</t>
  </si>
  <si>
    <t>10.2307/resrep50640</t>
  </si>
  <si>
    <t>resrep50641_20230622125905.zip</t>
  </si>
  <si>
    <t>resrep50641</t>
  </si>
  <si>
    <t>9176.pdf</t>
  </si>
  <si>
    <t>Annual report April 2013 – March 2014</t>
  </si>
  <si>
    <t>Inspiring and informing humanitarian action</t>
  </si>
  <si>
    <t>10.2307/resrep50641</t>
  </si>
  <si>
    <t>resrep50642_20230622125906.zip</t>
  </si>
  <si>
    <t>resrep50642</t>
  </si>
  <si>
    <t>9457.pdf</t>
  </si>
  <si>
    <t>The evolving role of the Organisation for Islamic Cooperation in Somalia and beyond</t>
  </si>
  <si>
    <t>10.2307/resrep50642</t>
  </si>
  <si>
    <t>resrep50643_20230622125906.zip</t>
  </si>
  <si>
    <t>resrep50643</t>
  </si>
  <si>
    <t>9207.pdf</t>
  </si>
  <si>
    <t>Regional organisations and humanitarian action:</t>
  </si>
  <si>
    <t>the case of ASEAN</t>
  </si>
  <si>
    <t>10.2307/resrep50643</t>
  </si>
  <si>
    <t>resrep50644_20230622125906.zip</t>
  </si>
  <si>
    <t>resrep50644</t>
  </si>
  <si>
    <t>9227.pdf</t>
  </si>
  <si>
    <t>Counter-terrorism laws and regulations</t>
  </si>
  <si>
    <t>What aid agencies need to know</t>
  </si>
  <si>
    <t>10.2307/resrep50644</t>
  </si>
  <si>
    <t>resrep50645_20230622125906.zip</t>
  </si>
  <si>
    <t>resrep50645</t>
  </si>
  <si>
    <t>9290.pdf</t>
  </si>
  <si>
    <t>Ancient origins, modern actors:</t>
  </si>
  <si>
    <t>defining Arabic meanings of humanitarianism</t>
  </si>
  <si>
    <t>10.2307/resrep50645</t>
  </si>
  <si>
    <t>resrep50646_20230622125906.zip</t>
  </si>
  <si>
    <t>resrep50646</t>
  </si>
  <si>
    <t>9372.pdf</t>
  </si>
  <si>
    <t>Institutionalising resilience:</t>
  </si>
  <si>
    <t>the World Vision story</t>
  </si>
  <si>
    <t>10.2307/resrep50646</t>
  </si>
  <si>
    <t>resrep50647_20230619130724.zip</t>
  </si>
  <si>
    <t>resrep50647</t>
  </si>
  <si>
    <t>9385.pdf</t>
  </si>
  <si>
    <t>How far down the road?</t>
  </si>
  <si>
    <t>Comments on the Secretary-General’s Synthesis Report on Post-2015</t>
  </si>
  <si>
    <t>10.2307/resrep50647</t>
  </si>
  <si>
    <t>resrep50648_20230619130724.zip</t>
  </si>
  <si>
    <t>resrep50648</t>
  </si>
  <si>
    <t>9387.pdf</t>
  </si>
  <si>
    <t>Community policing through bicycle patrolling in Sri Lanka:</t>
  </si>
  <si>
    <t>An incipient post-conflict strategy</t>
  </si>
  <si>
    <t>10.2307/resrep50648</t>
  </si>
  <si>
    <t>resrep50649_20230619130724.zip</t>
  </si>
  <si>
    <t>resrep50649</t>
  </si>
  <si>
    <t>9395.pdf</t>
  </si>
  <si>
    <t>‘Localising’ the Post-2015 agenda:</t>
  </si>
  <si>
    <t>What does it mean in practice?</t>
  </si>
  <si>
    <t>10.2307/resrep50649</t>
  </si>
  <si>
    <t>resrep50650_20230619130724.zip</t>
  </si>
  <si>
    <t>resrep50650</t>
  </si>
  <si>
    <t>9397.pdf</t>
  </si>
  <si>
    <t>Rights and social action for risk management</t>
  </si>
  <si>
    <t>Reflections on local, national and international roles and responses</t>
  </si>
  <si>
    <t>10.2307/resrep50650</t>
  </si>
  <si>
    <t>resrep50651_20230619130724.zip</t>
  </si>
  <si>
    <t>resrep50651</t>
  </si>
  <si>
    <t>9471.pdf</t>
  </si>
  <si>
    <t>Picking up the pieces?</t>
  </si>
  <si>
    <t>The ‘protection gap’ in CAR</t>
  </si>
  <si>
    <t>10.2307/resrep50651</t>
  </si>
  <si>
    <t>resrep50652_20230619130724.zip</t>
  </si>
  <si>
    <t>resrep50652</t>
  </si>
  <si>
    <t>9477.pdf</t>
  </si>
  <si>
    <t>Briefing | Target 3</t>
  </si>
  <si>
    <t>Economic losses from disasters</t>
  </si>
  <si>
    <t>10.2307/resrep50652</t>
  </si>
  <si>
    <t>resrep50653_20230619130724.zip</t>
  </si>
  <si>
    <t>resrep50653</t>
  </si>
  <si>
    <t>9478.pdf</t>
  </si>
  <si>
    <t>Briefing | Target 7</t>
  </si>
  <si>
    <t>Early warning systems and disaster risk information</t>
  </si>
  <si>
    <t>10.2307/resrep50653</t>
  </si>
  <si>
    <t>resrep50654_20230619130724.zip</t>
  </si>
  <si>
    <t>resrep50654</t>
  </si>
  <si>
    <t>9421.pdf</t>
  </si>
  <si>
    <t>10.2307/resrep50654</t>
  </si>
  <si>
    <t>resrep50655_20230619130724.zip</t>
  </si>
  <si>
    <t>resrep50655</t>
  </si>
  <si>
    <t>9442.pdf</t>
  </si>
  <si>
    <t>Innovations in service delivery</t>
  </si>
  <si>
    <t>International experience in low-density countries</t>
  </si>
  <si>
    <t>10.2307/resrep50655</t>
  </si>
  <si>
    <t>resrep50656_20230619130724.zip</t>
  </si>
  <si>
    <t>resrep50656</t>
  </si>
  <si>
    <t>9443.pdf</t>
  </si>
  <si>
    <t>Innovations dans la prestation de services</t>
  </si>
  <si>
    <t>Expérience internationale dans les pays à faible densité démographique</t>
  </si>
  <si>
    <t>10.2307/resrep50656</t>
  </si>
  <si>
    <t>resrep50657_20230619130732.zip</t>
  </si>
  <si>
    <t>resrep50657</t>
  </si>
  <si>
    <t>9452.pdf</t>
  </si>
  <si>
    <t>CARE’s experience with Community Score Cards</t>
  </si>
  <si>
    <t>What works and why?</t>
  </si>
  <si>
    <t>10.2307/resrep50657</t>
  </si>
  <si>
    <t>resrep50658_20230619130732.zip</t>
  </si>
  <si>
    <t>resrep50658</t>
  </si>
  <si>
    <t>9104.pdf</t>
  </si>
  <si>
    <t>Negotiating perceptions:</t>
  </si>
  <si>
    <t>Al-Shabaab and Taliban views of aid agencies</t>
  </si>
  <si>
    <t>10.2307/resrep50658</t>
  </si>
  <si>
    <t>resrep50659_20230619130732.zip</t>
  </si>
  <si>
    <t>resrep50659</t>
  </si>
  <si>
    <t>9140.pdf</t>
  </si>
  <si>
    <t>The ‘Chinese way’?</t>
  </si>
  <si>
    <t>The evolution of Chinese humanitarianism</t>
  </si>
  <si>
    <t>10.2307/resrep50659</t>
  </si>
  <si>
    <t>resrep50660_20230619130732.zip</t>
  </si>
  <si>
    <t>resrep50660</t>
  </si>
  <si>
    <t>9190.pdf</t>
  </si>
  <si>
    <t>A place for panel data in the ‘data revolution’</t>
  </si>
  <si>
    <t>10.2307/resrep50660</t>
  </si>
  <si>
    <t>resrep50661_20230619130732.zip</t>
  </si>
  <si>
    <t>resrep50661</t>
  </si>
  <si>
    <t>9194.pdf</t>
  </si>
  <si>
    <t>Seizing the moment: Gaza donors’ conference</t>
  </si>
  <si>
    <t>Addressing humanitarian consequences of violence is just the first step Dealing with its causes is the next</t>
  </si>
  <si>
    <t>10.2307/resrep50661</t>
  </si>
  <si>
    <t>resrep50662_20230619130732.zip</t>
  </si>
  <si>
    <t>resrep50662</t>
  </si>
  <si>
    <t>9502.pdf</t>
  </si>
  <si>
    <t>Revitalising evidence based policy for a Post-2015 Disaster Risk Reduction Framework</t>
  </si>
  <si>
    <t>Lessons from existing international science mechanisms</t>
  </si>
  <si>
    <t>10.2307/resrep50662</t>
  </si>
  <si>
    <t>resrep50663_20230619130732.zip</t>
  </si>
  <si>
    <t>resrep50663</t>
  </si>
  <si>
    <t>9569.pdf</t>
  </si>
  <si>
    <t>What causes animosity between groups?</t>
  </si>
  <si>
    <t>Evidence from Israeli settlements in the Palestinian territory</t>
  </si>
  <si>
    <t>10.2307/resrep50663</t>
  </si>
  <si>
    <t>resrep50664_20230619130732.zip</t>
  </si>
  <si>
    <t>resrep50664</t>
  </si>
  <si>
    <t>9576.pdf</t>
  </si>
  <si>
    <t>Improving the odds for progress in Nigeria</t>
  </si>
  <si>
    <t>10.2307/resrep50664</t>
  </si>
  <si>
    <t>resrep50665_20230619130732.zip</t>
  </si>
  <si>
    <t>resrep50665</t>
  </si>
  <si>
    <t>9605.pdf</t>
  </si>
  <si>
    <t>Exiting the cycle of conflict in South Sudan</t>
  </si>
  <si>
    <t>Diversifying trade for sustained and inclusive prosperity</t>
  </si>
  <si>
    <t>10.2307/resrep50665</t>
  </si>
  <si>
    <t>resrep50666_20230619130732.zip</t>
  </si>
  <si>
    <t>resrep50666</t>
  </si>
  <si>
    <t>9610.pdf</t>
  </si>
  <si>
    <t>Designing the development agency of the future</t>
  </si>
  <si>
    <t>Framing paper</t>
  </si>
  <si>
    <t>10.2307/resrep50666</t>
  </si>
  <si>
    <t>resrep50667_20230619130732.zip</t>
  </si>
  <si>
    <t>resrep50667</t>
  </si>
  <si>
    <t>9624.pdf</t>
  </si>
  <si>
    <t>Economics in the Israeli-Palestinian conflict</t>
  </si>
  <si>
    <t>Historical insights from quantitative analysis</t>
  </si>
  <si>
    <t>10.2307/resrep50667</t>
  </si>
  <si>
    <t>resrep50668_20230619194040.zip</t>
  </si>
  <si>
    <t>resrep50668</t>
  </si>
  <si>
    <t>9504.pdf</t>
  </si>
  <si>
    <t>Briefing | Objectif 2</t>
  </si>
  <si>
    <t>Nombre de personnes affectées par les catastrophes</t>
  </si>
  <si>
    <t>10.2307/resrep50668</t>
  </si>
  <si>
    <t>resrep50669_20230619194040.zip</t>
  </si>
  <si>
    <t>resrep50669</t>
  </si>
  <si>
    <t>9505.pdf</t>
  </si>
  <si>
    <t>Briefing | Objectif 7</t>
  </si>
  <si>
    <t>Systèmes d’alerte précoce et informations sur les risques de catastrophe</t>
  </si>
  <si>
    <t>10.2307/resrep50669</t>
  </si>
  <si>
    <t>resrep50670_20230619194040.zip</t>
  </si>
  <si>
    <t>resrep50670</t>
  </si>
  <si>
    <t>9509.pdf</t>
  </si>
  <si>
    <t>Briefing | Objectif 1</t>
  </si>
  <si>
    <t>La mortalité due aux catastrophes</t>
  </si>
  <si>
    <t>10.2307/resrep50670</t>
  </si>
  <si>
    <t>resrep50671_20230619194040.zip</t>
  </si>
  <si>
    <t>resrep50671</t>
  </si>
  <si>
    <t>9511.pdf</t>
  </si>
  <si>
    <t>Hoja informativa | Meta 1</t>
  </si>
  <si>
    <t>Datos esenciales sobre la mortalidad por desastres</t>
  </si>
  <si>
    <t>10.2307/resrep50671</t>
  </si>
  <si>
    <t>resrep50672_20230619194040.zip</t>
  </si>
  <si>
    <t>resrep50672</t>
  </si>
  <si>
    <t>9512.pdf</t>
  </si>
  <si>
    <t>Hoja informativa | Meta 2</t>
  </si>
  <si>
    <t>Número de personas afectadas por desastres</t>
  </si>
  <si>
    <t>10.2307/resrep50672</t>
  </si>
  <si>
    <t>resrep50673_20230619194040.zip</t>
  </si>
  <si>
    <t>resrep50673</t>
  </si>
  <si>
    <t>9517.pdf</t>
  </si>
  <si>
    <t>Hoja informativa | Meta 7</t>
  </si>
  <si>
    <t>Sistemas de alerta temprana e información sobre el riesgo de desastres</t>
  </si>
  <si>
    <t>10.2307/resrep50673</t>
  </si>
  <si>
    <t>resrep50674_20230620142442.zip</t>
  </si>
  <si>
    <t>resrep50674</t>
  </si>
  <si>
    <t>9521.pdf</t>
  </si>
  <si>
    <t>Security progress in post-conflict contexts</t>
  </si>
  <si>
    <t>Between liberal peacebuilding and elite interests</t>
  </si>
  <si>
    <t>10.2307/resrep50674</t>
  </si>
  <si>
    <t>resrep50675_20230620142443.zip</t>
  </si>
  <si>
    <t>resrep50675</t>
  </si>
  <si>
    <t>9523.pdf</t>
  </si>
  <si>
    <t>International and local/diaspora actors in the Syria response</t>
  </si>
  <si>
    <t>A diverging set of systems?</t>
  </si>
  <si>
    <t>10.2307/resrep50675</t>
  </si>
  <si>
    <t>resrep50676_20230620142444.zip</t>
  </si>
  <si>
    <t>resrep50676</t>
  </si>
  <si>
    <t>9567.pdf</t>
  </si>
  <si>
    <t>Does the wage bill affect conflict?</t>
  </si>
  <si>
    <t>Evidence from Palestine</t>
  </si>
  <si>
    <t>10.2307/resrep50676</t>
  </si>
  <si>
    <t>resrep50677_20230620142445.zip</t>
  </si>
  <si>
    <t>resrep50677</t>
  </si>
  <si>
    <t>9582.pdf</t>
  </si>
  <si>
    <t>Securing communities?</t>
  </si>
  <si>
    <t>Redefining community policing to achieve results</t>
  </si>
  <si>
    <t>10.2307/resrep50677</t>
  </si>
  <si>
    <t>resrep50678_20230620142439.zip</t>
  </si>
  <si>
    <t>resrep50678</t>
  </si>
  <si>
    <t>9604.pdf</t>
  </si>
  <si>
    <t>The data revolution</t>
  </si>
  <si>
    <t>Finding the missing millions</t>
  </si>
  <si>
    <t>10.2307/resrep50678</t>
  </si>
  <si>
    <t>resrep50679_20230620142438.zip</t>
  </si>
  <si>
    <t>resrep50679</t>
  </si>
  <si>
    <t>9479.pdf</t>
  </si>
  <si>
    <t>UK humanitarian aid in the age of counterterrorism:</t>
  </si>
  <si>
    <t>perceptions and reality</t>
  </si>
  <si>
    <t>10.2307/resrep50679</t>
  </si>
  <si>
    <t>resrep50680_20230620142446.zip</t>
  </si>
  <si>
    <t>resrep50680</t>
  </si>
  <si>
    <t>9494.pdf</t>
  </si>
  <si>
    <t>WORK IN PROGRESS</t>
  </si>
  <si>
    <t>Productive employment and transformation in Uganda</t>
  </si>
  <si>
    <t>10.2307/resrep50680</t>
  </si>
  <si>
    <t>resrep50681_20230620142440.zip</t>
  </si>
  <si>
    <t>resrep50681</t>
  </si>
  <si>
    <t>9611.pdf</t>
  </si>
  <si>
    <t>Do organisational and political models for development cooperation matter for development effectiveness?</t>
  </si>
  <si>
    <t>10.2307/resrep50681</t>
  </si>
  <si>
    <t>resrep50682_20230620142447.zip</t>
  </si>
  <si>
    <t>resrep50682</t>
  </si>
  <si>
    <t>9634.pdf</t>
  </si>
  <si>
    <t>Understanding humanitarian action in South Asia</t>
  </si>
  <si>
    <t>Responses to famine and displacement in nineteenth and twentieth century India</t>
  </si>
  <si>
    <t>10.2307/resrep50682</t>
  </si>
  <si>
    <t>resrep50683_20230620142443.zip</t>
  </si>
  <si>
    <t>resrep50683</t>
  </si>
  <si>
    <t>9676.pdf</t>
  </si>
  <si>
    <t>EU State Building Contracts</t>
  </si>
  <si>
    <t>Early lessons from the EU’s new budget support instrument for fragile states</t>
  </si>
  <si>
    <t>10.2307/resrep50683</t>
  </si>
  <si>
    <t>resrep50684_20230621093309.zip</t>
  </si>
  <si>
    <t>resrep50684</t>
  </si>
  <si>
    <t>Fiscal_decentralisation_and_redistributive_politics_in_Kenya_working_paper_0621.pdf</t>
  </si>
  <si>
    <t>Fiscal decentralisation and redistributive politics</t>
  </si>
  <si>
    <t>Evidence from Kenya</t>
  </si>
  <si>
    <t>10.2307/resrep50684</t>
  </si>
  <si>
    <t>resrep50685_20230621093309.zip</t>
  </si>
  <si>
    <t>resrep50685</t>
  </si>
  <si>
    <t>From_the_ground_up_its_about_time_for_local_humanitarian_action.pdf</t>
  </si>
  <si>
    <t>From the ground up</t>
  </si>
  <si>
    <t>It’s about time for local humanitarian action</t>
  </si>
  <si>
    <t>10.2307/resrep50685</t>
  </si>
  <si>
    <t>resrep50686_20230621093309.zip</t>
  </si>
  <si>
    <t>resrep50686</t>
  </si>
  <si>
    <t>Executive_summary_the_new_deal_in_Somalia.pdf</t>
  </si>
  <si>
    <t>10.2307/resrep50686</t>
  </si>
  <si>
    <t>resrep50687_20230621093309.zip</t>
  </si>
  <si>
    <t>resrep50687</t>
  </si>
  <si>
    <t>Digital_IP_Biometrics_case_study_web.pdf</t>
  </si>
  <si>
    <t>Digital identity, biometrics and inclusion in humanitarian responses to refugee crises</t>
  </si>
  <si>
    <t>10.2307/resrep50687</t>
  </si>
  <si>
    <t>resrep50688_20230621093309.zip</t>
  </si>
  <si>
    <t>resrep50688</t>
  </si>
  <si>
    <t>Collective_approaches_to_communication_and_community_engagement_in_the_Central_66g8AQB.pdf</t>
  </si>
  <si>
    <t>Collective approaches to communication and community engagement in the Central Sulawesi response</t>
  </si>
  <si>
    <t>10.2307/resrep50688</t>
  </si>
  <si>
    <t>resrep50689_20230621093309.zip</t>
  </si>
  <si>
    <t>resrep50689</t>
  </si>
  <si>
    <t>Aproximaciones_a_la_historia_del_humanitarismo_en_Am%C3%A9rica_Latina_y_el_Caribe.pdf</t>
  </si>
  <si>
    <t>Aproximaciones a la historia del humanitarismo en América Latina y el Caribe</t>
  </si>
  <si>
    <t>10.2307/resrep50689</t>
  </si>
  <si>
    <t>resrep50690_20230621093309.zip</t>
  </si>
  <si>
    <t>resrep50690</t>
  </si>
  <si>
    <t>9936.pdf</t>
  </si>
  <si>
    <t>The crisis in Iraq</t>
  </si>
  <si>
    <t>10.2307/resrep50690</t>
  </si>
  <si>
    <t>resrep50691_20230621093310.zip</t>
  </si>
  <si>
    <t>resrep50691</t>
  </si>
  <si>
    <t>9835.pdf</t>
  </si>
  <si>
    <t>Theories of Change</t>
  </si>
  <si>
    <t>Time for a radical approach to learning in development</t>
  </si>
  <si>
    <t>10.2307/resrep50691</t>
  </si>
  <si>
    <t>resrep50692_20230621093310.zip</t>
  </si>
  <si>
    <t>resrep50692</t>
  </si>
  <si>
    <t>9851.pdf</t>
  </si>
  <si>
    <t>Protracted displacement:</t>
  </si>
  <si>
    <t>uncertain paths to self-reliance in exile</t>
  </si>
  <si>
    <t>10.2307/resrep50692</t>
  </si>
  <si>
    <t>resrep50693_20230621093310.zip</t>
  </si>
  <si>
    <t>resrep50693</t>
  </si>
  <si>
    <t>9867.pdf</t>
  </si>
  <si>
    <t>Reforming the roads sector in Uganda:</t>
  </si>
  <si>
    <t>a six-year retrospective</t>
  </si>
  <si>
    <t>10.2307/resrep50693</t>
  </si>
  <si>
    <t>resrep50694_20230621152211.zip</t>
  </si>
  <si>
    <t>resrep50694</t>
  </si>
  <si>
    <t>9656.pdf</t>
  </si>
  <si>
    <t>Technology and the data revolution:</t>
  </si>
  <si>
    <t>lessons from the MY World survey</t>
  </si>
  <si>
    <t>10.2307/resrep50694</t>
  </si>
  <si>
    <t>resrep50695_20230621152211.zip</t>
  </si>
  <si>
    <t>resrep50695</t>
  </si>
  <si>
    <t>9659.pdf</t>
  </si>
  <si>
    <t>10 THINGS TO KNOW ABOUT DEVELOPMENT AND THE DATA REVOLUTION</t>
  </si>
  <si>
    <t>10.2307/resrep50695</t>
  </si>
  <si>
    <t>resrep50696_20230621152212.zip</t>
  </si>
  <si>
    <t>resrep50696</t>
  </si>
  <si>
    <t>9664.pdf</t>
  </si>
  <si>
    <t>TOWARDS A BETTER LIFE?</t>
  </si>
  <si>
    <t>A cautionary tale of progress in Ahmedabad</t>
  </si>
  <si>
    <t>10.2307/resrep50696</t>
  </si>
  <si>
    <t>resrep50697_20230621152212.zip</t>
  </si>
  <si>
    <t>resrep50697</t>
  </si>
  <si>
    <t>9665.pdf</t>
  </si>
  <si>
    <t>10.2307/resrep50697</t>
  </si>
  <si>
    <t>resrep50698_20230621152212.zip</t>
  </si>
  <si>
    <t>resrep50698</t>
  </si>
  <si>
    <t>9688.pdf</t>
  </si>
  <si>
    <t>Measuring what matters</t>
  </si>
  <si>
    <t>The role of well-being methods in development policy and practice</t>
  </si>
  <si>
    <t>10.2307/resrep50698</t>
  </si>
  <si>
    <t>resrep50699_20230621152212.zip</t>
  </si>
  <si>
    <t>resrep50699</t>
  </si>
  <si>
    <t>9695.pdf</t>
  </si>
  <si>
    <t>Country priorities for data development:</t>
  </si>
  <si>
    <t>What does history tell us?</t>
  </si>
  <si>
    <t>10.2307/resrep50699</t>
  </si>
  <si>
    <t>resrep50700_20230621152212.zip</t>
  </si>
  <si>
    <t>resrep50700</t>
  </si>
  <si>
    <t>9720.pdf</t>
  </si>
  <si>
    <t>Localising humanitarianism:</t>
  </si>
  <si>
    <t>improving effectiveness through inclusive action</t>
  </si>
  <si>
    <t>10.2307/resrep50700</t>
  </si>
  <si>
    <t>resrep50701_20230621152212.zip</t>
  </si>
  <si>
    <t>resrep50701</t>
  </si>
  <si>
    <t>9721.pdf</t>
  </si>
  <si>
    <t>Why and how a country lens matters for the SDGs</t>
  </si>
  <si>
    <t>10.2307/resrep50701</t>
  </si>
  <si>
    <t>resrep50702_20230621152212.zip</t>
  </si>
  <si>
    <t>resrep50702</t>
  </si>
  <si>
    <t>9736.pdf</t>
  </si>
  <si>
    <t>Managing crises together:</t>
  </si>
  <si>
    <t>towards coherence and complementarity in recurrent and protracted crises</t>
  </si>
  <si>
    <t>10.2307/resrep50702</t>
  </si>
  <si>
    <t>resrep50703_20230621152212.zip</t>
  </si>
  <si>
    <t>resrep50703</t>
  </si>
  <si>
    <t>9737.pdf</t>
  </si>
  <si>
    <t>Strengthening access and proximity to serve the needs of people in conflict</t>
  </si>
  <si>
    <t>10.2307/resrep50703</t>
  </si>
  <si>
    <t>resrep50704_20230620153304.zip</t>
  </si>
  <si>
    <t>resrep50704</t>
  </si>
  <si>
    <t>9829.pdf</t>
  </si>
  <si>
    <t>10.2307/resrep50704</t>
  </si>
  <si>
    <t>resrep50705_20230620153304.zip</t>
  </si>
  <si>
    <t>resrep50705</t>
  </si>
  <si>
    <t>9840.pdf</t>
  </si>
  <si>
    <t>Lessons for the Italian Development Agency from the UK’s Department for  Development</t>
  </si>
  <si>
    <t>10.2307/resrep50705</t>
  </si>
  <si>
    <t>resrep50706_20230620153304.zip</t>
  </si>
  <si>
    <t>resrep50706</t>
  </si>
  <si>
    <t>9855.pdf</t>
  </si>
  <si>
    <t>Protracted displacement: uncertain paths to self-reliance in exile</t>
  </si>
  <si>
    <t>10.2307/resrep50706</t>
  </si>
  <si>
    <t>resrep50707_20230620153304.zip</t>
  </si>
  <si>
    <t>resrep50707</t>
  </si>
  <si>
    <t>9876.pdf</t>
  </si>
  <si>
    <t>Protection of civilians in armed conflict</t>
  </si>
  <si>
    <t>Bridging the gap between law and reality</t>
  </si>
  <si>
    <t>10.2307/resrep50707</t>
  </si>
  <si>
    <t>resrep50708_20230620153304.zip</t>
  </si>
  <si>
    <t>resrep50708</t>
  </si>
  <si>
    <t>9881.pdf</t>
  </si>
  <si>
    <t>Implementing the new development framework in countries affected by conflict and fragility</t>
  </si>
  <si>
    <t>Background briefing note for International Dialogue on Peacebuilding and Statebuilding UNGA side event</t>
  </si>
  <si>
    <t>10.2307/resrep50708</t>
  </si>
  <si>
    <t>resrep50709_20230620153304.zip</t>
  </si>
  <si>
    <t>resrep50709</t>
  </si>
  <si>
    <t>9913.pdf</t>
  </si>
  <si>
    <t>The migration crisis? Facts, challenges and possible solutions</t>
  </si>
  <si>
    <t>10.2307/resrep50709</t>
  </si>
  <si>
    <t>resrep50710_20230620153304.zip</t>
  </si>
  <si>
    <t>resrep50710</t>
  </si>
  <si>
    <t>9927.pdf</t>
  </si>
  <si>
    <t>The role of index based triggers in social protection shock response</t>
  </si>
  <si>
    <t>10.2307/resrep50710</t>
  </si>
  <si>
    <t>resrep50711_20230620153305.zip</t>
  </si>
  <si>
    <t>resrep50711</t>
  </si>
  <si>
    <t>9950.pdf</t>
  </si>
  <si>
    <t>Building paths for youth entrepreneurship</t>
  </si>
  <si>
    <t>10.2307/resrep50711</t>
  </si>
  <si>
    <t>resrep50712_20230620153306.zip</t>
  </si>
  <si>
    <t>resrep50712</t>
  </si>
  <si>
    <t>Achieving_durable_solutions_by_including_displacement-affected_communities__in_fIZkyZV.pdf</t>
  </si>
  <si>
    <t>Achieving durable solutions by including displacement-affected communities in peacebuilding</t>
  </si>
  <si>
    <t>Joint submission by the Swiss Federal Department of Foreign Affairs and HPG to the High-Level Panel on Internal Displacement</t>
  </si>
  <si>
    <t>10.2307/resrep50712</t>
  </si>
  <si>
    <t>resrep50713_20230620153306.zip</t>
  </si>
  <si>
    <t>resrep50713</t>
  </si>
  <si>
    <t>Advocacy_IP_Collaborative_advocacy_web.pdf</t>
  </si>
  <si>
    <t>Collaborative advocacy between humanitarian and human rights actors</t>
  </si>
  <si>
    <t>10.2307/resrep50713</t>
  </si>
  <si>
    <t>resrep50714_20230622165802.zip</t>
  </si>
  <si>
    <t>resrep50714</t>
  </si>
  <si>
    <t>Advocacy_IP_INGOs_briefing_note_web.pdf</t>
  </si>
  <si>
    <t>Protection advocacy by international NGOs in armed conflict situations</t>
  </si>
  <si>
    <t>Breaking the barriers</t>
  </si>
  <si>
    <t>10.2307/resrep50714</t>
  </si>
  <si>
    <t>resrep50715_20230622165801.zip</t>
  </si>
  <si>
    <t>resrep50715</t>
  </si>
  <si>
    <t>Advocacy_IP_US_DoD_lobbying_snapshot_web.pdf</t>
  </si>
  <si>
    <t>Shaping United States policy and practice on the protection of civilians</t>
  </si>
  <si>
    <t>10.2307/resrep50715</t>
  </si>
  <si>
    <t>resrep50716_20230622165803.zip</t>
  </si>
  <si>
    <t>resrep50716</t>
  </si>
  <si>
    <t>Advocating_for_humanity_Securing_better_protection_of_civilians_affected_by_ar_jZJxTIs.pdf</t>
  </si>
  <si>
    <t>Advocating for humanity?</t>
  </si>
  <si>
    <t>Securing better protection of civilians  by armed conflict</t>
  </si>
  <si>
    <t>10.2307/resrep50716</t>
  </si>
  <si>
    <t>resrep50717_20230622165803.zip</t>
  </si>
  <si>
    <t>resrep50717</t>
  </si>
  <si>
    <t>Beyond_local_and_international_humanitarian_action_at_the_margins.pdf</t>
  </si>
  <si>
    <t>Beyond local and international</t>
  </si>
  <si>
    <t>Humanitarian action at the margins</t>
  </si>
  <si>
    <t>10.2307/resrep50717</t>
  </si>
  <si>
    <t>resrep50718_20230622165801.zip</t>
  </si>
  <si>
    <t>resrep50718</t>
  </si>
  <si>
    <t>Digital_inclusion_synthesis.pdf</t>
  </si>
  <si>
    <t>Digital technologies and inclusion in humanitarian response</t>
  </si>
  <si>
    <t>10.2307/resrep50718</t>
  </si>
  <si>
    <t>resrep50719_20230622165802.zip</t>
  </si>
  <si>
    <t>resrep50719</t>
  </si>
  <si>
    <t>Digital_IP_Mapping_case_study_web_EDSoP6n.pdf</t>
  </si>
  <si>
    <t>Digital mapping and inclusion in humanitarian response</t>
  </si>
  <si>
    <t>10.2307/resrep50719</t>
  </si>
  <si>
    <t>resrep50720_20230622165803.zip</t>
  </si>
  <si>
    <t>resrep50720</t>
  </si>
  <si>
    <t>Final_Sahel_spillover_effects_to_other_WA_countries_17Apr23.pdf</t>
  </si>
  <si>
    <t>The Sahel Conflict:</t>
  </si>
  <si>
    <t>economic &amp;amp; security spillovers on West Africa</t>
  </si>
  <si>
    <t>10.2307/resrep50720</t>
  </si>
  <si>
    <t>resrep50721_20230621115130.zip</t>
  </si>
  <si>
    <t>resrep50721</t>
  </si>
  <si>
    <t>How-the-Colorado-River-Systems-Reduced-Flow-Could-Affect-Western-Agriculture.pdf</t>
  </si>
  <si>
    <t>How the Colorado River System’s Reduced Flow Could Affect Western Agriculture</t>
  </si>
  <si>
    <t>10.2307/resrep50721</t>
  </si>
  <si>
    <t>resrep50722_20230621115238.zip</t>
  </si>
  <si>
    <t>resrep50722</t>
  </si>
  <si>
    <t>ASPI_ChinaNewCO2ETS_issuepaper_rev_final_May_18_2023.pdf</t>
  </si>
  <si>
    <t>ECONOMIC AND ENVIRONMENTAL IMPACTS OF CHINA’S NEW NATIONWIDE CO2 EMISSIONS TRADING SYSTEM</t>
  </si>
  <si>
    <t>Results from a Numerical General Equilibrium Model</t>
  </si>
  <si>
    <t>Asia Society Policy Institute</t>
  </si>
  <si>
    <t>asiasoc</t>
  </si>
  <si>
    <t>10.2307/resrep50722</t>
  </si>
  <si>
    <t>resrep50723_20230621115256.zip</t>
  </si>
  <si>
    <t>resrep50723</t>
  </si>
  <si>
    <t>Getting Asia to Net Zero_Report.pdf</t>
  </si>
  <si>
    <t>Getting Asia to Net Zero</t>
  </si>
  <si>
    <t>10.2307/resrep50723</t>
  </si>
  <si>
    <t>resrep50724_20230621115312.zip</t>
  </si>
  <si>
    <t>resrep50724</t>
  </si>
  <si>
    <t>PC-07_2019.pdf</t>
  </si>
  <si>
    <t>Promoting sustainable and inclusive growth and convergence in the European Union</t>
  </si>
  <si>
    <t>10.2307/resrep50724</t>
  </si>
  <si>
    <t>resrep50725_20230621174747.zip</t>
  </si>
  <si>
    <t>resrep50725</t>
  </si>
  <si>
    <t>9148.pdf</t>
  </si>
  <si>
    <t>Joining the grid</t>
  </si>
  <si>
    <t>Sustainable energy in Brazil</t>
  </si>
  <si>
    <t>10.2307/resrep50725</t>
  </si>
  <si>
    <t>resrep50726_20230621174747.zip</t>
  </si>
  <si>
    <t>resrep50726</t>
  </si>
  <si>
    <t>9937.pdf</t>
  </si>
  <si>
    <t>Annex:</t>
  </si>
  <si>
    <t>Projecting progress Reaching the SDGs by 2030</t>
  </si>
  <si>
    <t>10.2307/resrep50726</t>
  </si>
  <si>
    <t>resrep50727_20230621174747.zip</t>
  </si>
  <si>
    <t>resrep50727</t>
  </si>
  <si>
    <t>9938.pdf</t>
  </si>
  <si>
    <t>Reaching the SDGs by 2030</t>
  </si>
  <si>
    <t>10.2307/resrep50727</t>
  </si>
  <si>
    <t>resrep50728_20230621174748.zip</t>
  </si>
  <si>
    <t>resrep50728</t>
  </si>
  <si>
    <t>9872.pdf</t>
  </si>
  <si>
    <t>Psychological resilience</t>
  </si>
  <si>
    <t>State of knowledge and future research agendas</t>
  </si>
  <si>
    <t>10.2307/resrep50728</t>
  </si>
  <si>
    <t>resrep50729_20230621174748.zip</t>
  </si>
  <si>
    <t>resrep50729</t>
  </si>
  <si>
    <t>9878.pdf</t>
  </si>
  <si>
    <t>Low-carbon development in sub-Saharan Africa</t>
  </si>
  <si>
    <t>20 cross-sector transitions</t>
  </si>
  <si>
    <t>10.2307/resrep50729</t>
  </si>
  <si>
    <t>resrep50730_20230621174748.zip</t>
  </si>
  <si>
    <t>resrep50730</t>
  </si>
  <si>
    <t>9885.pdf</t>
  </si>
  <si>
    <t>Resilience scan</t>
  </si>
  <si>
    <t>A review of articles, reports, debates and blogs on resilience in international development</t>
  </si>
  <si>
    <t>10.2307/resrep50730</t>
  </si>
  <si>
    <t>resrep50731_20230621174748.zip</t>
  </si>
  <si>
    <t>resrep50731</t>
  </si>
  <si>
    <t>9753.pdf</t>
  </si>
  <si>
    <t>Measuring ‘subjective resilience’</t>
  </si>
  <si>
    <t>using people’s perceptions to quantify household resilience</t>
  </si>
  <si>
    <t>10.2307/resrep50731</t>
  </si>
  <si>
    <t>resrep50732_20230621174748.zip</t>
  </si>
  <si>
    <t>resrep50732</t>
  </si>
  <si>
    <t>9754.pdf</t>
  </si>
  <si>
    <t>A comparative overview of resilience measurement frameworks</t>
  </si>
  <si>
    <t>analysing indicators and approaches</t>
  </si>
  <si>
    <t>10.2307/resrep50732</t>
  </si>
  <si>
    <t>resrep50733_20230621174748.zip</t>
  </si>
  <si>
    <t>resrep50733</t>
  </si>
  <si>
    <t>9772.pdf</t>
  </si>
  <si>
    <t>Annual Report 2014-2015</t>
  </si>
  <si>
    <t>10.2307/resrep50733</t>
  </si>
  <si>
    <t>resrep50734_20230621174749.zip</t>
  </si>
  <si>
    <t>resrep50734</t>
  </si>
  <si>
    <t>9151.pdf</t>
  </si>
  <si>
    <t>Growing more with less</t>
  </si>
  <si>
    <t>China’s progress in agricultural water management and reallocation</t>
  </si>
  <si>
    <t>10.2307/resrep50734</t>
  </si>
  <si>
    <t>resrep50735_20230622071158.zip</t>
  </si>
  <si>
    <t>resrep50735</t>
  </si>
  <si>
    <t>9153.pdf</t>
  </si>
  <si>
    <t>A greener Burkina</t>
  </si>
  <si>
    <t>Sustainable farming techniques, land reclamation and improved livelihoods</t>
  </si>
  <si>
    <t>10.2307/resrep50735</t>
  </si>
  <si>
    <t>resrep50736_20230622071158.zip</t>
  </si>
  <si>
    <t>resrep50736</t>
  </si>
  <si>
    <t>9155.pdf</t>
  </si>
  <si>
    <t>Turning the lights on</t>
  </si>
  <si>
    <t>10.2307/resrep50736</t>
  </si>
  <si>
    <t>resrep50737_20230622071158.zip</t>
  </si>
  <si>
    <t>resrep50737</t>
  </si>
  <si>
    <t>9295.pdf</t>
  </si>
  <si>
    <t>Global goals and international agreements</t>
  </si>
  <si>
    <t>Lessons for the design of the Sustainable Development Goals</t>
  </si>
  <si>
    <t>10.2307/resrep50737</t>
  </si>
  <si>
    <t>resrep50738_20230622071158.zip</t>
  </si>
  <si>
    <t>resrep50738</t>
  </si>
  <si>
    <t>9347.pdf</t>
  </si>
  <si>
    <t>Targeting Zero Zero</t>
  </si>
  <si>
    <t>Achieving zero extreme poverty on the path to zero net emissions</t>
  </si>
  <si>
    <t>10.2307/resrep50738</t>
  </si>
  <si>
    <t>resrep50739_20230622071159.zip</t>
  </si>
  <si>
    <t>resrep50739</t>
  </si>
  <si>
    <t>9437.pdf</t>
  </si>
  <si>
    <t>Adapting development</t>
  </si>
  <si>
    <t>Improving services to the poor</t>
  </si>
  <si>
    <t>10.2307/resrep50739</t>
  </si>
  <si>
    <t>resrep50740_20230622071159.zip</t>
  </si>
  <si>
    <t>resrep50740</t>
  </si>
  <si>
    <t>9577.pdf</t>
  </si>
  <si>
    <t>Subsidies to key commodities driving forest loss</t>
  </si>
  <si>
    <t>Implications for private climate finance</t>
  </si>
  <si>
    <t>10.2307/resrep50740</t>
  </si>
  <si>
    <t>resrep50741_20230622071200.zip</t>
  </si>
  <si>
    <t>resrep50741</t>
  </si>
  <si>
    <t>9609.pdf</t>
  </si>
  <si>
    <t>Can fracking green China’s growth?</t>
  </si>
  <si>
    <t>Opportunities, risks and recommendations for unconventional gas in China’s environmental transformation</t>
  </si>
  <si>
    <t>10.2307/resrep50741</t>
  </si>
  <si>
    <t>resrep50742_20230622071200.zip</t>
  </si>
  <si>
    <t>resrep50742</t>
  </si>
  <si>
    <t>9647.pdf</t>
  </si>
  <si>
    <t>Building adaptive water resources management in Ethiopia</t>
  </si>
  <si>
    <t>10.2307/resrep50742</t>
  </si>
  <si>
    <t>resrep50743_20230622071201.zip</t>
  </si>
  <si>
    <t>resrep50743</t>
  </si>
  <si>
    <t>9820.pdf</t>
  </si>
  <si>
    <t>A review of key 2014 literature, debates, social media, blogs and events on resilience</t>
  </si>
  <si>
    <t>10.2307/resrep50743</t>
  </si>
  <si>
    <t>resrep50744_20230622125922.zip</t>
  </si>
  <si>
    <t>resrep50744</t>
  </si>
  <si>
    <t>9149.pdf</t>
  </si>
  <si>
    <t>10.2307/resrep50744</t>
  </si>
  <si>
    <t>resrep50745_20230622125922.zip</t>
  </si>
  <si>
    <t>resrep50745</t>
  </si>
  <si>
    <t>9150.pdf</t>
  </si>
  <si>
    <t>Advancing hydropower sustainability</t>
  </si>
  <si>
    <t>From project design to sector planning</t>
  </si>
  <si>
    <t>10.2307/resrep50745</t>
  </si>
  <si>
    <t>resrep50746_20230622125922.zip</t>
  </si>
  <si>
    <t>resrep50746</t>
  </si>
  <si>
    <t>9152.pdf</t>
  </si>
  <si>
    <t>10.2307/resrep50746</t>
  </si>
  <si>
    <t>resrep50747_20230622125922.zip</t>
  </si>
  <si>
    <t>resrep50747</t>
  </si>
  <si>
    <t>9154.pdf</t>
  </si>
  <si>
    <t>10.2307/resrep50747</t>
  </si>
  <si>
    <t>resrep50749_20230622125922.zip</t>
  </si>
  <si>
    <t>resrep50749</t>
  </si>
  <si>
    <t>9166.pdf</t>
  </si>
  <si>
    <t>Taking the Sustainable Development Goals from ‘main basis’ to effective vision – what’s the roadmap?</t>
  </si>
  <si>
    <t>10.2307/resrep50749</t>
  </si>
  <si>
    <t>resrep50750_20230622125922.zip</t>
  </si>
  <si>
    <t>resrep50750</t>
  </si>
  <si>
    <t>9208.pdf</t>
  </si>
  <si>
    <t>UN BURKINA FASO « PLUS VERT » :</t>
  </si>
  <si>
    <t>Techniques agricoles et amélioration des moyens de subsistance</t>
  </si>
  <si>
    <t>10.2307/resrep50750</t>
  </si>
  <si>
    <t>resrep50751_20230622125922.zip</t>
  </si>
  <si>
    <t>resrep50751</t>
  </si>
  <si>
    <t>9394.pdf</t>
  </si>
  <si>
    <t>The contribution of ecosystem services to human resilience</t>
  </si>
  <si>
    <t>A rapid review</t>
  </si>
  <si>
    <t>10.2307/resrep50751</t>
  </si>
  <si>
    <t>resrep50752_20230622125922.zip</t>
  </si>
  <si>
    <t>resrep50752</t>
  </si>
  <si>
    <t>9438.pdf</t>
  </si>
  <si>
    <t>10.2307/resrep50752</t>
  </si>
  <si>
    <t>resrep50753_20230622125922.zip</t>
  </si>
  <si>
    <t>resrep50753</t>
  </si>
  <si>
    <t>9475.pdf</t>
  </si>
  <si>
    <t>Briefing | Target 2</t>
  </si>
  <si>
    <t>Number of people affected by disasters</t>
  </si>
  <si>
    <t>10.2307/resrep50753</t>
  </si>
  <si>
    <t>resrep50754_20230622093555.zip</t>
  </si>
  <si>
    <t>resrep50754</t>
  </si>
  <si>
    <t>9476.pdf</t>
  </si>
  <si>
    <t>Briefing | Target 1</t>
  </si>
  <si>
    <t>Disaster mortality</t>
  </si>
  <si>
    <t>10.2307/resrep50754</t>
  </si>
  <si>
    <t>resrep50755_20230622093556.zip</t>
  </si>
  <si>
    <t>resrep50755</t>
  </si>
  <si>
    <t>9542.pdf</t>
  </si>
  <si>
    <t>10.2307/resrep50755</t>
  </si>
  <si>
    <t>resrep50756_20230622093557.zip</t>
  </si>
  <si>
    <t>resrep50756</t>
  </si>
  <si>
    <t>9633.pdf</t>
  </si>
  <si>
    <t>Competitive or complementary?</t>
  </si>
  <si>
    <t>Industrial crops and food security in sub-Saharan Africa</t>
  </si>
  <si>
    <t>10.2307/resrep50756</t>
  </si>
  <si>
    <t>resrep50758_20230622093555.zip</t>
  </si>
  <si>
    <t>resrep50758</t>
  </si>
  <si>
    <t>9640.pdf</t>
  </si>
  <si>
    <t>Progressing a id effectiveness in the WASH sector</t>
  </si>
  <si>
    <t>Towards a framework for strengthening mutual accountability</t>
  </si>
  <si>
    <t>10.2307/resrep50758</t>
  </si>
  <si>
    <t>resrep50759_20230622093556.zip</t>
  </si>
  <si>
    <t>resrep50759</t>
  </si>
  <si>
    <t>9648.pdf</t>
  </si>
  <si>
    <t>10.2307/resrep50759</t>
  </si>
  <si>
    <t>resrep50760_20230622093557.zip</t>
  </si>
  <si>
    <t>resrep50760</t>
  </si>
  <si>
    <t>9780.pdf</t>
  </si>
  <si>
    <t>Resilience in the SDGs</t>
  </si>
  <si>
    <t>Developing an indicator for Target 1.5 that is fit for purpose</t>
  </si>
  <si>
    <t>10.2307/resrep50760</t>
  </si>
  <si>
    <t>resrep50761_20230622131154.zip</t>
  </si>
  <si>
    <t>resrep50761</t>
  </si>
  <si>
    <t>9844.pdf</t>
  </si>
  <si>
    <t>Zero poverty, zero emissions</t>
  </si>
  <si>
    <t>Eradicating extreme poverty in the climate crisi</t>
  </si>
  <si>
    <t>10.2307/resrep50761</t>
  </si>
  <si>
    <t>resrep50762_20230622131154.zip</t>
  </si>
  <si>
    <t>resrep50762</t>
  </si>
  <si>
    <t>9847.pdf</t>
  </si>
  <si>
    <t>Eradicating extreme poverty in the climate crisis</t>
  </si>
  <si>
    <t>10.2307/resrep50762</t>
  </si>
  <si>
    <t>resrep50763_20230622131154.zip</t>
  </si>
  <si>
    <t>resrep50763</t>
  </si>
  <si>
    <t>9868.pdf</t>
  </si>
  <si>
    <t>Universal energy access:</t>
  </si>
  <si>
    <t>can we make it sustainable?</t>
  </si>
  <si>
    <t>10.2307/resrep50763</t>
  </si>
  <si>
    <t>resrep50764_20230622131154.zip</t>
  </si>
  <si>
    <t>resrep50764</t>
  </si>
  <si>
    <t>9893.pdf</t>
  </si>
  <si>
    <t>Pathways to earthquake resilience in China</t>
  </si>
  <si>
    <t>10.2307/resrep50764</t>
  </si>
  <si>
    <t>resrep50765_20230622131154.zip</t>
  </si>
  <si>
    <t>resrep50765</t>
  </si>
  <si>
    <t>9894.pdf</t>
  </si>
  <si>
    <t>10.2307/resrep50765</t>
  </si>
  <si>
    <t>resrep50766_20230622131154.zip</t>
  </si>
  <si>
    <t>resrep50766</t>
  </si>
  <si>
    <t>9928.pdf</t>
  </si>
  <si>
    <t>Promoviendo la sostenibilidad de la energía hidroeléctrica</t>
  </si>
  <si>
    <t>Desde el diseño de los proyectos individuales hasta la planificación del sector</t>
  </si>
  <si>
    <t>10.2307/resrep50766</t>
  </si>
  <si>
    <t>resrep50767_20230619151523.zip</t>
  </si>
  <si>
    <t>resrep50767</t>
  </si>
  <si>
    <t>WP_08_16-1.pdf</t>
  </si>
  <si>
    <t>Some are more equal than others:</t>
  </si>
  <si>
    <t>new estimates of global and regional inequality</t>
  </si>
  <si>
    <t>10.2307/resrep50767</t>
  </si>
  <si>
    <t>resrep50768_20230619151524.zip</t>
  </si>
  <si>
    <t>resrep50768</t>
  </si>
  <si>
    <t>WP_2014_02.pdf</t>
  </si>
  <si>
    <t>CHANGING TRADE PATTERNS, UNCHANGING EUROPEAN AND GLOBAL GOVERNANCE</t>
  </si>
  <si>
    <t>10.2307/resrep50768</t>
  </si>
  <si>
    <t>resrep50769_20230619151735.zip</t>
  </si>
  <si>
    <t>resrep50769</t>
  </si>
  <si>
    <t>s2022-06.pdf</t>
  </si>
  <si>
    <t>The Costs and Benefits of CAFE Standards</t>
  </si>
  <si>
    <t>10.2307/resrep50769</t>
  </si>
  <si>
    <t>resrep50770_20230619151735.zip</t>
  </si>
  <si>
    <t>resrep50770</t>
  </si>
  <si>
    <t>s2022-07.pdf</t>
  </si>
  <si>
    <t>Economic Freedom in the City:</t>
  </si>
  <si>
    <t>Ranking Michigan’s Labor Markets</t>
  </si>
  <si>
    <t>10.2307/resrep50770</t>
  </si>
  <si>
    <t>resrep50771_20230619151736.zip</t>
  </si>
  <si>
    <t>resrep50771</t>
  </si>
  <si>
    <t>s2023-04.pdf</t>
  </si>
  <si>
    <t>The Costs of Prevailing Wage:</t>
  </si>
  <si>
    <t>Evidence From State Spending on Road Construction</t>
  </si>
  <si>
    <t>10.2307/resrep50771</t>
  </si>
  <si>
    <t>resrep50772_20230619152208.zip</t>
  </si>
  <si>
    <t>resrep50772</t>
  </si>
  <si>
    <t>9086.pdf</t>
  </si>
  <si>
    <t>Understanding challenge funds</t>
  </si>
  <si>
    <t>10.2307/resrep50772</t>
  </si>
  <si>
    <t>resrep50773_20230619152208.zip</t>
  </si>
  <si>
    <t>resrep50773</t>
  </si>
  <si>
    <t>9090.pdf</t>
  </si>
  <si>
    <t>Promoting Business Responsibility in India</t>
  </si>
  <si>
    <t>Assessing the development and supporting the uptake of voluntary guidelines</t>
  </si>
  <si>
    <t>10.2307/resrep50773</t>
  </si>
  <si>
    <t>resrep50774_20230619152208.zip</t>
  </si>
  <si>
    <t>resrep50774</t>
  </si>
  <si>
    <t>9103.pdf</t>
  </si>
  <si>
    <t>Incredible Budgets</t>
  </si>
  <si>
    <t>Budget credibility in theory and practice</t>
  </si>
  <si>
    <t>10.2307/resrep50774</t>
  </si>
  <si>
    <t>resrep50775_20230619152209.zip</t>
  </si>
  <si>
    <t>resrep50775</t>
  </si>
  <si>
    <t>9110.pdf</t>
  </si>
  <si>
    <t>Post-crisis trends in private capital flows to developing countries</t>
  </si>
  <si>
    <t>10.2307/resrep50775</t>
  </si>
  <si>
    <t>resrep50776_20230619152209.zip</t>
  </si>
  <si>
    <t>resrep50776</t>
  </si>
  <si>
    <t>9114.pdf</t>
  </si>
  <si>
    <t>Maximising international finance for development in the poorest and most vulnerable countries</t>
  </si>
  <si>
    <t>10.2307/resrep50776</t>
  </si>
  <si>
    <t>resrep50777_20230619152209.zip</t>
  </si>
  <si>
    <t>resrep50777</t>
  </si>
  <si>
    <t>9128.pdf</t>
  </si>
  <si>
    <t>August 2014 update</t>
  </si>
  <si>
    <t>10.2307/resrep50777</t>
  </si>
  <si>
    <t>resrep50778_20230619152209.zip</t>
  </si>
  <si>
    <t>resrep50778</t>
  </si>
  <si>
    <t>9137.pdf</t>
  </si>
  <si>
    <t>Business engagement in smallholder agriculture:</t>
  </si>
  <si>
    <t>Developing the mango sector in Dong Thap province</t>
  </si>
  <si>
    <t>10.2307/resrep50778</t>
  </si>
  <si>
    <t>resrep50779_20230619180844.zip</t>
  </si>
  <si>
    <t>resrep50779</t>
  </si>
  <si>
    <t>9142.pdf</t>
  </si>
  <si>
    <t>Improving access to international climate finance within sub Saharan Africa</t>
  </si>
  <si>
    <t>10.2307/resrep50779</t>
  </si>
  <si>
    <t>resrep50780_20230619180845.zip</t>
  </si>
  <si>
    <t>resrep50780</t>
  </si>
  <si>
    <t>9144.pdf</t>
  </si>
  <si>
    <t>Local Government Authority (LGA) fiscal inequities and the challenges of ‘disadvantaged’ LGAs in Tanzania</t>
  </si>
  <si>
    <t>10.2307/resrep50780</t>
  </si>
  <si>
    <t>resrep50781_20230619180845.zip</t>
  </si>
  <si>
    <t>resrep50781</t>
  </si>
  <si>
    <t>9159.pdf</t>
  </si>
  <si>
    <t>From best practice to best fit</t>
  </si>
  <si>
    <t>Understanding and navigating wicked problems in international development</t>
  </si>
  <si>
    <t>10.2307/resrep50781</t>
  </si>
  <si>
    <t>resrep50782_20230619180846.zip</t>
  </si>
  <si>
    <t>resrep50782</t>
  </si>
  <si>
    <t>9170.pdf</t>
  </si>
  <si>
    <t>The effectiveness of climate finance</t>
  </si>
  <si>
    <t>A review of the Pilot Program for Climate Resilience</t>
  </si>
  <si>
    <t>10.2307/resrep50782</t>
  </si>
  <si>
    <t>resrep50783_20230619180846.zip</t>
  </si>
  <si>
    <t>resrep50783</t>
  </si>
  <si>
    <t>9172.pdf</t>
  </si>
  <si>
    <t>Fiji and Vanuatu in the new aid landscap</t>
  </si>
  <si>
    <t>10.2307/resrep50783</t>
  </si>
  <si>
    <t>resrep50784_20230619180847.zip</t>
  </si>
  <si>
    <t>resrep50784</t>
  </si>
  <si>
    <t>9177.pdf</t>
  </si>
  <si>
    <t>The costs and economic impact of violence against children</t>
  </si>
  <si>
    <t>10.2307/resrep50784</t>
  </si>
  <si>
    <t>resrep50785_20230619180847.zip</t>
  </si>
  <si>
    <t>resrep50785</t>
  </si>
  <si>
    <t>9179.pdf</t>
  </si>
  <si>
    <t>Developing countries and the slowdown in China</t>
  </si>
  <si>
    <t>10.2307/resrep50785</t>
  </si>
  <si>
    <t>resrep50786_20230620155247.zip</t>
  </si>
  <si>
    <t>resrep50786</t>
  </si>
  <si>
    <t>9185.pdf</t>
  </si>
  <si>
    <t>Rural Wages in Asia</t>
  </si>
  <si>
    <t>Annexes</t>
  </si>
  <si>
    <t>10.2307/resrep50786</t>
  </si>
  <si>
    <t>resrep50787_20230619152653.zip</t>
  </si>
  <si>
    <t>resrep50787</t>
  </si>
  <si>
    <t>9186.pdf</t>
  </si>
  <si>
    <t>Rural wages in Asia</t>
  </si>
  <si>
    <t>10.2307/resrep50787</t>
  </si>
  <si>
    <t>resrep50788_20230619152653.zip</t>
  </si>
  <si>
    <t>resrep50788</t>
  </si>
  <si>
    <t>9196.pdf</t>
  </si>
  <si>
    <t>Appendices:</t>
  </si>
  <si>
    <t>10.2307/resrep50788</t>
  </si>
  <si>
    <t>resrep50789_20230619152658.zip</t>
  </si>
  <si>
    <t>resrep50789</t>
  </si>
  <si>
    <t>9199.pdf</t>
  </si>
  <si>
    <t>Brokering urban development in Nepal</t>
  </si>
  <si>
    <t>Lessons for service delivery and institutional change</t>
  </si>
  <si>
    <t>10.2307/resrep50789</t>
  </si>
  <si>
    <t>resrep50790_20230619152658.zip</t>
  </si>
  <si>
    <t>resrep50790</t>
  </si>
  <si>
    <t>9200.pdf</t>
  </si>
  <si>
    <t>Getting it together:</t>
  </si>
  <si>
    <t>Institutional arrangements for coordination and stakeholder engagement in climate finance</t>
  </si>
  <si>
    <t>10.2307/resrep50790</t>
  </si>
  <si>
    <t>resrep50791_20230619152659.zip</t>
  </si>
  <si>
    <t>resrep50791</t>
  </si>
  <si>
    <t>9203.pdf</t>
  </si>
  <si>
    <t>The SAVI programme in Nigeria:</t>
  </si>
  <si>
    <t>Towards politically smart, locally led development</t>
  </si>
  <si>
    <t>10.2307/resrep50791</t>
  </si>
  <si>
    <t>resrep50792_20230619152659.zip</t>
  </si>
  <si>
    <t>resrep50792</t>
  </si>
  <si>
    <t>9204.pdf</t>
  </si>
  <si>
    <t>Politically smart, locally led development</t>
  </si>
  <si>
    <t>10.2307/resrep50792</t>
  </si>
  <si>
    <t>resrep50793_20230620151947.zip</t>
  </si>
  <si>
    <t>resrep50793</t>
  </si>
  <si>
    <t>9206.pdf</t>
  </si>
  <si>
    <t>Monitoring progress on urban poverty</t>
  </si>
  <si>
    <t>Are current data and indicators fit for purpose?</t>
  </si>
  <si>
    <t>10.2307/resrep50793</t>
  </si>
  <si>
    <t>resrep50794_20230620151947.zip</t>
  </si>
  <si>
    <t>resrep50794</t>
  </si>
  <si>
    <t>9209.pdf</t>
  </si>
  <si>
    <t>October 2014 update</t>
  </si>
  <si>
    <t>10.2307/resrep50794</t>
  </si>
  <si>
    <t>resrep50795_20230620151947.zip</t>
  </si>
  <si>
    <t>resrep50795</t>
  </si>
  <si>
    <t>9275.pdf</t>
  </si>
  <si>
    <t>A financial sector to support development in low income countries</t>
  </si>
  <si>
    <t>10.2307/resrep50795</t>
  </si>
  <si>
    <t>resrep50796_20230620151948.zip</t>
  </si>
  <si>
    <t>resrep50796</t>
  </si>
  <si>
    <t>9276.pdf</t>
  </si>
  <si>
    <t>Literature survey on capital account management in low income countries</t>
  </si>
  <si>
    <t>10.2307/resrep50796</t>
  </si>
  <si>
    <t>resrep50797_20230620151948.zip</t>
  </si>
  <si>
    <t>resrep50797</t>
  </si>
  <si>
    <t>9277.pdf</t>
  </si>
  <si>
    <t>Financial Regulation in Low Income Countries:</t>
  </si>
  <si>
    <t>Balancing Inclusive Growth with Financial Stability. The Nigeria Case</t>
  </si>
  <si>
    <t>10.2307/resrep50797</t>
  </si>
  <si>
    <t>resrep50798_20230620151948.zip</t>
  </si>
  <si>
    <t>resrep50798</t>
  </si>
  <si>
    <t>9278.pdf</t>
  </si>
  <si>
    <t>Financial inclusion, regulation and inclusive growth in Ethiopia</t>
  </si>
  <si>
    <t>10.2307/resrep50798</t>
  </si>
  <si>
    <t>resrep50799_20230620151948.zip</t>
  </si>
  <si>
    <t>resrep50799</t>
  </si>
  <si>
    <t>9279.pdf</t>
  </si>
  <si>
    <t>Financial regulation in Kenya:</t>
  </si>
  <si>
    <t>Balancing inclusive growth with financial stability</t>
  </si>
  <si>
    <t>10.2307/resrep50799</t>
  </si>
  <si>
    <t>resrep50800_20230620152329.zip</t>
  </si>
  <si>
    <t>resrep50800</t>
  </si>
  <si>
    <t>9280.pdf</t>
  </si>
  <si>
    <t>Institutional Challenges for Effective Banking Regulation and Supervision in Sub-Saharan Africa</t>
  </si>
  <si>
    <t>10.2307/resrep50800</t>
  </si>
  <si>
    <t>resrep50801_20230620152330.zip</t>
  </si>
  <si>
    <t>resrep50801</t>
  </si>
  <si>
    <t>9287.pdf</t>
  </si>
  <si>
    <t>Financial regulation in Ghana:</t>
  </si>
  <si>
    <t>10.2307/resrep50801</t>
  </si>
  <si>
    <t>resrep50802_20230620152330.zip</t>
  </si>
  <si>
    <t>resrep50802</t>
  </si>
  <si>
    <t>9310.pdf</t>
  </si>
  <si>
    <t>Economic strengthening activities in child protection interventions:</t>
  </si>
  <si>
    <t>an adapted systematic review</t>
  </si>
  <si>
    <t>10.2307/resrep50802</t>
  </si>
  <si>
    <t>resrep50803_20230620152331.zip</t>
  </si>
  <si>
    <t>resrep50803</t>
  </si>
  <si>
    <t>9326.pdf</t>
  </si>
  <si>
    <t>Coordinating climate finance in Colombia</t>
  </si>
  <si>
    <t>10.2307/resrep50803</t>
  </si>
  <si>
    <t>resrep50804_20230620152331.zip</t>
  </si>
  <si>
    <t>resrep50804</t>
  </si>
  <si>
    <t>9329.pdf</t>
  </si>
  <si>
    <t>The coordination of climate finance in India</t>
  </si>
  <si>
    <t>10.2307/resrep50804</t>
  </si>
  <si>
    <t>resrep50805_20230620152331.zip</t>
  </si>
  <si>
    <t>resrep50805</t>
  </si>
  <si>
    <t>9333.pdf</t>
  </si>
  <si>
    <t>The coordination of climate finance in Indonesia</t>
  </si>
  <si>
    <t>10.2307/resrep50805</t>
  </si>
  <si>
    <t>resrep50806_20230620152332.zip</t>
  </si>
  <si>
    <t>resrep50806</t>
  </si>
  <si>
    <t>9348.pdf</t>
  </si>
  <si>
    <t>The coordination of climate finance in the United Kingdom</t>
  </si>
  <si>
    <t>10.2307/resrep50806</t>
  </si>
  <si>
    <t>resrep50807_20230620151427.zip</t>
  </si>
  <si>
    <t>resrep50807</t>
  </si>
  <si>
    <t>9349.pdf</t>
  </si>
  <si>
    <t>The coordination of climate finance in Zambia</t>
  </si>
  <si>
    <t>10.2307/resrep50807</t>
  </si>
  <si>
    <t>resrep50808_20230620151427.zip</t>
  </si>
  <si>
    <t>resrep50808</t>
  </si>
  <si>
    <t>9351.pdf</t>
  </si>
  <si>
    <t>Private climate finance</t>
  </si>
  <si>
    <t>Mapping incentives and investment in Sub-Saharan Africa</t>
  </si>
  <si>
    <t>10.2307/resrep50808</t>
  </si>
  <si>
    <t>resrep50809_20230620151428.zip</t>
  </si>
  <si>
    <t>resrep50809</t>
  </si>
  <si>
    <t>9359.pdf</t>
  </si>
  <si>
    <t>CLIMATE FINANCE: IS IT MAKING A DIFFERENCE?</t>
  </si>
  <si>
    <t>A review of the effectiveness of Multilateral Climate Funds</t>
  </si>
  <si>
    <t>10.2307/resrep50809</t>
  </si>
  <si>
    <t>resrep50810_20230620151428.zip</t>
  </si>
  <si>
    <t>resrep50810</t>
  </si>
  <si>
    <t>9360.pdf</t>
  </si>
  <si>
    <t>Going in the right direction?</t>
  </si>
  <si>
    <t>Tracking adaptation finance at the subnational level</t>
  </si>
  <si>
    <t>10.2307/resrep50810</t>
  </si>
  <si>
    <t>resrep50811_20230620151429.zip</t>
  </si>
  <si>
    <t>resrep50811</t>
  </si>
  <si>
    <t>9374.pdf</t>
  </si>
  <si>
    <t>Financing the post-2015 Sustainable Development Goals</t>
  </si>
  <si>
    <t>A rough roadmap</t>
  </si>
  <si>
    <t>10.2307/resrep50811</t>
  </si>
  <si>
    <t>resrep50812_20230620151429.zip</t>
  </si>
  <si>
    <t>resrep50812</t>
  </si>
  <si>
    <t>9382.pdf</t>
  </si>
  <si>
    <t>Services in the city</t>
  </si>
  <si>
    <t>Governance and political economy in urban service delivery</t>
  </si>
  <si>
    <t>10.2307/resrep50812</t>
  </si>
  <si>
    <t>resrep50813_20230620151430.zip</t>
  </si>
  <si>
    <t>resrep50813</t>
  </si>
  <si>
    <t>9391.pdf</t>
  </si>
  <si>
    <t>The 2014 CAPE conference: The role of finance in achieving the Sustainable Development Goals</t>
  </si>
  <si>
    <t>10.2307/resrep50813</t>
  </si>
  <si>
    <t>resrep50814_20230620150721.zip</t>
  </si>
  <si>
    <t>resrep50814</t>
  </si>
  <si>
    <t>9396.pdf</t>
  </si>
  <si>
    <t>Papua New Guinea in the new aid landscape</t>
  </si>
  <si>
    <t>10.2307/resrep50814</t>
  </si>
  <si>
    <t>resrep50815_20230620150721.zip</t>
  </si>
  <si>
    <t>resrep50815</t>
  </si>
  <si>
    <t>9398.pdf</t>
  </si>
  <si>
    <t>Guarantees for development</t>
  </si>
  <si>
    <t>A review of multilateral development bank operations</t>
  </si>
  <si>
    <t>10.2307/resrep50815</t>
  </si>
  <si>
    <t>resrep50816_20230620150722.zip</t>
  </si>
  <si>
    <t>resrep50816</t>
  </si>
  <si>
    <t>9426.pdf</t>
  </si>
  <si>
    <t>How does electricity insecurity affect businesses in low and middle income countries?</t>
  </si>
  <si>
    <t>10.2307/resrep50816</t>
  </si>
  <si>
    <t>resrep50817_20230620150722.zip</t>
  </si>
  <si>
    <t>resrep50817</t>
  </si>
  <si>
    <t>9458.pdf</t>
  </si>
  <si>
    <t>Case study: State Partnership for Accountability, Responsiveness and Capability</t>
  </si>
  <si>
    <t>Study of the SPARC approach to governance reform</t>
  </si>
  <si>
    <t>10.2307/resrep50817</t>
  </si>
  <si>
    <t>resrep50818_20230620150722.zip</t>
  </si>
  <si>
    <t>resrep50818</t>
  </si>
  <si>
    <t>9459.pdf</t>
  </si>
  <si>
    <t>Financing for development</t>
  </si>
  <si>
    <t>Lessons from Development Progress case studies</t>
  </si>
  <si>
    <t>10.2307/resrep50818</t>
  </si>
  <si>
    <t>resrep50819_20230620150723.zip</t>
  </si>
  <si>
    <t>resrep50819</t>
  </si>
  <si>
    <t>9480.pdf</t>
  </si>
  <si>
    <t>Finance for reducing disaster risk:</t>
  </si>
  <si>
    <t>10 things to know</t>
  </si>
  <si>
    <t>10.2307/resrep50819</t>
  </si>
  <si>
    <t>resrep50820_20230620150723.zip</t>
  </si>
  <si>
    <t>resrep50820</t>
  </si>
  <si>
    <t>9492.pdf</t>
  </si>
  <si>
    <t>MANUFACTURING PROGRESS?</t>
  </si>
  <si>
    <t>Employment creation in Sri Lanka</t>
  </si>
  <si>
    <t>10.2307/resrep50820</t>
  </si>
  <si>
    <t>resrep50821_20230620150919.zip</t>
  </si>
  <si>
    <t>resrep50821</t>
  </si>
  <si>
    <t>9510.pdf</t>
  </si>
  <si>
    <t>Working for economic transformation</t>
  </si>
  <si>
    <t>10.2307/resrep50821</t>
  </si>
  <si>
    <t>resrep50822_20230620150919.zip</t>
  </si>
  <si>
    <t>resrep50822</t>
  </si>
  <si>
    <t>9520.pdf</t>
  </si>
  <si>
    <t>The surprising fall in oil prices since mid-2014</t>
  </si>
  <si>
    <t>What does it mean for food and agriculture?</t>
  </si>
  <si>
    <t>10.2307/resrep50822</t>
  </si>
  <si>
    <t>resrep50823_20230620150920.zip</t>
  </si>
  <si>
    <t>resrep50823</t>
  </si>
  <si>
    <t>9522.pdf</t>
  </si>
  <si>
    <t>Age of choice:</t>
  </si>
  <si>
    <t>How developing countries are managing the new aid landscape</t>
  </si>
  <si>
    <t>10.2307/resrep50823</t>
  </si>
  <si>
    <t>resrep50824_20230620150920.zip</t>
  </si>
  <si>
    <t>resrep50824</t>
  </si>
  <si>
    <t>9524.pdf</t>
  </si>
  <si>
    <t>Financiamiento para la reducción del riesgo de desastres:</t>
  </si>
  <si>
    <t>10 cosas que debe saber</t>
  </si>
  <si>
    <t>10.2307/resrep50824</t>
  </si>
  <si>
    <t>resrep50825_20230620150920.zip</t>
  </si>
  <si>
    <t>resrep50825</t>
  </si>
  <si>
    <t>9566.pdf</t>
  </si>
  <si>
    <t>Overcoming Incrementalism:</t>
  </si>
  <si>
    <t>Budget Reforms and Budget Allocations in Chile</t>
  </si>
  <si>
    <t>10.2307/resrep50825</t>
  </si>
  <si>
    <t>resrep50826_20230620150920.zip</t>
  </si>
  <si>
    <t>resrep50826</t>
  </si>
  <si>
    <t>9578.pdf</t>
  </si>
  <si>
    <t>Jobs for the Future</t>
  </si>
  <si>
    <t>10.2307/resrep50826</t>
  </si>
  <si>
    <t>resrep50827_20230620150921.zip</t>
  </si>
  <si>
    <t>resrep50827</t>
  </si>
  <si>
    <t>9580.pdf</t>
  </si>
  <si>
    <t>The rising cost of a healthy diet</t>
  </si>
  <si>
    <t>Changing relative prices of foods in high-income and emerging economies</t>
  </si>
  <si>
    <t>10.2307/resrep50827</t>
  </si>
  <si>
    <t>resrep50828_20230620151301.zip</t>
  </si>
  <si>
    <t>resrep50828</t>
  </si>
  <si>
    <t>9581.pdf</t>
  </si>
  <si>
    <t>The rising cost of a healthy diet Annexes:</t>
  </si>
  <si>
    <t>Changing relative prices of foods in high income and emerging economies</t>
  </si>
  <si>
    <t>10.2307/resrep50828</t>
  </si>
  <si>
    <t>resrep50829_20230620151302.zip</t>
  </si>
  <si>
    <t>resrep50829</t>
  </si>
  <si>
    <t>9589.pdf</t>
  </si>
  <si>
    <t>The oil price shock of 2014</t>
  </si>
  <si>
    <t>Drivers, impacts and policy implications</t>
  </si>
  <si>
    <t>10.2307/resrep50829</t>
  </si>
  <si>
    <t>resrep50830_20230620151304.zip</t>
  </si>
  <si>
    <t>resrep50830</t>
  </si>
  <si>
    <t>9590.pdf</t>
  </si>
  <si>
    <t>What financial regulation for stability and financial inclusion in Africa?</t>
  </si>
  <si>
    <t>The views of regulators of Ethiopia, Kenya and Lesotho</t>
  </si>
  <si>
    <t>10.2307/resrep50830</t>
  </si>
  <si>
    <t>resrep50831_20230620151304.zip</t>
  </si>
  <si>
    <t>resrep50831</t>
  </si>
  <si>
    <t>9594.pdf</t>
  </si>
  <si>
    <t>Financing the future</t>
  </si>
  <si>
    <t>How international public finance should fund a global social compact to eradicate poverty</t>
  </si>
  <si>
    <t>10.2307/resrep50831</t>
  </si>
  <si>
    <t>resrep50832_20230620151305.zip</t>
  </si>
  <si>
    <t>resrep50832</t>
  </si>
  <si>
    <t>9612.pdf</t>
  </si>
  <si>
    <t>The development agency of the future</t>
  </si>
  <si>
    <t>Fit for protracted crises?</t>
  </si>
  <si>
    <t>10.2307/resrep50832</t>
  </si>
  <si>
    <t>resrep50833_20230620151305.zip</t>
  </si>
  <si>
    <t>resrep50833</t>
  </si>
  <si>
    <t>9615.pdf</t>
  </si>
  <si>
    <t>Developmental revolution or Bretton Woods revisited?</t>
  </si>
  <si>
    <t>The prospects of the BRICS New Development Bank and the Asian Infrastructure Investment Bank</t>
  </si>
  <si>
    <t>10.2307/resrep50833</t>
  </si>
  <si>
    <t>resrep50834_20230620151305.zip</t>
  </si>
  <si>
    <t>resrep50834</t>
  </si>
  <si>
    <t>9638.pdf</t>
  </si>
  <si>
    <t>CAPE flagship report – background paper</t>
  </si>
  <si>
    <t>Background Paper: Social sector spending and aid allocation to achieve the SDGs</t>
  </si>
  <si>
    <t>10.2307/resrep50834</t>
  </si>
  <si>
    <t>resrep50835_20230619180037.zip</t>
  </si>
  <si>
    <t>resrep50835</t>
  </si>
  <si>
    <t>9642.pdf</t>
  </si>
  <si>
    <t>Mapping current incentives and investment in Viet Nam's water and sanitation sector:</t>
  </si>
  <si>
    <t>informing private climate finance</t>
  </si>
  <si>
    <t>10.2307/resrep50835</t>
  </si>
  <si>
    <t>resrep50836_20230619180037.zip</t>
  </si>
  <si>
    <t>resrep50836</t>
  </si>
  <si>
    <t>9651.pdf</t>
  </si>
  <si>
    <t>Exploring spaces for economic transformation in the Sustainable Development Goals</t>
  </si>
  <si>
    <t>10.2307/resrep50836</t>
  </si>
  <si>
    <t>resrep50837_20230619180037.zip</t>
  </si>
  <si>
    <t>resrep50837</t>
  </si>
  <si>
    <t>9654.pdf</t>
  </si>
  <si>
    <t>Means of implementation and the global partnership for sustainable development:</t>
  </si>
  <si>
    <t>What's in it for emerging economies?</t>
  </si>
  <si>
    <t>10.2307/resrep50837</t>
  </si>
  <si>
    <t>resrep50838_20230619180037.zip</t>
  </si>
  <si>
    <t>resrep50838</t>
  </si>
  <si>
    <t>9655.pdf</t>
  </si>
  <si>
    <t>What if growth had been as good for the poor as everyone else?</t>
  </si>
  <si>
    <t>10.2307/resrep50838</t>
  </si>
  <si>
    <t>resrep50839_20230619180037.zip</t>
  </si>
  <si>
    <t>resrep50839</t>
  </si>
  <si>
    <t>9657.pdf</t>
  </si>
  <si>
    <t>Establishing a workable follow-up and review process for the Sustainable Development Goals</t>
  </si>
  <si>
    <t>10.2307/resrep50839</t>
  </si>
  <si>
    <t>resrep50840_20230619180038.zip</t>
  </si>
  <si>
    <t>resrep50840</t>
  </si>
  <si>
    <t>9660.pdf</t>
  </si>
  <si>
    <t>Climate finance for cities</t>
  </si>
  <si>
    <t>How can international climate funds best support low-carbon and climate resilient urban development?</t>
  </si>
  <si>
    <t>10.2307/resrep50840</t>
  </si>
  <si>
    <t>resrep50841_20230619180038.zip</t>
  </si>
  <si>
    <t>resrep50841</t>
  </si>
  <si>
    <t>9668.pdf</t>
  </si>
  <si>
    <t>COMMUNITY-DRIVEN DEVELOPMENT IN THE SLUMS:</t>
  </si>
  <si>
    <t>Thailand’s experience</t>
  </si>
  <si>
    <t>10.2307/resrep50841</t>
  </si>
  <si>
    <t>resrep50842_20230619170158.zip</t>
  </si>
  <si>
    <t>resrep50842</t>
  </si>
  <si>
    <t>9675.pdf</t>
  </si>
  <si>
    <t>Linkages between public sector revenues and expenditures in developing countries</t>
  </si>
  <si>
    <t>10.2307/resrep50842</t>
  </si>
  <si>
    <t>resrep50843_20230619170158.zip</t>
  </si>
  <si>
    <t>resrep50843</t>
  </si>
  <si>
    <t>9681.pdf</t>
  </si>
  <si>
    <t>Disbursements of international climate finance to Tanzania</t>
  </si>
  <si>
    <t>2010 - 2013</t>
  </si>
  <si>
    <t>10.2307/resrep50843</t>
  </si>
  <si>
    <t>resrep50844_20230619170158.zip</t>
  </si>
  <si>
    <t>resrep50844</t>
  </si>
  <si>
    <t>9684.pdf</t>
  </si>
  <si>
    <t>Climate change finance in Ghana</t>
  </si>
  <si>
    <t>10.2307/resrep50844</t>
  </si>
  <si>
    <t>resrep50845_20230619170159.zip</t>
  </si>
  <si>
    <t>resrep50845</t>
  </si>
  <si>
    <t>9692.pdf</t>
  </si>
  <si>
    <t>Mapping current incentives and investment in Viet Nam’s transport sector:</t>
  </si>
  <si>
    <t>10.2307/resrep50845</t>
  </si>
  <si>
    <t>resrep50846_20230619170159.zip</t>
  </si>
  <si>
    <t>resrep50846</t>
  </si>
  <si>
    <t>9766.pdf</t>
  </si>
  <si>
    <t>Does adaptation finance invest in disaster risk reduction?</t>
  </si>
  <si>
    <t>10.2307/resrep50846</t>
  </si>
  <si>
    <t>resrep50847_20230619170159.zip</t>
  </si>
  <si>
    <t>resrep50847</t>
  </si>
  <si>
    <t>9774.pdf</t>
  </si>
  <si>
    <t>Annual Report and Financial Statements</t>
  </si>
  <si>
    <t>10.2307/resrep50847</t>
  </si>
  <si>
    <t>resrep50848_20230619170159.zip</t>
  </si>
  <si>
    <t>resrep50848</t>
  </si>
  <si>
    <t>9828.pdf</t>
  </si>
  <si>
    <t>Doing cash differently</t>
  </si>
  <si>
    <t>How cash transfers can transform humanitarian aid</t>
  </si>
  <si>
    <t>10.2307/resrep50848</t>
  </si>
  <si>
    <t>resrep50849_20230619181047.zip</t>
  </si>
  <si>
    <t>resrep50849</t>
  </si>
  <si>
    <t>9877.pdf</t>
  </si>
  <si>
    <t>Bringing taxation into social protection analysis and planning</t>
  </si>
  <si>
    <t>10.2307/resrep50849</t>
  </si>
  <si>
    <t>resrep50850_20230619181047.zip</t>
  </si>
  <si>
    <t>resrep50850</t>
  </si>
  <si>
    <t>9880.pdf</t>
  </si>
  <si>
    <t>Sub-Saharan Africa and international equity</t>
  </si>
  <si>
    <t>Policy approaches to enhancing its role in economic development</t>
  </si>
  <si>
    <t>10.2307/resrep50850</t>
  </si>
  <si>
    <t>resrep50851_20230619181047.zip</t>
  </si>
  <si>
    <t>resrep50851</t>
  </si>
  <si>
    <t>9904.pdf</t>
  </si>
  <si>
    <t>PROGRESS UNDER SCRUTINY</t>
  </si>
  <si>
    <t>Poverty reduction in Pakistan</t>
  </si>
  <si>
    <t>10.2307/resrep50851</t>
  </si>
  <si>
    <t>resrep50852_20230619181047.zip</t>
  </si>
  <si>
    <t>resrep50852</t>
  </si>
  <si>
    <t>9917.pdf</t>
  </si>
  <si>
    <t>ONE FOOT ON THE GROUND, ONE FOOT IN THE AIR</t>
  </si>
  <si>
    <t>Ethiopia’s delivery on an ambitious development agenda</t>
  </si>
  <si>
    <t>10.2307/resrep50852</t>
  </si>
  <si>
    <t>resrep50853_20230619181047.zip</t>
  </si>
  <si>
    <t>resrep50853</t>
  </si>
  <si>
    <t>9920.pdf</t>
  </si>
  <si>
    <t>Markets in crises:</t>
  </si>
  <si>
    <t>10.2307/resrep50853</t>
  </si>
  <si>
    <t>resrep50854_20230619181048.zip</t>
  </si>
  <si>
    <t>resrep50854</t>
  </si>
  <si>
    <t>9930.pdf</t>
  </si>
  <si>
    <t>Private Sector and water supply, sanitation and hygiene</t>
  </si>
  <si>
    <t>10.2307/resrep50854</t>
  </si>
  <si>
    <t>resrep50855_20230619181048.zip</t>
  </si>
  <si>
    <t>resrep50855</t>
  </si>
  <si>
    <t>9939.pdf</t>
  </si>
  <si>
    <t>Food Prices October 2015 update</t>
  </si>
  <si>
    <t>Special: El Niño</t>
  </si>
  <si>
    <t>10.2307/resrep50855</t>
  </si>
  <si>
    <t>resrep50856_20230620164659.zip</t>
  </si>
  <si>
    <t>resrep50856</t>
  </si>
  <si>
    <t>9947.pdf</t>
  </si>
  <si>
    <t>the conflict in Mali</t>
  </si>
  <si>
    <t>10.2307/resrep50856</t>
  </si>
  <si>
    <t>resrep50857_20230620164659.zip</t>
  </si>
  <si>
    <t>resrep50857</t>
  </si>
  <si>
    <t>9948.pdf</t>
  </si>
  <si>
    <t>Why subsidise the private sector?</t>
  </si>
  <si>
    <t>What donors are trying to achieve, and what success looks like</t>
  </si>
  <si>
    <t>10.2307/resrep50857</t>
  </si>
  <si>
    <t>resrep50858_20230620164659.zip</t>
  </si>
  <si>
    <t>resrep50858</t>
  </si>
  <si>
    <t>9951.pdf</t>
  </si>
  <si>
    <t>the 2010 floods in Sindh, Pakistan</t>
  </si>
  <si>
    <t>10.2307/resrep50858</t>
  </si>
  <si>
    <t>resrep50859_20230620164659.zip</t>
  </si>
  <si>
    <t>resrep50859</t>
  </si>
  <si>
    <t>9953.pdf</t>
  </si>
  <si>
    <t>Scaling up international support for adaptation:</t>
  </si>
  <si>
    <t>Productive safety nets and reimbursable debt service</t>
  </si>
  <si>
    <t>10.2307/resrep50859</t>
  </si>
  <si>
    <t>resrep50860_20230620164659.zip</t>
  </si>
  <si>
    <t>resrep50860</t>
  </si>
  <si>
    <t>9996.pdf</t>
  </si>
  <si>
    <t>Leaving no one behind:</t>
  </si>
  <si>
    <t>the impact of pro-poor growth</t>
  </si>
  <si>
    <t>10.2307/resrep50860</t>
  </si>
  <si>
    <t>resrep50861_20230620164659.zip</t>
  </si>
  <si>
    <t>resrep50861</t>
  </si>
  <si>
    <t>Achieving_the_SDGs_and_leaving_no_one_behind_maximising_synergies_and_mitigating.pdf</t>
  </si>
  <si>
    <t>Achieving the SDGs and ‘leaving no one behind’</t>
  </si>
  <si>
    <t>Maximising synergies and mitigating trade-offs</t>
  </si>
  <si>
    <t>10.2307/resrep50861</t>
  </si>
  <si>
    <t>resrep50862_20230620164659.zip</t>
  </si>
  <si>
    <t>resrep50862</t>
  </si>
  <si>
    <t>audited_annual_accounts_201920.pdf</t>
  </si>
  <si>
    <t>ODI Annual Report and Financial Statements</t>
  </si>
  <si>
    <t>For the year ended 31 March 2020</t>
  </si>
  <si>
    <t>10.2307/resrep50862</t>
  </si>
  <si>
    <t>resrep50863_20230620181205.zip</t>
  </si>
  <si>
    <t>resrep50863</t>
  </si>
  <si>
    <t>A_theory_of_change_for_joined-up_policymaking_in_low-_and_middle-income_countr_51t5dZY.pdf</t>
  </si>
  <si>
    <t>ODI Nexus – inclusive, sustainable economic transformation</t>
  </si>
  <si>
    <t>A theory of change for joined-up policymaking in low- and middle-income countries</t>
  </si>
  <si>
    <t>10.2307/resrep50863</t>
  </si>
  <si>
    <t>resrep50864_20230620181205.zip</t>
  </si>
  <si>
    <t>resrep50864</t>
  </si>
  <si>
    <t>BRI_in_Ethiopia_Report_finalAug2021_moTY5wm.pdf</t>
  </si>
  <si>
    <t>The Belt and Road and Chinese enterprises in Ethiopia</t>
  </si>
  <si>
    <t>Risks and opportunities for development</t>
  </si>
  <si>
    <t>10.2307/resrep50864</t>
  </si>
  <si>
    <t>resrep50865_20230620181205.zip</t>
  </si>
  <si>
    <t>resrep50865</t>
  </si>
  <si>
    <t>charity_accounts_17-18_final_0.pdf</t>
  </si>
  <si>
    <t>10.2307/resrep50865</t>
  </si>
  <si>
    <t>resrep50866_20230620181205.zip</t>
  </si>
  <si>
    <t>resrep50866</t>
  </si>
  <si>
    <t>chinesedistantwaterfishing_web.pdf</t>
  </si>
  <si>
    <t>China’s distant-water fishing fleet</t>
  </si>
  <si>
    <t>Scale, impact and governance</t>
  </si>
  <si>
    <t>10.2307/resrep50866</t>
  </si>
  <si>
    <t>resrep50867_20230620181206.zip</t>
  </si>
  <si>
    <t>resrep50867</t>
  </si>
  <si>
    <t>composing_a_symphony_wp_599.pdf</t>
  </si>
  <si>
    <t>Composing a symphony or causing a racket?</t>
  </si>
  <si>
    <t>Intentional design for evaluation and learning among subgroups in multi-site, multi-organisation development initiatives</t>
  </si>
  <si>
    <t>10.2307/resrep50867</t>
  </si>
  <si>
    <t>resrep50868_20230620181206.zip</t>
  </si>
  <si>
    <t>resrep50868</t>
  </si>
  <si>
    <t>coronavirus_working_paper.pdf</t>
  </si>
  <si>
    <t>Financing the coronavirus response in sub-Saharan Africa</t>
  </si>
  <si>
    <t>10.2307/resrep50868</t>
  </si>
  <si>
    <t>resrep50869_20230620181207.zip</t>
  </si>
  <si>
    <t>resrep50869</t>
  </si>
  <si>
    <t>Country_perspectives_on_MDBs_-_a_survey_analysis.pdf</t>
  </si>
  <si>
    <t>Country perspectives on multilateral development banks</t>
  </si>
  <si>
    <t>A survey analysis</t>
  </si>
  <si>
    <t>10.2307/resrep50869</t>
  </si>
  <si>
    <t>resrep50870_20230620190359.zip</t>
  </si>
  <si>
    <t>resrep50870</t>
  </si>
  <si>
    <t>DPF_EA_Where_has_the_money_come_from_to_finance_rising_climate_ambition_UEXBuVX.pdf</t>
  </si>
  <si>
    <t>Where has the money come from to finance rising climate ambition?</t>
  </si>
  <si>
    <t>10.2307/resrep50870</t>
  </si>
  <si>
    <t>resrep50871_20230620190359.zip</t>
  </si>
  <si>
    <t>resrep50871</t>
  </si>
  <si>
    <t>DPF_WP_Do_ministers_matter_for_audit_performance.pdf</t>
  </si>
  <si>
    <t>Do ministers matter for audit performance?</t>
  </si>
  <si>
    <t>Evidence from cabinet appointments during South Africa’s ‘State of Capture’</t>
  </si>
  <si>
    <t>10.2307/resrep50871</t>
  </si>
  <si>
    <t>resrep50872_20230620190359.zip</t>
  </si>
  <si>
    <t>resrep50872</t>
  </si>
  <si>
    <t>DPF_WP_Shine_a_nightlight_decentralisation_and_economic_development_in_Burkina_EHlUJyL.pdf</t>
  </si>
  <si>
    <t>Shine a (night)light:</t>
  </si>
  <si>
    <t>Decentralisation and economic development in Burkina Faso</t>
  </si>
  <si>
    <t>10.2307/resrep50872</t>
  </si>
  <si>
    <t>resrep50873_20230620190359.zip</t>
  </si>
  <si>
    <t>resrep50873</t>
  </si>
  <si>
    <t>financial_performance_and_corporate_governance_report_final_0.pdf</t>
  </si>
  <si>
    <t>Financial performance and corporate governance:</t>
  </si>
  <si>
    <t>evidence from national development banks in Africa</t>
  </si>
  <si>
    <t>10.2307/resrep50873</t>
  </si>
  <si>
    <t>resrep50874_20230620190359.zip</t>
  </si>
  <si>
    <t>resrep50874</t>
  </si>
  <si>
    <t>full_charityaccounts_18-19_final.pdf</t>
  </si>
  <si>
    <t>Trustees’ Annual Report and Financial Statements</t>
  </si>
  <si>
    <t>For the year ended 31 March 2019</t>
  </si>
  <si>
    <t>10.2307/resrep50874</t>
  </si>
  <si>
    <t>resrep50875_20230620152551.zip</t>
  </si>
  <si>
    <t>resrep50875</t>
  </si>
  <si>
    <t>ASPI_RegSupplyChain_issuepaper_finalize.pdf</t>
  </si>
  <si>
    <t>STRENGTHENING REGIONAL SUPPLY CHAIN RESILIENCY THROUGH THE INDO-PACIFIC ECONOMIC FRAMEWORK (IPEF)</t>
  </si>
  <si>
    <t>10.2307/resrep50875</t>
  </si>
  <si>
    <t>resrep50876_20230620152809.zip</t>
  </si>
  <si>
    <t>resrep50876</t>
  </si>
  <si>
    <t>20130913SapirWolff_final_.pdf</t>
  </si>
  <si>
    <t>The neglected side of banking union:</t>
  </si>
  <si>
    <t>reshaping Europe’s financial system</t>
  </si>
  <si>
    <t>10.2307/resrep50876</t>
  </si>
  <si>
    <t>resrep50877_20230620152809.zip</t>
  </si>
  <si>
    <t>resrep50877</t>
  </si>
  <si>
    <t>Bad_Banks_in_the_EU.pdf</t>
  </si>
  <si>
    <t>BAD BANKS IN THE EU:</t>
  </si>
  <si>
    <t>THE IMPACT OF EUROSTAT RULES</t>
  </si>
  <si>
    <t>10.2307/resrep50877</t>
  </si>
  <si>
    <t>resrep50878_20230620152809.zip</t>
  </si>
  <si>
    <t>resrep50878</t>
  </si>
  <si>
    <t>Bruegel_Policy_Brief-2017_02-170217_final.pdf</t>
  </si>
  <si>
    <t>EUROPE IN A NEW WORLD ORDER</t>
  </si>
  <si>
    <t>10.2307/resrep50878</t>
  </si>
  <si>
    <t>resrep50879_20230620152809.zip</t>
  </si>
  <si>
    <t>resrep50879</t>
  </si>
  <si>
    <t>ECBmemo2.pdf</t>
  </si>
  <si>
    <t>PREPARING FOR UNCERTAINTY</t>
  </si>
  <si>
    <t>Memo to the president of the European Central Bank</t>
  </si>
  <si>
    <t>10.2307/resrep50879</t>
  </si>
  <si>
    <t>resrep50880_20230620152809.zip</t>
  </si>
  <si>
    <t>resrep50880</t>
  </si>
  <si>
    <t>Europe_-export_superstar.pdf</t>
  </si>
  <si>
    <t>EUROPE’S EXPORT SUPERSTARS – IT’S THE ORGANISATION!</t>
  </si>
  <si>
    <t>10.2307/resrep50880</t>
  </si>
  <si>
    <t>resrep50881_20230620152810.zip</t>
  </si>
  <si>
    <t>resrep50881</t>
  </si>
  <si>
    <t>Life_after_Bali_-_renewing_the_world_trade_negotiating_agenda.pdf</t>
  </si>
  <si>
    <t>LIFE AFTER BALI:</t>
  </si>
  <si>
    <t>RENEWING THE WORLD TRADE NEGOTIATING AGENDA</t>
  </si>
  <si>
    <t>10.2307/resrep50881</t>
  </si>
  <si>
    <t>resrep50882_20230620152810.zip</t>
  </si>
  <si>
    <t>resrep50882</t>
  </si>
  <si>
    <t>pb-2016_01.pdf</t>
  </si>
  <si>
    <t>ONE MARKET, TWO MONIES:</t>
  </si>
  <si>
    <t>THE EUROPEAN UNION AND THE UNITED KINGDOM</t>
  </si>
  <si>
    <t>10.2307/resrep50882</t>
  </si>
  <si>
    <t>resrep50883_20230620152810.zip</t>
  </si>
  <si>
    <t>resrep50883</t>
  </si>
  <si>
    <t>PB-2017_04.pdf</t>
  </si>
  <si>
    <t>THE TIME IS RIGHT FOR A EUROPEAN MONETARY FUND</t>
  </si>
  <si>
    <t>10.2307/resrep50883</t>
  </si>
  <si>
    <t>resrep50884_20230620152810.zip</t>
  </si>
  <si>
    <t>resrep50884</t>
  </si>
  <si>
    <t>PB-2017_06GuntramWolff_date.pdf</t>
  </si>
  <si>
    <t>BEYOND THE JUNCKER AND SCHÄUBLE VISIONS OF EURO-AREA GOVERNANCE</t>
  </si>
  <si>
    <t>10.2307/resrep50884</t>
  </si>
  <si>
    <t>resrep50885_20230620153055.zip</t>
  </si>
  <si>
    <t>resrep50885</t>
  </si>
  <si>
    <t>PB-2018_01_correction.pdf</t>
  </si>
  <si>
    <t>RETHINKING THE EUROPEAN UNION’S POST-BREXIT BUDGET PRIORITIES</t>
  </si>
  <si>
    <t>10.2307/resrep50885</t>
  </si>
  <si>
    <t>resrep50886_20230620153056.zip</t>
  </si>
  <si>
    <t>resrep50886</t>
  </si>
  <si>
    <t>pb_2013_03_.pdf</t>
  </si>
  <si>
    <t>EUROPE’S GROWTH PROBLEM (AND WHAT TO DO ABOUT IT)</t>
  </si>
  <si>
    <t>10.2307/resrep50886</t>
  </si>
  <si>
    <t>resrep50887_20230620153056.zip</t>
  </si>
  <si>
    <t>resrep50887</t>
  </si>
  <si>
    <t>pb_2013_05.pdf</t>
  </si>
  <si>
    <t>MEMO TO MERKEL:</t>
  </si>
  <si>
    <t>POST-ELECTION GERMANY AND EUROPE</t>
  </si>
  <si>
    <t>10.2307/resrep50887</t>
  </si>
  <si>
    <t>resrep50888_20230620153056.zip</t>
  </si>
  <si>
    <t>resrep50888</t>
  </si>
  <si>
    <t>pb_2014_01.pdf</t>
  </si>
  <si>
    <t>COMMITMENTS OR PROHIBITION?</t>
  </si>
  <si>
    <t>THE EU ANTITRUST DILEMMA</t>
  </si>
  <si>
    <t>10.2307/resrep50888</t>
  </si>
  <si>
    <t>resrep50889_20230620153056.zip</t>
  </si>
  <si>
    <t>resrep50889</t>
  </si>
  <si>
    <t>pb_2014_02_.pdf</t>
  </si>
  <si>
    <t>THE GLOBAL RACE FOR TALENT:</t>
  </si>
  <si>
    <t>EUROPE'S MIGRATION CHALLENGE</t>
  </si>
  <si>
    <t>10.2307/resrep50889</t>
  </si>
  <si>
    <t>resrep50890_20230620153056.zip</t>
  </si>
  <si>
    <t>resrep50890</t>
  </si>
  <si>
    <t>pb_2014_03___1_.pdf</t>
  </si>
  <si>
    <t>EUROPE’S SOCIAL PROBLEM AND ITS IMPLICATIONS FOR ECONOMIC GROWTH</t>
  </si>
  <si>
    <t>single</t>
  </si>
  <si>
    <t>10.2307/resrep50890</t>
  </si>
  <si>
    <t>resrep50891_20230620153056.zip</t>
  </si>
  <si>
    <t>resrep50891</t>
  </si>
  <si>
    <t>pb_2014_04_.pdf</t>
  </si>
  <si>
    <t>THE GREAT TRANSFORMATION:</t>
  </si>
  <si>
    <t>MEMO TO THE INCOMING EU PRESIDENTS</t>
  </si>
  <si>
    <t>10.2307/resrep50891</t>
  </si>
  <si>
    <t>resrep50892_20230620153056.zip</t>
  </si>
  <si>
    <t>resrep50892</t>
  </si>
  <si>
    <t>pb_2014_06_281114.pdf</t>
  </si>
  <si>
    <t>BENEFITS AND DRAWBACKS OF EUROPEAN UNEMPLOYMENT INSURANCE</t>
  </si>
  <si>
    <t>10.2307/resrep50892</t>
  </si>
  <si>
    <t>resrep50893_20230620153056.zip</t>
  </si>
  <si>
    <t>resrep50893</t>
  </si>
  <si>
    <t>pb_2015_01_270215_01.pdf</t>
  </si>
  <si>
    <t>EURO-AREA GOVERNANCE:</t>
  </si>
  <si>
    <t>WHAT TO REFORM AND HOW TO DO IT</t>
  </si>
  <si>
    <t>10.2307/resrep50893</t>
  </si>
  <si>
    <t>resrep50894_20230620153313.zip</t>
  </si>
  <si>
    <t>resrep50894</t>
  </si>
  <si>
    <t>PC-01-2017-1.pdf</t>
  </si>
  <si>
    <t>Why is it so hard to reach the EU’s ‘poverty’ target?</t>
  </si>
  <si>
    <t>10.2307/resrep50894</t>
  </si>
  <si>
    <t>resrep50895_20230620153313.zip</t>
  </si>
  <si>
    <t>resrep50895</t>
  </si>
  <si>
    <t>PC-01_2020-final-Papadia-Cadamuro.pdf</t>
  </si>
  <si>
    <t>Market versus policy Europeanisation:</t>
  </si>
  <si>
    <t>has an imbalance grown over time?</t>
  </si>
  <si>
    <t>10.2307/resrep50895</t>
  </si>
  <si>
    <t>resrep50896_20230620153313.zip</t>
  </si>
  <si>
    <t>resrep50896</t>
  </si>
  <si>
    <t>PC-03-2017-single-market-010217.pdf</t>
  </si>
  <si>
    <t>Making the best of the European single market</t>
  </si>
  <si>
    <t>10.2307/resrep50896</t>
  </si>
  <si>
    <t>resrep50897_20230620153313.zip</t>
  </si>
  <si>
    <t>resrep50897</t>
  </si>
  <si>
    <t>PC-03-2021-270121-1.pdf</t>
  </si>
  <si>
    <t>The nonsense of Next Generation EU net balance calculations</t>
  </si>
  <si>
    <t>10.2307/resrep50897</t>
  </si>
  <si>
    <t>resrep50898_20230620153313.zip</t>
  </si>
  <si>
    <t>resrep50898</t>
  </si>
  <si>
    <t>PC-05-240322-1.pdf</t>
  </si>
  <si>
    <t>Better pensions for the European Union’s self-employed</t>
  </si>
  <si>
    <t>10.2307/resrep50898</t>
  </si>
  <si>
    <t>resrep50899_20230620153313.zip</t>
  </si>
  <si>
    <t>resrep50899</t>
  </si>
  <si>
    <t>PC-05_2018_2303.pdf</t>
  </si>
  <si>
    <t>The European Globalisation Adjustment Fund:</t>
  </si>
  <si>
    <t>Easing the pain from trade?</t>
  </si>
  <si>
    <t>10.2307/resrep50899</t>
  </si>
  <si>
    <t>resrep50900_20230620153313.zip</t>
  </si>
  <si>
    <t>resrep50900</t>
  </si>
  <si>
    <t>PC-05_2019.pdf</t>
  </si>
  <si>
    <t>The European Union’s response to the trade crisis</t>
  </si>
  <si>
    <t>10.2307/resrep50900</t>
  </si>
  <si>
    <t>resrep50901_20230620153313.zip</t>
  </si>
  <si>
    <t>resrep50901</t>
  </si>
  <si>
    <t>PC-06_2019_-1.pdf</t>
  </si>
  <si>
    <t>How to make crowdfunding work in Europe</t>
  </si>
  <si>
    <t>10.2307/resrep50901</t>
  </si>
  <si>
    <t>resrep50902_20230620153313.zip</t>
  </si>
  <si>
    <t>resrep50902</t>
  </si>
  <si>
    <t>PC-07-1.pdf</t>
  </si>
  <si>
    <t>Beating burnout:</t>
  </si>
  <si>
    <t>identifying bad jobs and improving job quality</t>
  </si>
  <si>
    <t>10.2307/resrep50902</t>
  </si>
  <si>
    <t>resrep50903_20230620153526.zip</t>
  </si>
  <si>
    <t>resrep50903</t>
  </si>
  <si>
    <t>pc-07-2018.pdf</t>
  </si>
  <si>
    <t>Making a reality of Europe’s Capital Markets Union</t>
  </si>
  <si>
    <t>10.2307/resrep50903</t>
  </si>
  <si>
    <t>resrep50904_20230620153526.zip</t>
  </si>
  <si>
    <t>resrep50904</t>
  </si>
  <si>
    <t>PC-08-2020.pdf</t>
  </si>
  <si>
    <t>The European Union’s post-Brexit reckoning with financial markets</t>
  </si>
  <si>
    <t>10.2307/resrep50904</t>
  </si>
  <si>
    <t>resrep50905_20230620153527.zip</t>
  </si>
  <si>
    <t>resrep50905</t>
  </si>
  <si>
    <t>PC-08-2022-030622-1.pdf</t>
  </si>
  <si>
    <t>Policies to support the self-employed in the labour markets of the future</t>
  </si>
  <si>
    <t>10.2307/resrep50905</t>
  </si>
  <si>
    <t>resrep50906_20230620153527.zip</t>
  </si>
  <si>
    <t>resrep50906</t>
  </si>
  <si>
    <t>PC-08_2018.pdf</t>
  </si>
  <si>
    <t>Financial literacy and inclusive growth in the European Union</t>
  </si>
  <si>
    <t>10.2307/resrep50906</t>
  </si>
  <si>
    <t>resrep50907_20230620153527.zip</t>
  </si>
  <si>
    <t>resrep50907</t>
  </si>
  <si>
    <t>PC-08_2019.pdf</t>
  </si>
  <si>
    <t>How to improve European Union cohesion policy for the next decade</t>
  </si>
  <si>
    <t>10.2307/resrep50907</t>
  </si>
  <si>
    <t>resrep50908_20230620153528.zip</t>
  </si>
  <si>
    <t>resrep50908</t>
  </si>
  <si>
    <t>PC-09_2018_3.pdf</t>
  </si>
  <si>
    <t>Is the European Semester effective and useful?</t>
  </si>
  <si>
    <t>10.2307/resrep50908</t>
  </si>
  <si>
    <t>resrep50909_20230620153528.zip</t>
  </si>
  <si>
    <t>resrep50909</t>
  </si>
  <si>
    <t>PC-10-2017.pdf</t>
  </si>
  <si>
    <t>Europe’s role in North Africa:</t>
  </si>
  <si>
    <t>development, investment and migration</t>
  </si>
  <si>
    <t>10.2307/resrep50909</t>
  </si>
  <si>
    <t>resrep50910_20230620153528.zip</t>
  </si>
  <si>
    <t>resrep50910</t>
  </si>
  <si>
    <t>PC-12-2017-1.pdf</t>
  </si>
  <si>
    <t>The global decline in the labour income share:</t>
  </si>
  <si>
    <t>is capital the answer to Germany’s current account surplus?</t>
  </si>
  <si>
    <t>10.2307/resrep50910</t>
  </si>
  <si>
    <t>resrep50911_20230620153528.zip</t>
  </si>
  <si>
    <t>resrep50911</t>
  </si>
  <si>
    <t>PC-12_2019.pdf</t>
  </si>
  <si>
    <t>With or without you:</t>
  </si>
  <si>
    <t>are central European countries ready for the euro?</t>
  </si>
  <si>
    <t>10.2307/resrep50911</t>
  </si>
  <si>
    <t>resrep50912_20230620154323.zip</t>
  </si>
  <si>
    <t>resrep50912</t>
  </si>
  <si>
    <t>PC-13-2016.pdf</t>
  </si>
  <si>
    <t>The International Monetary Fund’s role in the euro-area crisis:</t>
  </si>
  <si>
    <t>financial sector aspects</t>
  </si>
  <si>
    <t>10.2307/resrep50912</t>
  </si>
  <si>
    <t>resrep50913_20230620154323.zip</t>
  </si>
  <si>
    <t>resrep50913</t>
  </si>
  <si>
    <t>PC-13_2018.pdf</t>
  </si>
  <si>
    <t>Should we care about central bank profits?</t>
  </si>
  <si>
    <t>10.2307/resrep50913</t>
  </si>
  <si>
    <t>resrep50914_20230620154323.zip</t>
  </si>
  <si>
    <t>resrep50914</t>
  </si>
  <si>
    <t>PC-14-2016.pdf</t>
  </si>
  <si>
    <t>What are the prerequisites for a euro-area fiscal capacity?</t>
  </si>
  <si>
    <t>10.2307/resrep50914</t>
  </si>
  <si>
    <t>resrep50915_20230620154323.zip</t>
  </si>
  <si>
    <t>resrep50915</t>
  </si>
  <si>
    <t>PC-14_2019-181119-1.pdf</t>
  </si>
  <si>
    <t>Crisis management for euro-area banks in central Europe</t>
  </si>
  <si>
    <t>10.2307/resrep50915</t>
  </si>
  <si>
    <t>resrep50916_20230620154323.zip</t>
  </si>
  <si>
    <t>resrep50916</t>
  </si>
  <si>
    <t>PC-15-2017-290517.pdf</t>
  </si>
  <si>
    <t>The governance and ownership of significant euro-area banks</t>
  </si>
  <si>
    <t>10.2307/resrep50916</t>
  </si>
  <si>
    <t>resrep50917_20230620154323.zip</t>
  </si>
  <si>
    <t>resrep50917</t>
  </si>
  <si>
    <t>PC-15_20183.pdf</t>
  </si>
  <si>
    <t>High public debt in euro-area countries:</t>
  </si>
  <si>
    <t>comparing Belgium and Italy</t>
  </si>
  <si>
    <t>10.2307/resrep50917</t>
  </si>
  <si>
    <t>resrep50918_20230620154323.zip</t>
  </si>
  <si>
    <t>resrep50918</t>
  </si>
  <si>
    <t>PC-16-2017-1.pdf</t>
  </si>
  <si>
    <t>Charting the next steps for the EU financial supervisory architecture</t>
  </si>
  <si>
    <t>10.2307/resrep50918</t>
  </si>
  <si>
    <t>resrep50919_20230620154323.zip</t>
  </si>
  <si>
    <t>resrep50919</t>
  </si>
  <si>
    <t>PC-18-2017_2.pdf</t>
  </si>
  <si>
    <t>How to handle state-owned enterprises in EU-China investment talks</t>
  </si>
  <si>
    <t>10.2307/resrep50919</t>
  </si>
  <si>
    <t>resrep50920_20230620154323.zip</t>
  </si>
  <si>
    <t>resrep50920</t>
  </si>
  <si>
    <t>PC-18_2018.pdf</t>
  </si>
  <si>
    <t>European fiscal rules require a major overhaul</t>
  </si>
  <si>
    <t>10.2307/resrep50920</t>
  </si>
  <si>
    <t>resrep50921_20230620154534.zip</t>
  </si>
  <si>
    <t>resrep50921</t>
  </si>
  <si>
    <t>PC-18_2019-181219.pdf</t>
  </si>
  <si>
    <t>How can European competition law address market distortions caused by state-owned enterprises?</t>
  </si>
  <si>
    <t>10.2307/resrep50921</t>
  </si>
  <si>
    <t>resrep50922_20230620154534.zip</t>
  </si>
  <si>
    <t>resrep50922</t>
  </si>
  <si>
    <t>PC-19-2016.pdf</t>
  </si>
  <si>
    <t>Financial regulation:</t>
  </si>
  <si>
    <t>The G20’s missing Chinese dream</t>
  </si>
  <si>
    <t>10.2307/resrep50922</t>
  </si>
  <si>
    <t>resrep50923_20230620154534.zip</t>
  </si>
  <si>
    <t>resrep50923</t>
  </si>
  <si>
    <t>PC-19-2020-261020.pdf</t>
  </si>
  <si>
    <t>European Union recovery funds:</t>
  </si>
  <si>
    <t>strings attached, but not tied up in knots</t>
  </si>
  <si>
    <t>10.2307/resrep50923</t>
  </si>
  <si>
    <t>resrep50924_20230620154534.zip</t>
  </si>
  <si>
    <t>resrep50924</t>
  </si>
  <si>
    <t>PC-19-230921.pdf</t>
  </si>
  <si>
    <t>A new integrated-value assessment method for corporate investment</t>
  </si>
  <si>
    <t>10.2307/resrep50924</t>
  </si>
  <si>
    <t>resrep50925_20230620154534.zip</t>
  </si>
  <si>
    <t>resrep50925</t>
  </si>
  <si>
    <t>PC-19_2018-241018_.pdf</t>
  </si>
  <si>
    <t>A better European Union architecture to fight money laundering</t>
  </si>
  <si>
    <t>10.2307/resrep50925</t>
  </si>
  <si>
    <t>resrep50926_20230620154534.zip</t>
  </si>
  <si>
    <t>resrep50926</t>
  </si>
  <si>
    <t>PC-23-2017-fourfold-union-1.pdf</t>
  </si>
  <si>
    <t>Europe’s fourfold union:</t>
  </si>
  <si>
    <t>Updating the 2012 vision</t>
  </si>
  <si>
    <t>10.2307/resrep50926</t>
  </si>
  <si>
    <t>resrep50927_20230620154534.zip</t>
  </si>
  <si>
    <t>resrep50927</t>
  </si>
  <si>
    <t>PC-24_2018.pdf</t>
  </si>
  <si>
    <t>Forecast errors and monetary policy normalisation in the euro area</t>
  </si>
  <si>
    <t>10.2307/resrep50927</t>
  </si>
  <si>
    <t>resrep50928_20230620154534.zip</t>
  </si>
  <si>
    <t>resrep50928</t>
  </si>
  <si>
    <t>PC-25-2017.pdf</t>
  </si>
  <si>
    <t>A European perspective on overindebtedness</t>
  </si>
  <si>
    <t>10.2307/resrep50928</t>
  </si>
  <si>
    <t>resrep50929_20230620154534.zip</t>
  </si>
  <si>
    <t>resrep50929</t>
  </si>
  <si>
    <t>PC-25_2018.pdf</t>
  </si>
  <si>
    <t>The euro as an international currency</t>
  </si>
  <si>
    <t>10.2307/resrep50929</t>
  </si>
  <si>
    <t>resrep50930_20230620154738.zip</t>
  </si>
  <si>
    <t>resrep50930</t>
  </si>
  <si>
    <t>PC-26-2017.pdf</t>
  </si>
  <si>
    <t>Spotting excessive regional house price growth and what to do about it</t>
  </si>
  <si>
    <t>10.2307/resrep50930</t>
  </si>
  <si>
    <t>resrep50931_20230620154738.zip</t>
  </si>
  <si>
    <t>resrep50931</t>
  </si>
  <si>
    <t>PC-26_2018_1.pdf</t>
  </si>
  <si>
    <t>Is the European automotive industry ready for the global electric vehicle revolution?</t>
  </si>
  <si>
    <t>10.2307/resrep50931</t>
  </si>
  <si>
    <t>resrep50932_20230620154738.zip</t>
  </si>
  <si>
    <t>resrep50932</t>
  </si>
  <si>
    <t>PC-28-2017.pdf</t>
  </si>
  <si>
    <t>The missing pieces of the euro architecture</t>
  </si>
  <si>
    <t>10.2307/resrep50932</t>
  </si>
  <si>
    <t>resrep50933_20230620154738.zip</t>
  </si>
  <si>
    <t>resrep50933</t>
  </si>
  <si>
    <t>PC-30-2017_Errata2.pdf</t>
  </si>
  <si>
    <t>A ‘twin peaks’ vision for Europe</t>
  </si>
  <si>
    <t>10.2307/resrep50933</t>
  </si>
  <si>
    <t>resrep50934_20230620154738.zip</t>
  </si>
  <si>
    <t>resrep50934</t>
  </si>
  <si>
    <t>PC-Hybrid-work.pdf</t>
  </si>
  <si>
    <t>Blending the physical and virtual:</t>
  </si>
  <si>
    <t>a hybrid model for the future of work</t>
  </si>
  <si>
    <t>10.2307/resrep50934</t>
  </si>
  <si>
    <t>resrep50935_20230620154738.zip</t>
  </si>
  <si>
    <t>resrep50935</t>
  </si>
  <si>
    <t>PC_15_16.pdf</t>
  </si>
  <si>
    <t>Low long-term rates:</t>
  </si>
  <si>
    <t>bond bubble or symptom of secular stagnation?</t>
  </si>
  <si>
    <t>10.2307/resrep50935</t>
  </si>
  <si>
    <t>resrep50936_20230620154738.zip</t>
  </si>
  <si>
    <t>resrep50936</t>
  </si>
  <si>
    <t>PC_18_16-1.pdf</t>
  </si>
  <si>
    <t>What consequences would a post-Brexit China-UK trade deal have for the EU?</t>
  </si>
  <si>
    <t>10.2307/resrep50936</t>
  </si>
  <si>
    <t>resrep50937_20230620154738.zip</t>
  </si>
  <si>
    <t>resrep50937</t>
  </si>
  <si>
    <t>pc_2013_04.pdf</t>
  </si>
  <si>
    <t>CAN EUROPE RECOVER WITHOUT CREDIT?</t>
  </si>
  <si>
    <t>10.2307/resrep50937</t>
  </si>
  <si>
    <t>resrep50938_20230620154739.zip</t>
  </si>
  <si>
    <t>resrep50938</t>
  </si>
  <si>
    <t>pc_2013_06__.pdf</t>
  </si>
  <si>
    <t>SHOULD NON-EURO AREA COUNTRIES JOIN THE SINGLE SUPERVISORY MECHANISM?</t>
  </si>
  <si>
    <t>10.2307/resrep50938</t>
  </si>
  <si>
    <t>resrep50939_20230620155002.zip</t>
  </si>
  <si>
    <t>resrep50939</t>
  </si>
  <si>
    <t>pc_2013_07_credit_1_.pdf</t>
  </si>
  <si>
    <t>BANK VERSUS NON-BANK CREDIT IN THE UNITED STATES, EUROPE AND CHINA</t>
  </si>
  <si>
    <t>10.2307/resrep50939</t>
  </si>
  <si>
    <t>resrep50940_20230620155002.zip</t>
  </si>
  <si>
    <t>resrep50940</t>
  </si>
  <si>
    <t>pc_2013_08.pdf</t>
  </si>
  <si>
    <t>CENTRAL BANK COOPERATION DURING THE GREAT RECESSION</t>
  </si>
  <si>
    <t>10.2307/resrep50940</t>
  </si>
  <si>
    <t>resrep50941_20230620155002.zip</t>
  </si>
  <si>
    <t>resrep50941</t>
  </si>
  <si>
    <t>pc_2013_09_040713.pdf</t>
  </si>
  <si>
    <t>A REALISTIC BRIDGE TOWARDS EUROPEAN BANKING UNION</t>
  </si>
  <si>
    <t>10.2307/resrep50941</t>
  </si>
  <si>
    <t>resrep50942_20230620155002.zip</t>
  </si>
  <si>
    <t>resrep50942</t>
  </si>
  <si>
    <t>pc_2013_10_SME.pdf</t>
  </si>
  <si>
    <t>BANKING SYSTEM SOUNDNESS IS THE KEY TO MORE SME FINANCING</t>
  </si>
  <si>
    <t>10.2307/resrep50942</t>
  </si>
  <si>
    <t>resrep50943_20230620155002.zip</t>
  </si>
  <si>
    <t>resrep50943</t>
  </si>
  <si>
    <t>pc_2013_11_.pdf</t>
  </si>
  <si>
    <t>THE EURO AREA’S TIGHTROPE WALK:</t>
  </si>
  <si>
    <t>DEBT AND COMPETITIVENESS IN ITALY AND SPAIN</t>
  </si>
  <si>
    <t>10.2307/resrep50943</t>
  </si>
  <si>
    <t>resrep50944_20230620155002.zip</t>
  </si>
  <si>
    <t>resrep50944</t>
  </si>
  <si>
    <t>pc_2013_15_TTIP.pdf</t>
  </si>
  <si>
    <t>PROSPECTS FOR REGULATORY CONVERGENCE UNDER TTIP</t>
  </si>
  <si>
    <t>10.2307/resrep50944</t>
  </si>
  <si>
    <t>resrep50945_20230620155002.zip</t>
  </si>
  <si>
    <t>resrep50945</t>
  </si>
  <si>
    <t>pc_2013_16_.pdf</t>
  </si>
  <si>
    <t>WHO DECIDES?</t>
  </si>
  <si>
    <t>RESOLVING FAILED BANKS IN A EUROPEAN FRAMEWORK</t>
  </si>
  <si>
    <t>10.2307/resrep50945</t>
  </si>
  <si>
    <t>resrep50946_20230620155002.zip</t>
  </si>
  <si>
    <t>resrep50946</t>
  </si>
  <si>
    <t>pc_2013_18_banks.pdf</t>
  </si>
  <si>
    <t>ENDING UNCERTAINTY:</t>
  </si>
  <si>
    <t>RECAPITALISATION UNDER EUROPEAN CENTRAL BANK SUPERVISION</t>
  </si>
  <si>
    <t>10.2307/resrep50946</t>
  </si>
  <si>
    <t>resrep50947_20230620155002.zip</t>
  </si>
  <si>
    <t>resrep50947</t>
  </si>
  <si>
    <t>pc_2014_01.pdf</t>
  </si>
  <si>
    <t>THE LONG HAUL:</t>
  </si>
  <si>
    <t>MANAGING EXIT FROM FINANCIAL ASSISTANCE</t>
  </si>
  <si>
    <t>10.2307/resrep50947</t>
  </si>
  <si>
    <t>resrep50948_20230619153531.zip</t>
  </si>
  <si>
    <t>resrep50948</t>
  </si>
  <si>
    <t>pc_2014_01_.pdf</t>
  </si>
  <si>
    <t>SUPERVISORY TRANSPARENCY IN THE EUROPEAN BANKING UNION</t>
  </si>
  <si>
    <t>10.2307/resrep50948</t>
  </si>
  <si>
    <t>resrep50949_20230619153531.zip</t>
  </si>
  <si>
    <t>resrep50949</t>
  </si>
  <si>
    <t>pc_2014_02.pdf</t>
  </si>
  <si>
    <t>IN SICKNESS AND IN HEALTH:</t>
  </si>
  <si>
    <t>PROTECTING AND SUPPORTING PUBLIC INVESTMENT IN EUROPE</t>
  </si>
  <si>
    <t>10.2307/resrep50949</t>
  </si>
  <si>
    <t>resrep50950_20230619153531.zip</t>
  </si>
  <si>
    <t>resrep50950</t>
  </si>
  <si>
    <t>pc_2014_05_.pdf</t>
  </si>
  <si>
    <t>ADDRESSING WEAK INFLATION:</t>
  </si>
  <si>
    <t>THE EUROPEAN CENTRAL BANK’S SHOPPING LIST</t>
  </si>
  <si>
    <t>10.2307/resrep50950</t>
  </si>
  <si>
    <t>resrep50951_20230619153531.zip</t>
  </si>
  <si>
    <t>resrep50951</t>
  </si>
  <si>
    <t>pc_2014_06_.pdf</t>
  </si>
  <si>
    <t>UNDERCUTTING THE FUTURE?</t>
  </si>
  <si>
    <t>EUROPEAN RESEARCH SPENDING IN TIMES OF FISCAL CONSOLIDATION</t>
  </si>
  <si>
    <t>10.2307/resrep50951</t>
  </si>
  <si>
    <t>resrep50952_20230619153531.zip</t>
  </si>
  <si>
    <t>resrep50952</t>
  </si>
  <si>
    <t>pc_2014_07_abs___2_.pdf</t>
  </si>
  <si>
    <t>ASSET-BACKED SECURITIES:</t>
  </si>
  <si>
    <t>THE KEY TO UNLOCKING EUROPE’S CREDIT MARKETS?</t>
  </si>
  <si>
    <t>10.2307/resrep50952</t>
  </si>
  <si>
    <t>resrep50953_20230619153531.zip</t>
  </si>
  <si>
    <t>resrep50953</t>
  </si>
  <si>
    <t>pc_2014_11_G20.pdf</t>
  </si>
  <si>
    <t>THE G20 FINANCIAL REFORM AGENDA AFTER FIVE YEARS</t>
  </si>
  <si>
    <t>10.2307/resrep50953</t>
  </si>
  <si>
    <t>resrep50954_20230619153531.zip</t>
  </si>
  <si>
    <t>resrep50954</t>
  </si>
  <si>
    <t>pc_2014_12_cmu.pdf</t>
  </si>
  <si>
    <t>DEFINING EUROPE’S CAPITAL MARKETS UNION</t>
  </si>
  <si>
    <t>10.2307/resrep50954</t>
  </si>
  <si>
    <t>resrep50955_20230619153531.zip</t>
  </si>
  <si>
    <t>resrep50955</t>
  </si>
  <si>
    <t>pc_2015_01_CIS_.pdf</t>
  </si>
  <si>
    <t>IT’S NOT JUST RUSSIA:</t>
  </si>
  <si>
    <t>CURRENCY CRISES IN THE COMMONWEALTH OF INDEPENDENT STATES</t>
  </si>
  <si>
    <t>10.2307/resrep50955</t>
  </si>
  <si>
    <t>resrep50956_20230619153531.zip</t>
  </si>
  <si>
    <t>resrep50956</t>
  </si>
  <si>
    <t>pc_2015_02_110315.pdf</t>
  </si>
  <si>
    <t>EUROPEAN CENTRAL BANK QUANTITATIVE EASING:</t>
  </si>
  <si>
    <t>THE DETAILED MANUAL</t>
  </si>
  <si>
    <t>10.2307/resrep50956</t>
  </si>
  <si>
    <t>resrep50957_20230619153725.zip</t>
  </si>
  <si>
    <t>resrep50957</t>
  </si>
  <si>
    <t>pc_2015_06__280415.pdf</t>
  </si>
  <si>
    <t>A COMPELLING CASE FOR CHINESE MONETARY EASING</t>
  </si>
  <si>
    <t>10.2307/resrep50957</t>
  </si>
  <si>
    <t>resrep50958_20230619153725.zip</t>
  </si>
  <si>
    <t>resrep50958</t>
  </si>
  <si>
    <t>pc_2015_07_Ukraine-.pdf</t>
  </si>
  <si>
    <t>THE HARSH REALITY OF UKRAINE’S FISCAL ARITHMETIC</t>
  </si>
  <si>
    <t>10.2307/resrep50958</t>
  </si>
  <si>
    <t>resrep50959_20230619153725.zip</t>
  </si>
  <si>
    <t>resrep50959</t>
  </si>
  <si>
    <t>pc_2015_09-.pdf</t>
  </si>
  <si>
    <t>THE EFFECTS OF ULTRA-LOOSE MONETARY POLICIES ON INEQUALITY</t>
  </si>
  <si>
    <t>10.2307/resrep50959</t>
  </si>
  <si>
    <t>resrep50960_20230619153725.zip</t>
  </si>
  <si>
    <t>resrep50960</t>
  </si>
  <si>
    <t>pc_2015_12-.pdf</t>
  </si>
  <si>
    <t>REFORM MOMENTUM AND ITS IMPACT ON GREEK GROWTH</t>
  </si>
  <si>
    <t>10.2307/resrep50960</t>
  </si>
  <si>
    <t>resrep50961_20230619153725.zip</t>
  </si>
  <si>
    <t>resrep50961</t>
  </si>
  <si>
    <t>pc_2015_15.pdf</t>
  </si>
  <si>
    <t>THE SYSTEMIC ROOTS OF RUSSIA’S RECESSION</t>
  </si>
  <si>
    <t>10.2307/resrep50961</t>
  </si>
  <si>
    <t>resrep50962_20230619153725.zip</t>
  </si>
  <si>
    <t>resrep50962</t>
  </si>
  <si>
    <t>pc_2015_16.pdf</t>
  </si>
  <si>
    <t>SCHRIFTLICHE STELLUNGNAHME BUNDESTAGSANHÖRUNG „NIEDRIGZINSPOLITIK DER EZB“</t>
  </si>
  <si>
    <t>10.2307/resrep50962</t>
  </si>
  <si>
    <t>resrep50963_20230619153725.zip</t>
  </si>
  <si>
    <t>resrep50963</t>
  </si>
  <si>
    <t>pc_2015_171.pdf</t>
  </si>
  <si>
    <t>THE GROWING INTERGENERATIONAL DIVIDE IN EUROPE</t>
  </si>
  <si>
    <t>10.2307/resrep50963</t>
  </si>
  <si>
    <t>resrep50964_20230619153725.zip</t>
  </si>
  <si>
    <t>resrep50964</t>
  </si>
  <si>
    <t>pc_2015_181.pdf</t>
  </si>
  <si>
    <t>IS GLOBALISATION REDUCING THE ABILITY OF CENTRAL BANKS TO CONTROL INFLATION?</t>
  </si>
  <si>
    <t>10.2307/resrep50964</t>
  </si>
  <si>
    <t>resrep50965_20230619153725.zip</t>
  </si>
  <si>
    <t>resrep50965</t>
  </si>
  <si>
    <t>pc_2016_02.pdf</t>
  </si>
  <si>
    <t>BELARUS AT A CROSSROADS</t>
  </si>
  <si>
    <t>10.2307/resrep50965</t>
  </si>
  <si>
    <t>resrep50966_20230619153847.zip</t>
  </si>
  <si>
    <t>resrep50966</t>
  </si>
  <si>
    <t>pc_2016_03.pdf</t>
  </si>
  <si>
    <t>SHOULD THE ‘OUTS’ JOIN THE EUROPEAN BANKING UNION?</t>
  </si>
  <si>
    <t>10.2307/resrep50966</t>
  </si>
  <si>
    <t>resrep50967_20230619153847.zip</t>
  </si>
  <si>
    <t>resrep50967</t>
  </si>
  <si>
    <t>pc_2016_04.pdf</t>
  </si>
  <si>
    <t>THE EUROPEAN CENTRAL BANK’S QUANTITATIVE EASING PROGRAMME:</t>
  </si>
  <si>
    <t>LIMITS AND RISKS</t>
  </si>
  <si>
    <t>10.2307/resrep50967</t>
  </si>
  <si>
    <t>resrep50968_20230619153848.zip</t>
  </si>
  <si>
    <t>resrep50968</t>
  </si>
  <si>
    <t>pc_2016_05.pdf</t>
  </si>
  <si>
    <t>WHICH FISCAL UNION FOR THE EURO AREA?</t>
  </si>
  <si>
    <t>10.2307/resrep50968</t>
  </si>
  <si>
    <t>resrep50969_20230619153848.zip</t>
  </si>
  <si>
    <t>resrep50969</t>
  </si>
  <si>
    <t>pc_2016_06-1.pdf</t>
  </si>
  <si>
    <t>THE UNITED STATES DOMINATES GLOBAL INVESTMENT BANKING:</t>
  </si>
  <si>
    <t>DOES IT MATTER FOR EUROPE?</t>
  </si>
  <si>
    <t>10.2307/resrep50969</t>
  </si>
  <si>
    <t>resrep50970_20230619153848.zip</t>
  </si>
  <si>
    <t>resrep50970</t>
  </si>
  <si>
    <t>pc_2016_07.pdf</t>
  </si>
  <si>
    <t>A PROPOSAL TO REVIVE THE EUROPEAN FISCAL FRAMEWORK</t>
  </si>
  <si>
    <t>10.2307/resrep50970</t>
  </si>
  <si>
    <t>resrep50971_20230619153848.zip</t>
  </si>
  <si>
    <t>resrep50971</t>
  </si>
  <si>
    <t>pc_2016_10-1.pdf</t>
  </si>
  <si>
    <t>THE EFFECTIVENESS OF THE EUROPEAN CENTRAL BANK’S ASSET PURCHASE PROGRAMME</t>
  </si>
  <si>
    <t>10.2307/resrep50971</t>
  </si>
  <si>
    <t>resrep50972_20230619153848.zip</t>
  </si>
  <si>
    <t>resrep50972</t>
  </si>
  <si>
    <t>pc_2016_11-2.pdf</t>
  </si>
  <si>
    <t>AN ITALIAN JOB:</t>
  </si>
  <si>
    <t>THE NEED FOR COLLECTIVE WAGE BARGAINING REFORM</t>
  </si>
  <si>
    <t>10.2307/resrep50972</t>
  </si>
  <si>
    <t>resrep50973_20230619153848.zip</t>
  </si>
  <si>
    <t>resrep50973</t>
  </si>
  <si>
    <t>PC_20_16-25-11-16.pdf</t>
  </si>
  <si>
    <t>Are advanced economies at risk of falling into debt traps?</t>
  </si>
  <si>
    <t>10.2307/resrep50973</t>
  </si>
  <si>
    <t>resrep50974_20230619153848.zip</t>
  </si>
  <si>
    <t>resrep50974</t>
  </si>
  <si>
    <t>The_political_economy_of_financial_crisis_policy.pdf</t>
  </si>
  <si>
    <t>THE POLITICAL ECONOMY OF FINANCIAL CRISIS POLICY</t>
  </si>
  <si>
    <t>10.2307/resrep50974</t>
  </si>
  <si>
    <t>resrep50975_20230619154039.zip</t>
  </si>
  <si>
    <t>resrep50975</t>
  </si>
  <si>
    <t>THE_TWENTY-FIRST_CENTURY_NEEDS_A_BETTER_G20_AND_A_NEW_G7___English_.pdf</t>
  </si>
  <si>
    <t>THE TWENTY-FIRST CENTURY NEEDS A BETTER G20 AND A NEW G7+</t>
  </si>
  <si>
    <t>10.2307/resrep50975</t>
  </si>
  <si>
    <t>resrep50976_20230619154039.zip</t>
  </si>
  <si>
    <t>resrep50976</t>
  </si>
  <si>
    <t>WP 14 2022.pdf</t>
  </si>
  <si>
    <t>THE IMPACT OF ARTIFICIAL INTELLIGENCE ON THE NATURE AND QUALITY OF JOBS</t>
  </si>
  <si>
    <t>10.2307/resrep50976</t>
  </si>
  <si>
    <t>resrep50977_20230619154039.zip</t>
  </si>
  <si>
    <t>resrep50977</t>
  </si>
  <si>
    <t>WP 2022 15 AI 290822.pdf</t>
  </si>
  <si>
    <t>A GENDER PERSPECTIVE ON ARTIFICIAL INTELLIGENCE AND JOBS:</t>
  </si>
  <si>
    <t>THE VICIOUS CYCLE OF DIGITAL INEQUALITY</t>
  </si>
  <si>
    <t>10.2307/resrep50977</t>
  </si>
  <si>
    <t>resrep50978_20230619154039.zip</t>
  </si>
  <si>
    <t>resrep50978</t>
  </si>
  <si>
    <t>WP-05-2016.pdf</t>
  </si>
  <si>
    <t>China’s Belt and Road initiative:</t>
  </si>
  <si>
    <t>can Europe expect trade gains?</t>
  </si>
  <si>
    <t>10.2307/resrep50978</t>
  </si>
  <si>
    <t>resrep50979_20230619154039.zip</t>
  </si>
  <si>
    <t>resrep50979</t>
  </si>
  <si>
    <t>WP-07-1.pdf</t>
  </si>
  <si>
    <t>IS THE WORKFORCE READY FOR THE JOBS OF THE FUTURE?</t>
  </si>
  <si>
    <t>DATA-INFORMED SKILLS AND TRAINING FORESIGHT</t>
  </si>
  <si>
    <t>10.2307/resrep50979</t>
  </si>
  <si>
    <t>resrep50980_20230619154039.zip</t>
  </si>
  <si>
    <t>resrep50980</t>
  </si>
  <si>
    <t>WP-10 (1).pdf</t>
  </si>
  <si>
    <t>MEASURING MACROECONOMIC UNCERTAINTY DURING THE EURO’S LIFETIME</t>
  </si>
  <si>
    <t>10.2307/resrep50980</t>
  </si>
  <si>
    <t>resrep50981_20230619154039.zip</t>
  </si>
  <si>
    <t>resrep50981</t>
  </si>
  <si>
    <t>wp-15-121.pdf</t>
  </si>
  <si>
    <t>INTERNATIONALISING THE CURRENCY WHILE LEVERAGING MASSIVELY:</t>
  </si>
  <si>
    <t>THE CASE OF CHINA</t>
  </si>
  <si>
    <t>10.2307/resrep50981</t>
  </si>
  <si>
    <t>resrep50982_20230619154039.zip</t>
  </si>
  <si>
    <t>resrep50982</t>
  </si>
  <si>
    <t>WP-2015-08.pdf</t>
  </si>
  <si>
    <t>THE GRAND DIVERGENCE:</t>
  </si>
  <si>
    <t>GLOBAL AND EUROPEAN CURRENT ACCOUNT SURPLUSES</t>
  </si>
  <si>
    <t>10.2307/resrep50982</t>
  </si>
  <si>
    <t>resrep50983_20230619154039.zip</t>
  </si>
  <si>
    <t>resrep50983</t>
  </si>
  <si>
    <t>WP-2015_10.pdf</t>
  </si>
  <si>
    <t>ENHANCING FINANCIAL STABILITY IN DEVELOPING ASIA</t>
  </si>
  <si>
    <t>10.2307/resrep50983</t>
  </si>
  <si>
    <t>resrep50984_20230619155340.zip</t>
  </si>
  <si>
    <t>resrep50984</t>
  </si>
  <si>
    <t>WP-2015_11-potential-output-1.pdf</t>
  </si>
  <si>
    <t>FILLING THE GAP:</t>
  </si>
  <si>
    <t>OPEN ECONOMY CONSIDERATIONS FOR MORE RELIABLE POTENTIAL OUTPUT ESTIMATES</t>
  </si>
  <si>
    <t>10.2307/resrep50984</t>
  </si>
  <si>
    <t>resrep50985_20230619155340.zip</t>
  </si>
  <si>
    <t>resrep50985</t>
  </si>
  <si>
    <t>WP-2015_132.pdf</t>
  </si>
  <si>
    <t>FIRMER FOUNDATIONS FOR A STRONGER EUROPEAN BANKING UNION</t>
  </si>
  <si>
    <t>10.2307/resrep50985</t>
  </si>
  <si>
    <t>resrep50986_20230619155340.zip</t>
  </si>
  <si>
    <t>resrep50986</t>
  </si>
  <si>
    <t>WP-2015_15.pdf</t>
  </si>
  <si>
    <t>MACROPRUDENTIAL SUPERVISION:</t>
  </si>
  <si>
    <t>FROM THEORY TO POLICY</t>
  </si>
  <si>
    <t>10.2307/resrep50986</t>
  </si>
  <si>
    <t>resrep50987_20230619155340.zip</t>
  </si>
  <si>
    <t>resrep50987</t>
  </si>
  <si>
    <t>WP-2016_04-180716.pdf</t>
  </si>
  <si>
    <t>The China-Russia trade relationship and its impact on Europe</t>
  </si>
  <si>
    <t>10.2307/resrep50987</t>
  </si>
  <si>
    <t>resrep50988_20230619155340.zip</t>
  </si>
  <si>
    <t>resrep50988</t>
  </si>
  <si>
    <t>WP-2017_07-foreign-holdings.pdf</t>
  </si>
  <si>
    <t>Returns on foreign assets and liabilities:</t>
  </si>
  <si>
    <t>exorbitant privileges and stabilising adjustments</t>
  </si>
  <si>
    <t>10.2307/resrep50988</t>
  </si>
  <si>
    <t>resrep50989_20230619155341.zip</t>
  </si>
  <si>
    <t>resrep50989</t>
  </si>
  <si>
    <t>WP-2020-05-FINAL1.pdf</t>
  </si>
  <si>
    <t>THE ECONOMIC GROWTH AND INCOME DISTRIBUTION IMPLICATIONS OF PUBLIC SPENDING AND TAX DECISIONS</t>
  </si>
  <si>
    <t>10.2307/resrep50989</t>
  </si>
  <si>
    <t>resrep50990_20230619155341.zip</t>
  </si>
  <si>
    <t>resrep50990</t>
  </si>
  <si>
    <t>WP-2021-02-Cohesion.pdf</t>
  </si>
  <si>
    <t>EUROPEAN UNION COHESION PROJECT CHARACTERISTICS AND REGIONAL ECONOMIC GROWTH</t>
  </si>
  <si>
    <t>10.2307/resrep50990</t>
  </si>
  <si>
    <t>resrep50991_20230619155341.zip</t>
  </si>
  <si>
    <t>resrep50991</t>
  </si>
  <si>
    <t>WP-2021-05-230321.pdf</t>
  </si>
  <si>
    <t>INTEREST IN EUROPEAN MATTERS:</t>
  </si>
  <si>
    <t>A GLASS THREE-QUARTERS FULL?</t>
  </si>
  <si>
    <t>10.2307/resrep50991</t>
  </si>
  <si>
    <t>resrep50992_20230619155341.zip</t>
  </si>
  <si>
    <t>resrep50992</t>
  </si>
  <si>
    <t>WP-2021-11-041121-1.pdf</t>
  </si>
  <si>
    <t>DOES MONEY GROWTH TELL US ANYTHING ABOUT INFLATION?</t>
  </si>
  <si>
    <t>10.2307/resrep50992</t>
  </si>
  <si>
    <t>resrep50993_20230619154351.zip</t>
  </si>
  <si>
    <t>resrep50993</t>
  </si>
  <si>
    <t>WP-2021-15-231221-1.pdf</t>
  </si>
  <si>
    <t>TIMELY MEASUREMENT OF REAL EFFECTIVE EXCHANGE RATES</t>
  </si>
  <si>
    <t>10.2307/resrep50993</t>
  </si>
  <si>
    <t>resrep50994_20230619154352.zip</t>
  </si>
  <si>
    <t>resrep50994</t>
  </si>
  <si>
    <t>WP-2022-03.pdf</t>
  </si>
  <si>
    <t>MEASURING THE INTANGIBLE ECONOMY TO ADDRESS POLICY CHALLENGES</t>
  </si>
  <si>
    <t>10.2307/resrep50994</t>
  </si>
  <si>
    <t>resrep50995_20230619154352.zip</t>
  </si>
  <si>
    <t>resrep50995</t>
  </si>
  <si>
    <t>WP-euro-area-contingent-debt-26042018.pdf</t>
  </si>
  <si>
    <t>State contingent debt as insurance for euro-area sovereigns</t>
  </si>
  <si>
    <t>10.2307/resrep50995</t>
  </si>
  <si>
    <t>resrep50996_20230619154352.zip</t>
  </si>
  <si>
    <t>resrep50996</t>
  </si>
  <si>
    <t>WP-Microprod-Knowledge-Flows-230322.pdf</t>
  </si>
  <si>
    <t>KNOWLEDGE FLOWS AND GLOBAL VALUE CHAINS</t>
  </si>
  <si>
    <t>10.2307/resrep50996</t>
  </si>
  <si>
    <t>resrep50997_20230619154352.zip</t>
  </si>
  <si>
    <t>resrep50997</t>
  </si>
  <si>
    <t>WP-ZSOLT-FINAL.pdf</t>
  </si>
  <si>
    <t>A NEW LOOK AT NET BALANCES IN THE EUROPEAN UNION’S NEXT MULTIANNUAL BUDGET</t>
  </si>
  <si>
    <t>10.2307/resrep50997</t>
  </si>
  <si>
    <t>resrep50998_20230619154352.zip</t>
  </si>
  <si>
    <t>resrep50998</t>
  </si>
  <si>
    <t>WP4-final-2.pdf</t>
  </si>
  <si>
    <t>WHAT DRIVES NATIONAL IMPLEMENTATION OF EU POLICY RECOMMENDATIONS?</t>
  </si>
  <si>
    <t>10.2307/resrep50998</t>
  </si>
  <si>
    <t>resrep50999_20230619154352.zip</t>
  </si>
  <si>
    <t>resrep50999</t>
  </si>
  <si>
    <t>WP_01_17.pdf</t>
  </si>
  <si>
    <t>Fundamental uncertainty and unconventional monetary policy:</t>
  </si>
  <si>
    <t>an info-gap approach</t>
  </si>
  <si>
    <t>10.2307/resrep50999</t>
  </si>
  <si>
    <t>resrep51000_20230619154352.zip</t>
  </si>
  <si>
    <t>resrep51000</t>
  </si>
  <si>
    <t>WP_01_2018.pdf</t>
  </si>
  <si>
    <t>Will macroprudential policy counteract monetary policy’s effects on financial stability?</t>
  </si>
  <si>
    <t>10.2307/resrep51000</t>
  </si>
  <si>
    <t>resrep51001_20230619154352.zip</t>
  </si>
  <si>
    <t>resrep51001</t>
  </si>
  <si>
    <t>WP_06_16.pdf</t>
  </si>
  <si>
    <t>Income convergence during the crisis:</t>
  </si>
  <si>
    <t>did EU funds provide a buffer?</t>
  </si>
  <si>
    <t>10.2307/resrep51001</t>
  </si>
  <si>
    <t>resrep51002_20230619154617.zip</t>
  </si>
  <si>
    <t>resrep51002</t>
  </si>
  <si>
    <t>WP_2013_02.pdf</t>
  </si>
  <si>
    <t>GLOBAL AND REGIONAL FINANCIAL SAFETY NETS:</t>
  </si>
  <si>
    <t>LESSONS FROM EUROPE AND ASIA</t>
  </si>
  <si>
    <t>10.2307/resrep51002</t>
  </si>
  <si>
    <t>resrep51003_20230619154617.zip</t>
  </si>
  <si>
    <t>resrep51003</t>
  </si>
  <si>
    <t>WP_2013_03.pdf</t>
  </si>
  <si>
    <t>THE RESPONSE SPEED OF THE INTERNATIONAL MONETARY FUND</t>
  </si>
  <si>
    <t>10.2307/resrep51003</t>
  </si>
  <si>
    <t>resrep51004_20230619154617.zip</t>
  </si>
  <si>
    <t>resrep51004</t>
  </si>
  <si>
    <t>WP_2013_04a.pdf</t>
  </si>
  <si>
    <t>INFLATION PERSISTENCE IN CENTRAL AND EASTERN EUROPEAN COUNTRIES</t>
  </si>
  <si>
    <t>10.2307/resrep51004</t>
  </si>
  <si>
    <t>resrep51005_20230619154617.zip</t>
  </si>
  <si>
    <t>resrep51005</t>
  </si>
  <si>
    <t>WP_2013_05.pdf</t>
  </si>
  <si>
    <t>SOVEREIGN DEBT AND ITS RESTRUCTURING FRAMEWORK IN THE EURO AREA</t>
  </si>
  <si>
    <t>10.2307/resrep51005</t>
  </si>
  <si>
    <t>resrep51006_20230619154617.zip</t>
  </si>
  <si>
    <t>resrep51006</t>
  </si>
  <si>
    <t>WP_2013_06.pdf</t>
  </si>
  <si>
    <t>WILL INCOME INEQUALITY CAUSE A MIDDLE-INCOME TRAP IN ASIA?</t>
  </si>
  <si>
    <t>10.2307/resrep51006</t>
  </si>
  <si>
    <t>resrep51007_20230619154617.zip</t>
  </si>
  <si>
    <t>resrep51007</t>
  </si>
  <si>
    <t>WP_2014_03_.pdf</t>
  </si>
  <si>
    <t>RULEMAKING IN SUPER-RTAS:</t>
  </si>
  <si>
    <t>IMPLICATIONS FOR CHINA AND INDIA</t>
  </si>
  <si>
    <t>10.2307/resrep51007</t>
  </si>
  <si>
    <t>resrep51008_20230619154617.zip</t>
  </si>
  <si>
    <t>resrep51008</t>
  </si>
  <si>
    <t>WP_2014_04.pdf</t>
  </si>
  <si>
    <t>CROSS-COUNTRY INSURANCE MECHANISMS IN CURRENCY UNIONS:</t>
  </si>
  <si>
    <t>AN EMPIRICAL ASSESSMENT</t>
  </si>
  <si>
    <t>10.2307/resrep51008</t>
  </si>
  <si>
    <t>resrep51009_20230619154617.zip</t>
  </si>
  <si>
    <t>resrep51009</t>
  </si>
  <si>
    <t>WP_2014_05.pdf</t>
  </si>
  <si>
    <t>FINANCIAL OPENNESS OF CHINA AND INDIA:</t>
  </si>
  <si>
    <t>IMPLICATIONS FOR CAPITAL ACCOUNT LIBERALISATION</t>
  </si>
  <si>
    <t>10.2307/resrep51009</t>
  </si>
  <si>
    <t>resrep51010_20230619154617.zip</t>
  </si>
  <si>
    <t>resrep51010</t>
  </si>
  <si>
    <t>WP_2014_06.pdf</t>
  </si>
  <si>
    <t>DEBT SUSTAINABILITY ANALYSIS</t>
  </si>
  <si>
    <t>10.2307/resrep51010</t>
  </si>
  <si>
    <t>resrep51011_20230619154803.zip</t>
  </si>
  <si>
    <t>resrep51011</t>
  </si>
  <si>
    <t>WP_2014_09__02.pdf</t>
  </si>
  <si>
    <t>DID THE GERMAN COURT DO EUROPE A FAVOUR?</t>
  </si>
  <si>
    <t>10.2307/resrep51011</t>
  </si>
  <si>
    <t>resrep51012_20230619154803.zip</t>
  </si>
  <si>
    <t>resrep51012</t>
  </si>
  <si>
    <t>WP_2014_11-2.pdf</t>
  </si>
  <si>
    <t>DEVELOPING AN UNDERLYING INFLATION GAUGE FOR CHINA</t>
  </si>
  <si>
    <t>10.2307/resrep51012</t>
  </si>
  <si>
    <t>resrep51013_20230619154804.zip</t>
  </si>
  <si>
    <t>resrep51013</t>
  </si>
  <si>
    <t>WP_2014_12_update_0415.pdf</t>
  </si>
  <si>
    <t>DOES MONEY MATTER IN THE EURO AREA?</t>
  </si>
  <si>
    <t>EVIDENCE FROM A NEW DIVISIA INDEX</t>
  </si>
  <si>
    <t>10.2307/resrep51013</t>
  </si>
  <si>
    <t>resrep51014_20230619154804.zip</t>
  </si>
  <si>
    <t>resrep51014</t>
  </si>
  <si>
    <t>WP_2015_02.pdf</t>
  </si>
  <si>
    <t>THE EFFORT TO STABILISE THE FINANCIAL SYSTEM IN JAPAN:</t>
  </si>
  <si>
    <t>AN OUTLINE AND THE CHARACTERISTICS OF THE PROGRAMME FOR FINANCIAL REVIVAL</t>
  </si>
  <si>
    <t>10.2307/resrep51014</t>
  </si>
  <si>
    <t>resrep51015_20230619154804.zip</t>
  </si>
  <si>
    <t>resrep51015</t>
  </si>
  <si>
    <t>WP_2017_03-.pdf</t>
  </si>
  <si>
    <t>Divorce settlement or leaving the club?</t>
  </si>
  <si>
    <t>A breakdown of the Brexit bill</t>
  </si>
  <si>
    <t>10.2307/resrep51015</t>
  </si>
  <si>
    <t>resrep51016_20230619154804.zip</t>
  </si>
  <si>
    <t>resrep51016</t>
  </si>
  <si>
    <t>WP_2022_08_Microprod_310522.pdf</t>
  </si>
  <si>
    <t>TECHNOLOGY, TRADE, WORK COUNCILS AND INCOME DISTRIBUTION:</t>
  </si>
  <si>
    <t>NEW INSIGHTS FROM MICROPROD</t>
  </si>
  <si>
    <t>10.2307/resrep51016</t>
  </si>
  <si>
    <t>resrep51017_20230619155824.zip</t>
  </si>
  <si>
    <t>resrep51017</t>
  </si>
  <si>
    <t>9164.pdf</t>
  </si>
  <si>
    <t>Fair share:</t>
  </si>
  <si>
    <t>climate finance to vulnerable countries</t>
  </si>
  <si>
    <t>10.2307/resrep51017</t>
  </si>
  <si>
    <t>resrep51018_20230619155824.zip</t>
  </si>
  <si>
    <t>resrep51018</t>
  </si>
  <si>
    <t>9187.pdf</t>
  </si>
  <si>
    <t>10.2307/resrep51018</t>
  </si>
  <si>
    <t>resrep51019_20230619155824.zip</t>
  </si>
  <si>
    <t>resrep51019</t>
  </si>
  <si>
    <t>9191.pdf</t>
  </si>
  <si>
    <t>Aid allocation rules</t>
  </si>
  <si>
    <t>A non-technical summary of the article by Patrick Carter, published in the European Economic Review (Volume 71, October 2014).</t>
  </si>
  <si>
    <t>10.2307/resrep51019</t>
  </si>
  <si>
    <t>resrep51020_20230619132253.zip</t>
  </si>
  <si>
    <t>resrep51020</t>
  </si>
  <si>
    <t>9198.pdf</t>
  </si>
  <si>
    <t>Beyond Aid:</t>
  </si>
  <si>
    <t>The Future UK Approach to Development</t>
  </si>
  <si>
    <t>10.2307/resrep51020</t>
  </si>
  <si>
    <t>resrep51021_20230619132254.zip</t>
  </si>
  <si>
    <t>resrep51021</t>
  </si>
  <si>
    <t>9224.pdf</t>
  </si>
  <si>
    <t>The 2014 CAPE conference:</t>
  </si>
  <si>
    <t>the role of finance in achieving the Sustainable Development Goals</t>
  </si>
  <si>
    <t>10.2307/resrep51021</t>
  </si>
  <si>
    <t>resrep51022_20230619132254.zip</t>
  </si>
  <si>
    <t>resrep51022</t>
  </si>
  <si>
    <t>9271.pdf</t>
  </si>
  <si>
    <t>Global value chain analysis</t>
  </si>
  <si>
    <t>What’s new and what is still missing?</t>
  </si>
  <si>
    <t>10.2307/resrep51022</t>
  </si>
  <si>
    <t>resrep51023_20230619132254.zip</t>
  </si>
  <si>
    <t>resrep51023</t>
  </si>
  <si>
    <t>9358.pdf</t>
  </si>
  <si>
    <t>Climate finance: is it making a difference?</t>
  </si>
  <si>
    <t>A review of the effectiveness of multilateral climate funds</t>
  </si>
  <si>
    <t>10.2307/resrep51023</t>
  </si>
  <si>
    <t>resrep51024_20230619132254.zip</t>
  </si>
  <si>
    <t>resrep51024</t>
  </si>
  <si>
    <t>9392.pdf</t>
  </si>
  <si>
    <t>Capital flight and the financial system</t>
  </si>
  <si>
    <t>10.2307/resrep51024</t>
  </si>
  <si>
    <t>resrep51025_20230619132254.zip</t>
  </si>
  <si>
    <t>resrep51025</t>
  </si>
  <si>
    <t>9425.pdf</t>
  </si>
  <si>
    <t>10.2307/resrep51025</t>
  </si>
  <si>
    <t>resrep51026_20230619132254.zip</t>
  </si>
  <si>
    <t>resrep51026</t>
  </si>
  <si>
    <t>9436.pdf</t>
  </si>
  <si>
    <t>How to stay ahead in a low-carbon global economy</t>
  </si>
  <si>
    <t>10.2307/resrep51026</t>
  </si>
  <si>
    <t>resrep51027_20230619132254.zip</t>
  </si>
  <si>
    <t>resrep51027</t>
  </si>
  <si>
    <t>9473.pdf</t>
  </si>
  <si>
    <t>Briefing | Target 6</t>
  </si>
  <si>
    <t>Finance for disaster risk reduction</t>
  </si>
  <si>
    <t>10.2307/resrep51027</t>
  </si>
  <si>
    <t>resrep51028_20230619132254.zip</t>
  </si>
  <si>
    <t>resrep51028</t>
  </si>
  <si>
    <t>9474.pdf</t>
  </si>
  <si>
    <t>Briefing | Target 5</t>
  </si>
  <si>
    <t>Managing disaster risk in policy and investment decisions at national and subnational levels</t>
  </si>
  <si>
    <t>10.2307/resrep51028</t>
  </si>
  <si>
    <t>resrep51029_20230619140707.zip</t>
  </si>
  <si>
    <t>resrep51029</t>
  </si>
  <si>
    <t>9489.pdf</t>
  </si>
  <si>
    <t>10.2307/resrep51029</t>
  </si>
  <si>
    <t>resrep51030_20230619140708.zip</t>
  </si>
  <si>
    <t>resrep51030</t>
  </si>
  <si>
    <t>9493.pdf</t>
  </si>
  <si>
    <t>10.2307/resrep51030</t>
  </si>
  <si>
    <t>resrep51031_20230619140708.zip</t>
  </si>
  <si>
    <t>resrep51031</t>
  </si>
  <si>
    <t>9503.pdf</t>
  </si>
  <si>
    <t>Briefing | Objectif 5</t>
  </si>
  <si>
    <t>Intégrer le risque de catastrophe aux décisions politiques et d’investissement aux niveaux national et infranational</t>
  </si>
  <si>
    <t>10.2307/resrep51031</t>
  </si>
  <si>
    <t>resrep51032_20230619140708.zip</t>
  </si>
  <si>
    <t>resrep51032</t>
  </si>
  <si>
    <t>9507.pdf</t>
  </si>
  <si>
    <t>Briefing | Objectif 6</t>
  </si>
  <si>
    <t>Des financements pour réduire les risques de catastrophe</t>
  </si>
  <si>
    <t>10.2307/resrep51032</t>
  </si>
  <si>
    <t>resrep51033_20230619140708.zip</t>
  </si>
  <si>
    <t>resrep51033</t>
  </si>
  <si>
    <t>9508.pdf</t>
  </si>
  <si>
    <t>Briefing | Objectif 3</t>
  </si>
  <si>
    <t>Pertes économiques dues aux catastrophes</t>
  </si>
  <si>
    <t>10.2307/resrep51033</t>
  </si>
  <si>
    <t>resrep51034_20230619140708.zip</t>
  </si>
  <si>
    <t>resrep51034</t>
  </si>
  <si>
    <t>9513.pdf</t>
  </si>
  <si>
    <t>Hoja informativa | Meta 3</t>
  </si>
  <si>
    <t>Pérdidas económicas por desastres</t>
  </si>
  <si>
    <t>10.2307/resrep51034</t>
  </si>
  <si>
    <t>resrep51035_20230619140708.zip</t>
  </si>
  <si>
    <t>resrep51035</t>
  </si>
  <si>
    <t>9518.pdf</t>
  </si>
  <si>
    <t>Hoja informativa | Meta 5</t>
  </si>
  <si>
    <t>Gestión del riesgo de desastres en las decisiones sobre políticas e inversiones a nivel nacional y subnacional</t>
  </si>
  <si>
    <t>10.2307/resrep51035</t>
  </si>
  <si>
    <t>resrep51036_20230619140708.zip</t>
  </si>
  <si>
    <t>resrep51036</t>
  </si>
  <si>
    <t>9519.pdf</t>
  </si>
  <si>
    <t>Hoja informativa | Meta 6</t>
  </si>
  <si>
    <t>Financiamiento para la reducción del riesgo de desastres</t>
  </si>
  <si>
    <t>10.2307/resrep51036</t>
  </si>
  <si>
    <t>resrep51037_20230619140708.zip</t>
  </si>
  <si>
    <t>resrep51037</t>
  </si>
  <si>
    <t>9568.pdf</t>
  </si>
  <si>
    <t>Trade, employment and conflict:</t>
  </si>
  <si>
    <t>Evidence from the Second Intifada</t>
  </si>
  <si>
    <t>10.2307/resrep51037</t>
  </si>
  <si>
    <t>resrep51038_20230620150206.zip</t>
  </si>
  <si>
    <t>resrep51038</t>
  </si>
  <si>
    <t>9579.pdf</t>
  </si>
  <si>
    <t>10.2307/resrep51038</t>
  </si>
  <si>
    <t>resrep51039_20230620150206.zip</t>
  </si>
  <si>
    <t>resrep51039</t>
  </si>
  <si>
    <t>9591.pdf</t>
  </si>
  <si>
    <t>State of evidence on humanitarian cash transfers</t>
  </si>
  <si>
    <t>Background Note for the High Level Panel on Humanitarian Cash Transfers</t>
  </si>
  <si>
    <t>10.2307/resrep51039</t>
  </si>
  <si>
    <t>resrep51040_20230620150206.zip</t>
  </si>
  <si>
    <t>resrep51040</t>
  </si>
  <si>
    <t>9592.pdf</t>
  </si>
  <si>
    <t>Cash transfer programming and the humanitarian system</t>
  </si>
  <si>
    <t>10.2307/resrep51040</t>
  </si>
  <si>
    <t>resrep51041_20230620150206.zip</t>
  </si>
  <si>
    <t>resrep51041</t>
  </si>
  <si>
    <t>9669.pdf</t>
  </si>
  <si>
    <t>10.2307/resrep51041</t>
  </si>
  <si>
    <t>resrep51042_20230620150206.zip</t>
  </si>
  <si>
    <t>resrep51042</t>
  </si>
  <si>
    <t>9689.pdf</t>
  </si>
  <si>
    <t>The Landscape of Social Enterprise in Ghana</t>
  </si>
  <si>
    <t>10.2307/resrep51042</t>
  </si>
  <si>
    <t>resrep51043_20230620150207.zip</t>
  </si>
  <si>
    <t>resrep51043</t>
  </si>
  <si>
    <t>9719.pdf</t>
  </si>
  <si>
    <t>10 THINGS TO KNOW ABOUT CLIMATE CHANGE AND FINANCING FOR DEVELOPMENT</t>
  </si>
  <si>
    <t>10.2307/resrep51043</t>
  </si>
  <si>
    <t>resrep51044_20230620150207.zip</t>
  </si>
  <si>
    <t>resrep51044</t>
  </si>
  <si>
    <t>9726.pdf</t>
  </si>
  <si>
    <t>Humanitarian cash transfers and the private sector</t>
  </si>
  <si>
    <t>10.2307/resrep51044</t>
  </si>
  <si>
    <t>resrep51045_20230620150207.zip</t>
  </si>
  <si>
    <t>resrep51045</t>
  </si>
  <si>
    <t>9727.pdf</t>
  </si>
  <si>
    <t>Risk and humanitarian cash transfer programming</t>
  </si>
  <si>
    <t>10.2307/resrep51045</t>
  </si>
  <si>
    <t>resrep51046_20230620150207.zip</t>
  </si>
  <si>
    <t>resrep51046</t>
  </si>
  <si>
    <t>9728.pdf</t>
  </si>
  <si>
    <t>Can emergency cash transfers ‘piggyback’ on existing social protection programmes?</t>
  </si>
  <si>
    <t>10.2307/resrep51046</t>
  </si>
  <si>
    <t>resrep51047_20230619145041.zip</t>
  </si>
  <si>
    <t>resrep51047</t>
  </si>
  <si>
    <t>9730.pdf</t>
  </si>
  <si>
    <t>Why all development finance should be risk-informed</t>
  </si>
  <si>
    <t>10.2307/resrep51047</t>
  </si>
  <si>
    <t>resrep51048_20230619145041.zip</t>
  </si>
  <si>
    <t>resrep51048</t>
  </si>
  <si>
    <t>9731.pdf</t>
  </si>
  <si>
    <t>Humanitarian cash transfers: cost, value for money and economic impact</t>
  </si>
  <si>
    <t>Background note for the High Level Panel on Humanitarian Cash Transfers</t>
  </si>
  <si>
    <t>10.2307/resrep51048</t>
  </si>
  <si>
    <t>resrep51049_20230619145041.zip</t>
  </si>
  <si>
    <t>resrep51049</t>
  </si>
  <si>
    <t>9905.pdf</t>
  </si>
  <si>
    <t>10.2307/resrep51049</t>
  </si>
  <si>
    <t>resrep51050_20230619145041.zip</t>
  </si>
  <si>
    <t>resrep51050</t>
  </si>
  <si>
    <t>9918.pdf</t>
  </si>
  <si>
    <t>10.2307/resrep51050</t>
  </si>
  <si>
    <t>resrep51051_20230619145041.zip</t>
  </si>
  <si>
    <t>resrep51051</t>
  </si>
  <si>
    <t>9946.pdf</t>
  </si>
  <si>
    <t>G20:</t>
  </si>
  <si>
    <t>Governance and economic transformation key for SDG success</t>
  </si>
  <si>
    <t>10.2307/resrep51051</t>
  </si>
  <si>
    <t>resrep51052_20230619145042.zip</t>
  </si>
  <si>
    <t>resrep51052</t>
  </si>
  <si>
    <t>Country_perspectives_of_MDBs_-_Appendix_1_-_Technical_note.pdf</t>
  </si>
  <si>
    <t>10.2307/resrep51052</t>
  </si>
  <si>
    <t>resrep51053_20230619145042.zip</t>
  </si>
  <si>
    <t>resrep51053</t>
  </si>
  <si>
    <t>Country_perspectives_on_MDBs_-_Appendix_2_-_Survey_text.pdf</t>
  </si>
  <si>
    <t>Country perspectives on multilateral development banks:</t>
  </si>
  <si>
    <t>10.2307/resrep51053</t>
  </si>
  <si>
    <t>resrep51054_20230620151822.zip</t>
  </si>
  <si>
    <t>resrep51054</t>
  </si>
  <si>
    <t>Country_perspectives_on_MDBs_-_Executive_summary.pdf</t>
  </si>
  <si>
    <t>10.2307/resrep51054</t>
  </si>
  <si>
    <t>resrep51055_20230620151822.zip</t>
  </si>
  <si>
    <t>resrep51055</t>
  </si>
  <si>
    <t>development_governance_publication.pdf</t>
  </si>
  <si>
    <t>Post-merger development governance in the UK</t>
  </si>
  <si>
    <t>A preliminary cross-national investigation of Development Assistance Committee (DAC) donors</t>
  </si>
  <si>
    <t>10.2307/resrep51055</t>
  </si>
  <si>
    <t>resrep51056_20230620151823.zip</t>
  </si>
  <si>
    <t>resrep51056</t>
  </si>
  <si>
    <t>eba_infographic_final.pdf</t>
  </si>
  <si>
    <t>Mobilising private development finance:</t>
  </si>
  <si>
    <t>implications for overall aid allocations</t>
  </si>
  <si>
    <t>10.2307/resrep51056</t>
  </si>
  <si>
    <t>resrep51057_20230619162230.zip</t>
  </si>
  <si>
    <t>resrep51057</t>
  </si>
  <si>
    <t>100-1.pdf</t>
  </si>
  <si>
    <t>EFFECTS OF BAT ON LIFE INSURANCE AND ANNUITIES</t>
  </si>
  <si>
    <t>R Street Institute</t>
  </si>
  <si>
    <t>rstreetinst</t>
  </si>
  <si>
    <t>10.2307/resrep51057</t>
  </si>
  <si>
    <t>resrep51058_20230619162230.zip</t>
  </si>
  <si>
    <t>resrep51058</t>
  </si>
  <si>
    <t>109-1.pdf</t>
  </si>
  <si>
    <t>IMPACT ON THE NEW MADRID ZONE OF TAXING REINSURANCE TRANSACTIONS</t>
  </si>
  <si>
    <t>10.2307/resrep51058</t>
  </si>
  <si>
    <t>resrep51059_20230619162230.zip</t>
  </si>
  <si>
    <t>resrep51059</t>
  </si>
  <si>
    <t>192.pdf</t>
  </si>
  <si>
    <t>A NEW PRESCRIPTION FOR BIOLOGICS EXCLUSIVITY IN U.S. TRADE POLICY (Side Effects Include Lower Prices And Freer Trade)</t>
  </si>
  <si>
    <t>10.2307/resrep51059</t>
  </si>
  <si>
    <t>resrep51060_20230619162230.zip</t>
  </si>
  <si>
    <t>resrep51060</t>
  </si>
  <si>
    <t>56-1.pdf</t>
  </si>
  <si>
    <t>SIZING UP THE FCIC REPORT FIVE YEARS LATER</t>
  </si>
  <si>
    <t>10.2307/resrep51060</t>
  </si>
  <si>
    <t>resrep51061_20230619162230.zip</t>
  </si>
  <si>
    <t>resrep51061</t>
  </si>
  <si>
    <t>earthquakes-and-home-mortgage-risk-1.pdf</t>
  </si>
  <si>
    <t>Earthquakes and mortgage risk</t>
  </si>
  <si>
    <t>10.2307/resrep51061</t>
  </si>
  <si>
    <t>resrep51062_20230619162230.zip</t>
  </si>
  <si>
    <t>resrep51062</t>
  </si>
  <si>
    <t>Final-148-for-posting.pdf</t>
  </si>
  <si>
    <t>HOW STATES USE OCCUPATIONAL LICENSING TO PUNISH STUDENT LOAN DEFAULTS</t>
  </si>
  <si>
    <t>10.2307/resrep51062</t>
  </si>
  <si>
    <t>resrep51063_20230619162230.zip</t>
  </si>
  <si>
    <t>resrep51063</t>
  </si>
  <si>
    <t>Final-158.pdf</t>
  </si>
  <si>
    <t>RESTRAINING THE PRESIDENT:</t>
  </si>
  <si>
    <t>CONGRESS AND TRADE POLICY</t>
  </si>
  <si>
    <t>10.2307/resrep51063</t>
  </si>
  <si>
    <t>resrep51064_20230619162230.zip</t>
  </si>
  <si>
    <t>resrep51064</t>
  </si>
  <si>
    <t>Final-167.pdf</t>
  </si>
  <si>
    <t>CRISIS AND OPPORTUNITY:</t>
  </si>
  <si>
    <t>THE MULTILATERAL TRADING SYSTEM AT A CROSSROADS</t>
  </si>
  <si>
    <t>10.2307/resrep51064</t>
  </si>
  <si>
    <t>resrep51065_20230619162230.zip</t>
  </si>
  <si>
    <t>resrep51065</t>
  </si>
  <si>
    <t>Final-No.-197-Protectionism-in-Pharma-Supply-Chain.pdf</t>
  </si>
  <si>
    <t>RESISTING PROTECTIONISM IN THE PHARMACEUTICAL SUPPLY CHAIN</t>
  </si>
  <si>
    <t>10.2307/resrep51065</t>
  </si>
  <si>
    <t>resrep51066_20230619170422.zip</t>
  </si>
  <si>
    <t>resrep51066</t>
  </si>
  <si>
    <t>Final-No.-236-1.pdf</t>
  </si>
  <si>
    <t>BUILDING RESILIENT MEDICAL SUPPLY CHAINS THROUGH TRADE AGREEMENTS</t>
  </si>
  <si>
    <t>10.2307/resrep51066</t>
  </si>
  <si>
    <t>resrep51067_20230619170422.zip</t>
  </si>
  <si>
    <t>resrep51067</t>
  </si>
  <si>
    <t>Final_RSTREETSHORT111-1.pdf</t>
  </si>
  <si>
    <t>THE NEED TO REDUCE TARIFFS ON NON-LEATHER GOODS</t>
  </si>
  <si>
    <t>10.2307/resrep51067</t>
  </si>
  <si>
    <t>resrep51068_20230619170422.zip</t>
  </si>
  <si>
    <t>resrep51068</t>
  </si>
  <si>
    <t>No.-151.pdf</t>
  </si>
  <si>
    <t>TAKE A LOAD OFF FANNIE:</t>
  </si>
  <si>
    <t>THE GSES AND UNINSURED EARTHQUAKE RISK</t>
  </si>
  <si>
    <t>10.2307/resrep51068</t>
  </si>
  <si>
    <t>resrep51069_20230619170422.zip</t>
  </si>
  <si>
    <t>resrep51069</t>
  </si>
  <si>
    <t>No.-200-Ag-Policy-for-the-21st-Century.pdf</t>
  </si>
  <si>
    <t>AGRICULTURAL POLICY FOR THE 21ST CENTURY</t>
  </si>
  <si>
    <t>10.2307/resrep51069</t>
  </si>
  <si>
    <t>resrep51070_20230619170422.zip</t>
  </si>
  <si>
    <t>resrep51070</t>
  </si>
  <si>
    <t>RSTREET14-1-2013.pdf</t>
  </si>
  <si>
    <t>GOVERNMENT SOURCES OF SYSTEMIC INSURABLE RISK</t>
  </si>
  <si>
    <t>10.2307/resrep51070</t>
  </si>
  <si>
    <t>resrep51071_20230619170422.zip</t>
  </si>
  <si>
    <t>resrep51071</t>
  </si>
  <si>
    <t>RSTREET176.pdf</t>
  </si>
  <si>
    <t>THE FALLOUTS OF BAILOUTS</t>
  </si>
  <si>
    <t>10.2307/resrep51071</t>
  </si>
  <si>
    <t>resrep51072_20230619170422.zip</t>
  </si>
  <si>
    <t>resrep51072</t>
  </si>
  <si>
    <t>RSTREET19-1.pdf</t>
  </si>
  <si>
    <t>ARTFULLY RESOLVING DETROIT’S BANKRUPTCY</t>
  </si>
  <si>
    <t>10.2307/resrep51072</t>
  </si>
  <si>
    <t>resrep51073_20230619170422.zip</t>
  </si>
  <si>
    <t>resrep51073</t>
  </si>
  <si>
    <t>RSTREET21-1.pdf</t>
  </si>
  <si>
    <t>HOMESICK:</t>
  </si>
  <si>
    <t>HOW HOUSING TAX BREAKS BENEFIT THE WEALTHY AND CREATE MCMANSIONS</t>
  </si>
  <si>
    <t>10.2307/resrep51073</t>
  </si>
  <si>
    <t>resrep51074_20230619170422.zip</t>
  </si>
  <si>
    <t>resrep51074</t>
  </si>
  <si>
    <t>RSTREET223.pdf</t>
  </si>
  <si>
    <t>OUTCOMPETING BEIJING:</t>
  </si>
  <si>
    <t>A ROADMAP FOR MEETING CHINA’S COMMERCIAL CHALLENGES</t>
  </si>
  <si>
    <t>10.2307/resrep51074</t>
  </si>
  <si>
    <t>resrep51075_20230619173102.zip</t>
  </si>
  <si>
    <t>resrep51075</t>
  </si>
  <si>
    <t>RSTREET242-1.pdf</t>
  </si>
  <si>
    <t>HARVESTING ANOTHER TRADE WAR:</t>
  </si>
  <si>
    <t>AD HOC FARM SUBSIDIES AND OUR WTO COMMITMENTS</t>
  </si>
  <si>
    <t>10.2307/resrep51075</t>
  </si>
  <si>
    <t>resrep51076_20230619173102.zip</t>
  </si>
  <si>
    <t>resrep51076</t>
  </si>
  <si>
    <t>RSTREET247.pdf</t>
  </si>
  <si>
    <t>THE SCOURGE OF SOCIAL INFLATION</t>
  </si>
  <si>
    <t>10.2307/resrep51076</t>
  </si>
  <si>
    <t>resrep51077_20230619173102.zip</t>
  </si>
  <si>
    <t>resrep51077</t>
  </si>
  <si>
    <t>RSTREET36-1.pdf</t>
  </si>
  <si>
    <t>FREEING INVESTOR CAPITAL FOR SMALL BUSINESS</t>
  </si>
  <si>
    <t>10.2307/resrep51077</t>
  </si>
  <si>
    <t>resrep51078_20230619173102.zip</t>
  </si>
  <si>
    <t>resrep51078</t>
  </si>
  <si>
    <t>RSTREET38-1.pdf</t>
  </si>
  <si>
    <t>PROXY ACCESS:</t>
  </si>
  <si>
    <t>SHAREHOLDER DEMOCRACY OR CREEPING MERCANTILISM?</t>
  </si>
  <si>
    <t>10.2307/resrep51078</t>
  </si>
  <si>
    <t>resrep51079_20230619173102.zip</t>
  </si>
  <si>
    <t>resrep51079</t>
  </si>
  <si>
    <t>RSTREETSHORT12-1.pdf</t>
  </si>
  <si>
    <t>PUBLIC-PENSION FUNDS PLAY WITH NEWEST TOY IN CORPORATE GOVERNANCE</t>
  </si>
  <si>
    <t>10.2307/resrep51079</t>
  </si>
  <si>
    <t>resrep51080_20230619173102.zip</t>
  </si>
  <si>
    <t>resrep51080</t>
  </si>
  <si>
    <t>RSTREETSHORT41.pdf</t>
  </si>
  <si>
    <t>CURBING AGRICULTURAL SUBSIDIES TO OPEN INTERNATIONAL MARKETS</t>
  </si>
  <si>
    <t>10.2307/resrep51080</t>
  </si>
  <si>
    <t>resrep51081_20230619173102.zip</t>
  </si>
  <si>
    <t>resrep51081</t>
  </si>
  <si>
    <t>Short-No-94-final-AG-trade.pdf</t>
  </si>
  <si>
    <t>SUBSIDIES, TARIFFS AND TRADE WARS:</t>
  </si>
  <si>
    <t>A TERRIBLE HARVEST FOR U.S. AGRICULTURE</t>
  </si>
  <si>
    <t>10.2307/resrep51081</t>
  </si>
  <si>
    <t>resrep51082_20230619173102.zip</t>
  </si>
  <si>
    <t>resrep51082</t>
  </si>
  <si>
    <t>Short-No.-73.pdf</t>
  </si>
  <si>
    <t>U.S.-CHINA TRADE WAR:</t>
  </si>
  <si>
    <t>FARMERS CAUGHT IN THE CROSSFIRE</t>
  </si>
  <si>
    <t>10.2307/resrep51082</t>
  </si>
  <si>
    <t>resrep51083_20230619173102.zip</t>
  </si>
  <si>
    <t>resrep51083</t>
  </si>
  <si>
    <t>Short-No.-87-Digital-Trade.pdf</t>
  </si>
  <si>
    <t>DIGITAL TRADE RULES FOR THE 21ST CENTURY</t>
  </si>
  <si>
    <t>10.2307/resrep51083</t>
  </si>
  <si>
    <t>resrep51084_20230621102717.zip</t>
  </si>
  <si>
    <t>resrep51084</t>
  </si>
  <si>
    <t>9180.pdf</t>
  </si>
  <si>
    <t>Adolescent girls in the balance:</t>
  </si>
  <si>
    <t>Changes and continuity in social norms and practices around marriage and education in Uganda</t>
  </si>
  <si>
    <t>10.2307/resrep51084</t>
  </si>
  <si>
    <t>resrep51085_20230621102717.zip</t>
  </si>
  <si>
    <t>resrep51085</t>
  </si>
  <si>
    <t>9181.pdf</t>
  </si>
  <si>
    <t>Change and continuity in social norms and practices around marriage and education in Nepal</t>
  </si>
  <si>
    <t>10.2307/resrep51085</t>
  </si>
  <si>
    <t>resrep51086_20230621102717.zip</t>
  </si>
  <si>
    <t>resrep51086</t>
  </si>
  <si>
    <t>9182.pdf</t>
  </si>
  <si>
    <t>Early marriage among Viet Nam’s Hmong:</t>
  </si>
  <si>
    <t>How unevenly changing gender norms limit Hmong adolescent girls’ options in marriage and life</t>
  </si>
  <si>
    <t>10.2307/resrep51086</t>
  </si>
  <si>
    <t>resrep51087_20230621102717.zip</t>
  </si>
  <si>
    <t>resrep51087</t>
  </si>
  <si>
    <t>9183.pdf</t>
  </si>
  <si>
    <t>Early marriage and education:</t>
  </si>
  <si>
    <t>the complex role of social norms in shaping Ethiopian adolescent girls’ lives</t>
  </si>
  <si>
    <t>10.2307/resrep51087</t>
  </si>
  <si>
    <t>resrep51088_20230621102718.zip</t>
  </si>
  <si>
    <t>resrep51088</t>
  </si>
  <si>
    <t>9184.pdf</t>
  </si>
  <si>
    <t>Drivers of change in gender norms</t>
  </si>
  <si>
    <t>An annotated bibliography</t>
  </si>
  <si>
    <t>10.2307/resrep51088</t>
  </si>
  <si>
    <t>resrep51089_20230621102718.zip</t>
  </si>
  <si>
    <t>resrep51089</t>
  </si>
  <si>
    <t>9263.pdf</t>
  </si>
  <si>
    <t>More of the same, or radical change?</t>
  </si>
  <si>
    <t>Options for the successor to the EU’s Gender Action Plan 2010-2015</t>
  </si>
  <si>
    <t>10.2307/resrep51089</t>
  </si>
  <si>
    <t>resrep51090_20230621102718.zip</t>
  </si>
  <si>
    <t>resrep51090</t>
  </si>
  <si>
    <t>9307.pdf</t>
  </si>
  <si>
    <t>Rethinking girls on the move</t>
  </si>
  <si>
    <t>The intersection of poverty, exploitation and violence experienced by Ethiopian adolescents involved in the Middle East ‘maid trade’</t>
  </si>
  <si>
    <t>10.2307/resrep51090</t>
  </si>
  <si>
    <t>resrep51091_20230621141544.zip</t>
  </si>
  <si>
    <t>resrep51091</t>
  </si>
  <si>
    <t>9308.pdf</t>
  </si>
  <si>
    <t>Cross-generational and transactional sexual relations in Uganda:</t>
  </si>
  <si>
    <t>Income poverty as a risk factor for adolescents</t>
  </si>
  <si>
    <t>10.2307/resrep51091</t>
  </si>
  <si>
    <t>resrep51092_20230621141544.zip</t>
  </si>
  <si>
    <t>resrep51092</t>
  </si>
  <si>
    <t>9572.pdf</t>
  </si>
  <si>
    <t>Understanding changing social norms and practices around girls’ education and marriage</t>
  </si>
  <si>
    <t>Lessons learned and emerging issues from year 2 of a multi-country field study</t>
  </si>
  <si>
    <t>10.2307/resrep51092</t>
  </si>
  <si>
    <t>resrep51093_20230621141544.zip</t>
  </si>
  <si>
    <t>resrep51093</t>
  </si>
  <si>
    <t>9606.pdf</t>
  </si>
  <si>
    <t>THE ROAD TO REFORM</t>
  </si>
  <si>
    <t>Women’s political voice in Morocco</t>
  </si>
  <si>
    <t>10.2307/resrep51093</t>
  </si>
  <si>
    <t>resrep51094_20230621141544.zip</t>
  </si>
  <si>
    <t>resrep51094</t>
  </si>
  <si>
    <t>9622.pdf</t>
  </si>
  <si>
    <t>Do digital information and communications technologies increase the voice and influence of women and girls?</t>
  </si>
  <si>
    <t>A rapid review of the evidence</t>
  </si>
  <si>
    <t>10.2307/resrep51094</t>
  </si>
  <si>
    <t>resrep51095_20230621141544.zip</t>
  </si>
  <si>
    <t>resrep51095</t>
  </si>
  <si>
    <t>9623.pdf</t>
  </si>
  <si>
    <t>Support to women and girls’ leadership</t>
  </si>
  <si>
    <t>10.2307/resrep51095</t>
  </si>
  <si>
    <t>resrep51096_20230621141545.zip</t>
  </si>
  <si>
    <t>resrep51096</t>
  </si>
  <si>
    <t>9627.pdf</t>
  </si>
  <si>
    <t>Women’s voice and leadership in decision-making</t>
  </si>
  <si>
    <t>Assessing the evidence</t>
  </si>
  <si>
    <t>10.2307/resrep51096</t>
  </si>
  <si>
    <t>resrep51097_20230621141545.zip</t>
  </si>
  <si>
    <t>resrep51097</t>
  </si>
  <si>
    <t>9743.pdf</t>
  </si>
  <si>
    <t>PROGRESS DESPITE ADVERSITY</t>
  </si>
  <si>
    <t>Women’s empowerment and conflict in Colombia</t>
  </si>
  <si>
    <t>10.2307/resrep51097</t>
  </si>
  <si>
    <t>resrep51098_20230621073317.zip</t>
  </si>
  <si>
    <t>resrep51098</t>
  </si>
  <si>
    <t>9759.pdf</t>
  </si>
  <si>
    <t>Baseline Study:</t>
  </si>
  <si>
    <t>Stamping Out and Preventing Gender Based Violence (STOP GBV) in Zambia</t>
  </si>
  <si>
    <t>10.2307/resrep51098</t>
  </si>
  <si>
    <t>resrep51099_20230621073318.zip</t>
  </si>
  <si>
    <t>resrep51099</t>
  </si>
  <si>
    <t>9886.pdf</t>
  </si>
  <si>
    <t>Gender violence in Papua New Guinea</t>
  </si>
  <si>
    <t>The cost to business</t>
  </si>
  <si>
    <t>10.2307/resrep51099</t>
  </si>
  <si>
    <t>resrep51100_20230621073318.zip</t>
  </si>
  <si>
    <t>resrep51100</t>
  </si>
  <si>
    <t>9888.pdf</t>
  </si>
  <si>
    <t>‘You must be bold enough to tell your own story’:</t>
  </si>
  <si>
    <t>Programming to empower Viet Nam’s Hmong girls</t>
  </si>
  <si>
    <t>10.2307/resrep51100</t>
  </si>
  <si>
    <t>resrep51101_20230621073318.zip</t>
  </si>
  <si>
    <t>resrep51101</t>
  </si>
  <si>
    <t>9895.pdf</t>
  </si>
  <si>
    <t>‘This is not the work of a day’:</t>
  </si>
  <si>
    <t>Communications for social norm change around early marriage and education for adolescent girls in Uganda</t>
  </si>
  <si>
    <t>10.2307/resrep51101</t>
  </si>
  <si>
    <t>resrep51102_20230621073318.zip</t>
  </si>
  <si>
    <t>resrep51102</t>
  </si>
  <si>
    <t>9900.pdf</t>
  </si>
  <si>
    <t>Communication strategies for addressing discriminatory social norms in marriage and education for adolescent girls in Nepal</t>
  </si>
  <si>
    <t>10.2307/resrep51102</t>
  </si>
  <si>
    <t>resrep51103_20230621073319.zip</t>
  </si>
  <si>
    <t>resrep51103</t>
  </si>
  <si>
    <t>9926.pdf</t>
  </si>
  <si>
    <t>The European Union’s new Gender Action Plan 2016-2020</t>
  </si>
  <si>
    <t>Gender equality and women's empowerment in external relations</t>
  </si>
  <si>
    <t>10.2307/resrep51103</t>
  </si>
  <si>
    <t>resrep51104_20230621073319.zip</t>
  </si>
  <si>
    <t>resrep51104</t>
  </si>
  <si>
    <t>9934.pdf</t>
  </si>
  <si>
    <t>ADDRESSING GENDER IN IMPACT EVALUATION</t>
  </si>
  <si>
    <t>WHAT SHOULD BE CONSIDERED?</t>
  </si>
  <si>
    <t>10.2307/resrep51104</t>
  </si>
  <si>
    <t>resrep51105_20230621073319.zip</t>
  </si>
  <si>
    <t>resrep51105</t>
  </si>
  <si>
    <t>9999.pdf</t>
  </si>
  <si>
    <t>10.2307/resrep51105</t>
  </si>
  <si>
    <t>resrep51106_20230621073319.zip</t>
  </si>
  <si>
    <t>resrep51106</t>
  </si>
  <si>
    <t>Changing_gender_relations_on_return_from_displacement_to_the_newly_merged_dist_HE6aD59.pdf</t>
  </si>
  <si>
    <t>Changing gender relations on return from displacement to the newly merged districts of Pakistan</t>
  </si>
  <si>
    <t>10.2307/resrep51106</t>
  </si>
  <si>
    <t>resrep51107_20230620153848.zip</t>
  </si>
  <si>
    <t>resrep51107</t>
  </si>
  <si>
    <t>9117.pdf</t>
  </si>
  <si>
    <t>What do women want?</t>
  </si>
  <si>
    <t>Gender, perceptions data and development priorities</t>
  </si>
  <si>
    <t>10.2307/resrep51107</t>
  </si>
  <si>
    <t>resrep51108_20230620153848.zip</t>
  </si>
  <si>
    <t>resrep51108</t>
  </si>
  <si>
    <t>9220.pdf</t>
  </si>
  <si>
    <t>Change and persistence in discriminatory social norms and practices affecting adolescent girls in rural Uganda</t>
  </si>
  <si>
    <t>Intersections between marriage and education</t>
  </si>
  <si>
    <t>10.2307/resrep51108</t>
  </si>
  <si>
    <t>resrep51109_20230620153848.zip</t>
  </si>
  <si>
    <t>resrep51109</t>
  </si>
  <si>
    <t>9274.pdf</t>
  </si>
  <si>
    <t>Sexual exploitation of adolescent girls in Uganda</t>
  </si>
  <si>
    <t>The drivers, consequences and responses to the ‘sugar daddy’ phenomenon</t>
  </si>
  <si>
    <t>10.2307/resrep51109</t>
  </si>
  <si>
    <t>resrep51110_20230620153848.zip</t>
  </si>
  <si>
    <t>resrep51110</t>
  </si>
  <si>
    <t>9282.pdf</t>
  </si>
  <si>
    <t>Progress on women’s empowerment</t>
  </si>
  <si>
    <t>From technical fixes to political action</t>
  </si>
  <si>
    <t>10.2307/resrep51110</t>
  </si>
  <si>
    <t>resrep51111_20230620153848.zip</t>
  </si>
  <si>
    <t>resrep51111</t>
  </si>
  <si>
    <t>9482.pdf</t>
  </si>
  <si>
    <t>Continuity and change in social norms for Nepali adolescent girls:</t>
  </si>
  <si>
    <t>the drivers and inhibitors of early marriage and education</t>
  </si>
  <si>
    <t>10.2307/resrep51111</t>
  </si>
  <si>
    <t>resrep51112_20230620153848.zip</t>
  </si>
  <si>
    <t>resrep51112</t>
  </si>
  <si>
    <t>9483.pdf</t>
  </si>
  <si>
    <t>Early marriage in Ethiopia:</t>
  </si>
  <si>
    <t>the role of gendered social norms in shaping adolescent girls’ futures</t>
  </si>
  <si>
    <t>10.2307/resrep51112</t>
  </si>
  <si>
    <t>resrep51114_20230620153849.zip</t>
  </si>
  <si>
    <t>resrep51114</t>
  </si>
  <si>
    <t>9607.pdf</t>
  </si>
  <si>
    <t>10.2307/resrep51114</t>
  </si>
  <si>
    <t>resrep51115_20230620153849.zip</t>
  </si>
  <si>
    <t>resrep51115</t>
  </si>
  <si>
    <t>9636.pdf</t>
  </si>
  <si>
    <t>10.2307/resrep51115</t>
  </si>
  <si>
    <t>resrep51116_20230619153438.zip</t>
  </si>
  <si>
    <t>resrep51116</t>
  </si>
  <si>
    <t>9744.pdf</t>
  </si>
  <si>
    <t>10.2307/resrep51116</t>
  </si>
  <si>
    <t>resrep51117_20230619153438.zip</t>
  </si>
  <si>
    <t>resrep51117</t>
  </si>
  <si>
    <t>9808.pdf</t>
  </si>
  <si>
    <t>Communications to change discriminatory gender norms affecting adolescent girls</t>
  </si>
  <si>
    <t>10.2307/resrep51117</t>
  </si>
  <si>
    <t>resrep51118_20230619153438.zip</t>
  </si>
  <si>
    <t>resrep51118</t>
  </si>
  <si>
    <t>9813.pdf</t>
  </si>
  <si>
    <t>What can gender indices tell us about gender norms that affect adolescent girls?</t>
  </si>
  <si>
    <t>10.2307/resrep51118</t>
  </si>
  <si>
    <t>resrep51119_20230619153438.zip</t>
  </si>
  <si>
    <t>resrep51119</t>
  </si>
  <si>
    <t>9848.pdf</t>
  </si>
  <si>
    <t>The power to decide</t>
  </si>
  <si>
    <t>Women, decision-making and gender equality</t>
  </si>
  <si>
    <t>10.2307/resrep51119</t>
  </si>
  <si>
    <t>resrep51120_20230619153438.zip</t>
  </si>
  <si>
    <t>resrep51120</t>
  </si>
  <si>
    <t>9857.pdf</t>
  </si>
  <si>
    <t>Participatory girls’ clubs:</t>
  </si>
  <si>
    <t>A possible route to tackling restrictive social norms in Viet Nam</t>
  </si>
  <si>
    <t>10.2307/resrep51120</t>
  </si>
  <si>
    <t>resrep51121_20230619153438.zip</t>
  </si>
  <si>
    <t>resrep51121</t>
  </si>
  <si>
    <t>9882.pdf</t>
  </si>
  <si>
    <t>Girls’ clubs and radio programmes:</t>
  </si>
  <si>
    <t>Addressing discriminatory social norms in Nepal</t>
  </si>
  <si>
    <t>10.2307/resrep51121</t>
  </si>
  <si>
    <t>resrep51122_20230619153439.zip</t>
  </si>
  <si>
    <t>resrep51122</t>
  </si>
  <si>
    <t>9883.pdf</t>
  </si>
  <si>
    <t>Communications for social norm change around adolescent girls:</t>
  </si>
  <si>
    <t>Case studies from Uganda</t>
  </si>
  <si>
    <t>10.2307/resrep51122</t>
  </si>
  <si>
    <t>resrep51123_20230619153439.zip</t>
  </si>
  <si>
    <t>resrep51123</t>
  </si>
  <si>
    <t>Advocacy_IP_GBV_snapshot.pdf</t>
  </si>
  <si>
    <t>The Call to Action on Protection from Gender-Based Violence in Emergencies</t>
  </si>
  <si>
    <t>An assessment of the role of collective approaches</t>
  </si>
  <si>
    <t>10.2307/resrep51123</t>
  </si>
  <si>
    <t>10.2307/e27220877</t>
  </si>
  <si>
    <t>writcentj</t>
  </si>
  <si>
    <t>Writing Center Journal</t>
  </si>
  <si>
    <t xml:space="preserve">Writing Center Journal: Content for this title is released as soon as the latest issues become available to JSTOR.
</t>
  </si>
  <si>
    <t>10.2307/j50014831</t>
  </si>
  <si>
    <t>0889-6143</t>
  </si>
  <si>
    <t>8660829</t>
  </si>
  <si>
    <t>2012236746</t>
  </si>
  <si>
    <t>Arts &amp; Sciences XIV Collection, JSTOR Access in Prisons Archive Journals</t>
  </si>
  <si>
    <t>{iwca}</t>
  </si>
  <si>
    <t>https://www.jstor.org/journal/writcentj</t>
  </si>
  <si>
    <t>2023-06-24</t>
  </si>
  <si>
    <t>10.2307/e27220887</t>
  </si>
  <si>
    <t>pp. 1-98</t>
  </si>
  <si>
    <t>10.2307/e27220910</t>
  </si>
  <si>
    <t>anglepishist</t>
  </si>
  <si>
    <t>Anglican and Episcopal History</t>
  </si>
  <si>
    <t>92</t>
  </si>
  <si>
    <t>SPECIAL ISSUE ON PRAYER BOOK REVISION</t>
  </si>
  <si>
    <t xml:space="preserve">Anglican and Episcopal History: Content for this title is released as soon as the latest issues become available to JSTOR.
</t>
  </si>
  <si>
    <t>pp. 157-334</t>
  </si>
  <si>
    <t>10.2307/j50008790</t>
  </si>
  <si>
    <t>0896-8039</t>
  </si>
  <si>
    <t>15349617</t>
  </si>
  <si>
    <t>Arts &amp; Sciences XI Collection, JSTOR Access in Prisons Archive Journals, Religion &amp; Theology Collection</t>
  </si>
  <si>
    <t>Historical Society of the Episcopal Church</t>
  </si>
  <si>
    <t>{hsec}</t>
  </si>
  <si>
    <t>https://www.jstor.org/journal/anglepishist</t>
  </si>
  <si>
    <t>10.2307/e27220970</t>
  </si>
  <si>
    <t>estuecon</t>
  </si>
  <si>
    <t>Estudios Económicos</t>
  </si>
  <si>
    <t xml:space="preserve">Estudios Económicos: Content for this title is released as soon as the latest issues become available to JSTOR.
</t>
  </si>
  <si>
    <t>pp. 1-230</t>
  </si>
  <si>
    <t>10.2307/j50000546</t>
  </si>
  <si>
    <t>0188-6916</t>
  </si>
  <si>
    <t>0186-7202</t>
  </si>
  <si>
    <t>14173624</t>
  </si>
  <si>
    <t>2010-234967</t>
  </si>
  <si>
    <t>Arts &amp; Sciences IX Collection, Business &amp; Economics Collection, Business III Collection, Iberoamérica Collection, JSTOR Access in Prisons Archive Journals</t>
  </si>
  <si>
    <t>https://www.jstor.org/journal/estuecon</t>
  </si>
  <si>
    <t>10.2307/e27220981</t>
  </si>
  <si>
    <t>2021-07-01T00:00:00Z</t>
  </si>
  <si>
    <t>2021-07-01</t>
  </si>
  <si>
    <t>pp. 235-428</t>
  </si>
  <si>
    <t>10.2307/e27220989</t>
  </si>
  <si>
    <t>37</t>
  </si>
  <si>
    <t>pp. 1-198</t>
  </si>
  <si>
    <t>10.2307/e27220997</t>
  </si>
  <si>
    <t>2022-07-01T00:00:00Z</t>
  </si>
  <si>
    <t>2022-07-01</t>
  </si>
  <si>
    <t>pp. 199-385</t>
  </si>
  <si>
    <t>10.2307/e27221005</t>
  </si>
  <si>
    <t>spore</t>
  </si>
  <si>
    <t>Spore</t>
  </si>
  <si>
    <t>195</t>
  </si>
  <si>
    <t>2019-12-01T00:00:00Z</t>
  </si>
  <si>
    <t>2019-12-01</t>
  </si>
  <si>
    <t xml:space="preserve">Spore: Publication of this title ceased in 2019.
</t>
  </si>
  <si>
    <t>pp. 1-46</t>
  </si>
  <si>
    <t>10.2307/j50017033</t>
  </si>
  <si>
    <t>1011-0054</t>
  </si>
  <si>
    <t>2588-8544</t>
  </si>
  <si>
    <t>13841664</t>
  </si>
  <si>
    <t>Technical Centre for Agricultural and Rural Cooperation (CTA)</t>
  </si>
  <si>
    <t>{teceagruco}</t>
  </si>
  <si>
    <t>https://www.jstor.org/journal/spore</t>
  </si>
  <si>
    <t>10.2307/e27221039</t>
  </si>
  <si>
    <t>aqjcontanaly</t>
  </si>
  <si>
    <t>AQ: Australian Quarterly</t>
  </si>
  <si>
    <t>94</t>
  </si>
  <si>
    <t>New Populisms &amp; Party Crashers: Are the Teals Breaking the Mould of Australian Politics?</t>
  </si>
  <si>
    <t xml:space="preserve">AQ: Australian Quarterly: Content for this title is released as soon as the latest issues become available to JSTOR.
</t>
  </si>
  <si>
    <t>10.2307/j50000640</t>
  </si>
  <si>
    <t>1443-3605</t>
  </si>
  <si>
    <t>1837-1892</t>
  </si>
  <si>
    <t>38273642</t>
  </si>
  <si>
    <t>2010-250549</t>
  </si>
  <si>
    <t>Arts &amp; Sciences VI Collection, JSTOR Access in Prisons Archive Journals</t>
  </si>
  <si>
    <t>Australian Institute of Policy and Science</t>
  </si>
  <si>
    <t>{aips}</t>
  </si>
  <si>
    <t>https://www.jstor.org/journal/aqjcontanaly</t>
  </si>
  <si>
    <t>10.2307/e27221310</t>
  </si>
  <si>
    <t>2023-06-26</t>
  </si>
  <si>
    <t>10.2307/e27221321</t>
  </si>
  <si>
    <t>pp. 1-22</t>
  </si>
  <si>
    <t>10.2307/e27221333</t>
  </si>
  <si>
    <t>pp. 1-24</t>
  </si>
  <si>
    <t>10.2307/e27221350</t>
  </si>
  <si>
    <t>histsocres</t>
  </si>
  <si>
    <t>Historical Social Research / Historische Sozialforschung</t>
  </si>
  <si>
    <t>Special Issue: The Emergence and Effects of Non-hierarchical Collective Agency</t>
  </si>
  <si>
    <t xml:space="preserve">Historical Social Research / Historische Sozialforschung: Content for this title is released as soon as the latest issues become available to JSTOR.
</t>
  </si>
  <si>
    <t>pp. 3-349</t>
  </si>
  <si>
    <t>10.2307/j50000891</t>
  </si>
  <si>
    <t>0172-6404</t>
  </si>
  <si>
    <t>7920282</t>
  </si>
  <si>
    <t>2011-234623</t>
  </si>
  <si>
    <t>GESIS - Leibniz Institute for the Social Sciences</t>
  </si>
  <si>
    <t>{chsr}</t>
  </si>
  <si>
    <t>https://www.jstor.org/journal/histsocres</t>
  </si>
  <si>
    <t>10.2307/e27221370</t>
  </si>
  <si>
    <t>191</t>
  </si>
  <si>
    <t>10.2307/e27221403</t>
  </si>
  <si>
    <t>192</t>
  </si>
  <si>
    <t>10.2307/e27221436</t>
  </si>
  <si>
    <t>193</t>
  </si>
  <si>
    <t>2019-06-01T00:00:00Z</t>
  </si>
  <si>
    <t>2019-06-01</t>
  </si>
  <si>
    <t>10.2307/e27221570</t>
  </si>
  <si>
    <t>univchiclawrevi</t>
  </si>
  <si>
    <t>University of Chicago Law Review</t>
  </si>
  <si>
    <t>89</t>
  </si>
  <si>
    <t xml:space="preserve">University of Chicago Law Review: Content for this title is released as soon as the latest issues become available to JSTOR.
</t>
  </si>
  <si>
    <t>pp. 843-1112</t>
  </si>
  <si>
    <t>10.2307/j100394</t>
  </si>
  <si>
    <t>0041-9494</t>
  </si>
  <si>
    <t>1939-859X</t>
  </si>
  <si>
    <t>2123921</t>
  </si>
  <si>
    <t>2006-236658</t>
  </si>
  <si>
    <t>Arts &amp; Sciences IV Collection, For-Profit Academic Arts &amp; Sciences IV Collection, JSTOR Access in Prisons Archive Journals</t>
  </si>
  <si>
    <t>The University of Chicago Law Review</t>
  </si>
  <si>
    <t>{uclr}</t>
  </si>
  <si>
    <t>https://www.jstor.org/journal/univchiclawrevi</t>
  </si>
  <si>
    <t>2023-06-27</t>
  </si>
  <si>
    <t>10.2307/e27221578</t>
  </si>
  <si>
    <t>pp. 1925-2186</t>
  </si>
  <si>
    <t>10.2307/e27221586</t>
  </si>
  <si>
    <t>90</t>
  </si>
  <si>
    <t>pp. 739-1021</t>
  </si>
  <si>
    <t>10.2307/e27221593</t>
  </si>
  <si>
    <t>pp. 1023-1280</t>
  </si>
  <si>
    <t>10.2307/e27221650</t>
  </si>
  <si>
    <t>econquar</t>
  </si>
  <si>
    <t>Economic Quarterly / הרבעון לכלכלה</t>
  </si>
  <si>
    <t>65</t>
  </si>
  <si>
    <t xml:space="preserve">Economic Quarterly / הרבעון לכלכלה: Content for this title is released as soon as the latest issues become available to JSTOR.
</t>
  </si>
  <si>
    <t>pp. 1-134</t>
  </si>
  <si>
    <t>10.2307/j50010356</t>
  </si>
  <si>
    <t>0557-1499</t>
  </si>
  <si>
    <t>5342210</t>
  </si>
  <si>
    <t>Hebrew Journals Collection, JSTOR Access in Prisons Archive Journals</t>
  </si>
  <si>
    <t>Israeli Economic Association</t>
  </si>
  <si>
    <t>{iea}</t>
  </si>
  <si>
    <t>https://www.jstor.org/journal/econquar</t>
  </si>
  <si>
    <t>10.2307/e27221691</t>
  </si>
  <si>
    <t>bolesocideolmexi</t>
  </si>
  <si>
    <t>Boletín de la Sociedad Geológica Mexicana</t>
  </si>
  <si>
    <t>72</t>
  </si>
  <si>
    <t xml:space="preserve">Boletín de la Sociedad Geológica Mexicana: Content for this title is released as soon as the latest issues become available to JSTOR.
</t>
  </si>
  <si>
    <t>pp. 1-35</t>
  </si>
  <si>
    <t>10.2307/j50019733</t>
  </si>
  <si>
    <t>1405-3322</t>
  </si>
  <si>
    <t>243564487</t>
  </si>
  <si>
    <t>Sociedad Geológica Mexicana &amp; Instituto de Geología UNAM</t>
  </si>
  <si>
    <t>{sgminstgeounam}</t>
  </si>
  <si>
    <t>https://www.jstor.org/journal/bolesocideolmexi</t>
  </si>
  <si>
    <t>10.2307/e27221706</t>
  </si>
  <si>
    <t>Special issue: Mineral deposits of Latin America and the Caribbean / Número especial: Depósitos minerales de América Latina y el Carib</t>
  </si>
  <si>
    <t>pp. 1-69</t>
  </si>
  <si>
    <t>10.2307/e27221727</t>
  </si>
  <si>
    <t>10.2307/e27221747</t>
  </si>
  <si>
    <t>Número especial: De la falla activa a la amenaza sísmica en América Latina y el Caribe / Special issue: From the active fault to the seismic hazard in Latin America and the Caribbean</t>
  </si>
  <si>
    <t>10.2307/e27221764</t>
  </si>
  <si>
    <t>Número especial: Homenaje para Gérard Breton / Special issue: Tribute to Gérard Breton</t>
  </si>
  <si>
    <t>10.2307/e27221785</t>
  </si>
  <si>
    <t>pp. 1-57</t>
  </si>
  <si>
    <t>10.2307/e27221802</t>
  </si>
  <si>
    <t>10.2307/e27221817</t>
  </si>
  <si>
    <t>10.2307/e27221833</t>
  </si>
  <si>
    <t>75</t>
  </si>
  <si>
    <t>10.2307/e27221846</t>
  </si>
  <si>
    <t>10.2307/e27222109</t>
  </si>
  <si>
    <t>189</t>
  </si>
  <si>
    <t>10.2307/e27222142</t>
  </si>
  <si>
    <t>190</t>
  </si>
  <si>
    <t>10.2307/e27222175</t>
  </si>
  <si>
    <t>194</t>
  </si>
  <si>
    <t>10.2307/e48513574</t>
  </si>
  <si>
    <t>caldasia</t>
  </si>
  <si>
    <t>Caldasia</t>
  </si>
  <si>
    <t>2022-09-01T00:00:00Z</t>
  </si>
  <si>
    <t>2022-09-01</t>
  </si>
  <si>
    <t xml:space="preserve">Caldasia: Content for this title is released as soon as the latest issues become available to JSTOR.
</t>
  </si>
  <si>
    <t>pp. I-III, 459-660</t>
  </si>
  <si>
    <t>10.2307/j50009310</t>
  </si>
  <si>
    <t>0366-5232</t>
  </si>
  <si>
    <t>2357-3759</t>
  </si>
  <si>
    <t>1552350</t>
  </si>
  <si>
    <t>Ecology &amp; Botany II Collection, Iberoamérica Collection, JSTOR Access in Prisons Archive Journals, Life Sciences Collection</t>
  </si>
  <si>
    <t>Instituto de Ciencias Naturales, Universidad Nacional de Colombia</t>
  </si>
  <si>
    <t>{icnuncolumbia}</t>
  </si>
  <si>
    <t>https://www.jstor.org/journal/caldasia</t>
  </si>
  <si>
    <t>10.2307/e48513575</t>
  </si>
  <si>
    <t>navawarcollrevi</t>
  </si>
  <si>
    <t>Naval War College Review</t>
  </si>
  <si>
    <t xml:space="preserve">Naval War College Review: Content for this title is released as soon as the latest issues become available to JSTOR.
</t>
  </si>
  <si>
    <t>10.2307/j50020059</t>
  </si>
  <si>
    <t>0028-1484</t>
  </si>
  <si>
    <t>2475-7047</t>
  </si>
  <si>
    <t>1779130</t>
  </si>
  <si>
    <t>2002230211</t>
  </si>
  <si>
    <t>U.S. Naval War College Press</t>
  </si>
  <si>
    <t>{usnavalwarcp}</t>
  </si>
  <si>
    <t>https://www.jstor.org/journal/navawarcollrevi</t>
  </si>
  <si>
    <t>10.2307/e48513576</t>
  </si>
  <si>
    <t>10.2307/e48513577</t>
  </si>
  <si>
    <t>pp. 1-170</t>
  </si>
  <si>
    <t>10.2307/e48513578</t>
  </si>
  <si>
    <t>revijardbotanaci</t>
  </si>
  <si>
    <t>Revista del Jardín Botánico Nacional</t>
  </si>
  <si>
    <t xml:space="preserve">Revista del Jardín Botánico Nacional: Content for this title is released as soon as the latest issues become available to JSTOR.
</t>
  </si>
  <si>
    <t>pp. 1-192</t>
  </si>
  <si>
    <t>10.2307/j50008550</t>
  </si>
  <si>
    <t>0253-5696</t>
  </si>
  <si>
    <t>2410-5546</t>
  </si>
  <si>
    <t>7980930</t>
  </si>
  <si>
    <t>Jardín Botánico Nacional, Universidad de la Habana</t>
  </si>
  <si>
    <t>{jbnuh}</t>
  </si>
  <si>
    <t>https://www.jstor.org/journal/revijardbotanaci</t>
  </si>
  <si>
    <t>10.2307/e48513579</t>
  </si>
  <si>
    <t>pp. 1-159</t>
  </si>
  <si>
    <t>10.2307/e48513580</t>
  </si>
  <si>
    <t>pp. 1-152</t>
  </si>
  <si>
    <t>10.2307/e48513581</t>
  </si>
  <si>
    <t>pp. 1-194</t>
  </si>
  <si>
    <t>10.2307/e48513582</t>
  </si>
  <si>
    <t>defetsecint</t>
  </si>
  <si>
    <t>DSI (Défense et Sécurité Internationale)</t>
  </si>
  <si>
    <t xml:space="preserve">DSI (Défense et Sécurité Internationale): Content for this title is released as soon as the latest issues become available to JSTOR.
</t>
  </si>
  <si>
    <t>pp. 1-114</t>
  </si>
  <si>
    <t>10.2307/j50023246</t>
  </si>
  <si>
    <t>1772-788X</t>
  </si>
  <si>
    <t>2827-6817</t>
  </si>
  <si>
    <t>987770758</t>
  </si>
  <si>
    <t>Areion Group</t>
  </si>
  <si>
    <t>{areion}</t>
  </si>
  <si>
    <t>https://www.jstor.org/journal/defetsecint</t>
  </si>
  <si>
    <t>10.2307/e48513583</t>
  </si>
  <si>
    <t>10.2307/e48513584</t>
  </si>
  <si>
    <t>122</t>
  </si>
  <si>
    <t>10.2307/e48513585</t>
  </si>
  <si>
    <t>126</t>
  </si>
  <si>
    <t>10.2307/e48513586</t>
  </si>
  <si>
    <t>128</t>
  </si>
  <si>
    <t>10.2307/e48513587</t>
  </si>
  <si>
    <t>malljtolksoci</t>
  </si>
  <si>
    <t>Mallorn: The Journal of the Tolkien Society</t>
  </si>
  <si>
    <t>63</t>
  </si>
  <si>
    <t xml:space="preserve">Mallorn: The Journal of the Tolkien Society: Content for this title is released as soon as the latest issues become available to JSTOR.
</t>
  </si>
  <si>
    <t>pp. 1-51</t>
  </si>
  <si>
    <t>10.2307/j50022795</t>
  </si>
  <si>
    <t>0308-6674</t>
  </si>
  <si>
    <t>2754-0812</t>
  </si>
  <si>
    <t>3364461</t>
  </si>
  <si>
    <t>JSTOR Access in Prisons Archive Journals, Lives of Literature, Lives of Literature - Victorian, Edwardian &amp; Gothic Authors</t>
  </si>
  <si>
    <t>Tolkien Society</t>
  </si>
  <si>
    <t>{tolkiensoc}</t>
  </si>
  <si>
    <t>https://www.jstor.org/journal/malljtolksoci</t>
  </si>
  <si>
    <t>10.2307/e48513588</t>
  </si>
  <si>
    <t>intereviaestsoci</t>
  </si>
  <si>
    <t>International Review of the Aesthetics and Sociology of Music</t>
  </si>
  <si>
    <t>54</t>
  </si>
  <si>
    <t xml:space="preserve">International Review of the Aesthetics and Sociology of Music: Content for this title is released as soon as the latest issues become available to JSTOR.
</t>
  </si>
  <si>
    <t>10.2307/j100662</t>
  </si>
  <si>
    <t>0351-5796</t>
  </si>
  <si>
    <t>1848-6924</t>
  </si>
  <si>
    <t>1589350</t>
  </si>
  <si>
    <t>2004-235645</t>
  </si>
  <si>
    <t>Arts &amp; Sciences III Collection, Corporate &amp; For-Profit Access Initiative Collection, JSTOR Access in Prisons Archive Journals, Music Collection, Music Legacy Collection</t>
  </si>
  <si>
    <t>Croatian Musicological Society</t>
  </si>
  <si>
    <t>{croat}</t>
  </si>
  <si>
    <t>https://www.jstor.org/journal/intereviaestsoci</t>
  </si>
  <si>
    <t>10.2307/e48513589</t>
  </si>
  <si>
    <t>127</t>
  </si>
  <si>
    <t>10.2307/e48513594</t>
  </si>
  <si>
    <t>10.2307/i40238048</t>
  </si>
  <si>
    <t>globusfreund</t>
  </si>
  <si>
    <t>Globusfreund</t>
  </si>
  <si>
    <t>61/62</t>
  </si>
  <si>
    <t>2016</t>
  </si>
  <si>
    <t>1-187</t>
  </si>
  <si>
    <t>10.2307/j50004370</t>
  </si>
  <si>
    <t>0436-0664</t>
  </si>
  <si>
    <t>2305-6355</t>
  </si>
  <si>
    <t>5667059</t>
  </si>
  <si>
    <t>Internationale Coronelli-Gesellschaft für Globenkunde</t>
  </si>
  <si>
    <t>{coronelli}</t>
  </si>
  <si>
    <t>https://www.jstor.org/journal/globusfreund</t>
  </si>
  <si>
    <t>10.2307/i40237983</t>
  </si>
  <si>
    <t>Catalogo della mostra: VINCENZO CORONELLI (1650-1718) L’IMMAGINE DEL MONDO / THE IMAGE OF THE WORLD // DAS BILD DER WELT</t>
  </si>
  <si>
    <t>2018</t>
  </si>
  <si>
    <t>1-231</t>
  </si>
  <si>
    <t>10.2307/i40238049</t>
  </si>
  <si>
    <t>globestudies</t>
  </si>
  <si>
    <t>Globe Studies</t>
  </si>
  <si>
    <t>10.2307/j50011010</t>
  </si>
  <si>
    <t>1684-7091</t>
  </si>
  <si>
    <t>51644288</t>
  </si>
  <si>
    <t>International Coronelli Society for the Study of Globes</t>
  </si>
  <si>
    <t>https://www.jstor.org/journal/globestudies</t>
  </si>
  <si>
    <t>10.2307/i40237948</t>
  </si>
  <si>
    <t>jalliheal</t>
  </si>
  <si>
    <t>Journal of Allied Health</t>
  </si>
  <si>
    <t>February 1979</t>
  </si>
  <si>
    <t>1979-02-01</t>
  </si>
  <si>
    <t>10.2307/j50024687</t>
  </si>
  <si>
    <t>0090-7421</t>
  </si>
  <si>
    <t>1945-404X</t>
  </si>
  <si>
    <t>1785629</t>
  </si>
  <si>
    <t>2006264592</t>
  </si>
  <si>
    <t>Charles B. Slack, Inc.</t>
  </si>
  <si>
    <t>{jcasahp}</t>
  </si>
  <si>
    <t>https://www.jstor.org/journal/jalliheal</t>
  </si>
  <si>
    <t>10.2307/i40237949</t>
  </si>
  <si>
    <t>May 1979</t>
  </si>
  <si>
    <t>1979-05-01</t>
  </si>
  <si>
    <t>77-128</t>
  </si>
  <si>
    <t>10.2307/i40237952</t>
  </si>
  <si>
    <t>August 1979</t>
  </si>
  <si>
    <t>1979-08-01</t>
  </si>
  <si>
    <t>132-189</t>
  </si>
  <si>
    <t>10.2307/i40237951</t>
  </si>
  <si>
    <t>November 1979</t>
  </si>
  <si>
    <t>1979-11-01</t>
  </si>
  <si>
    <t>C1-C2, 197-284, C3</t>
  </si>
  <si>
    <t>10.2307/i40237970</t>
  </si>
  <si>
    <t>February 1981</t>
  </si>
  <si>
    <t>1981-02-01</t>
  </si>
  <si>
    <t>C1-C2, 1-68, C3</t>
  </si>
  <si>
    <t>10.2307/i40238041</t>
  </si>
  <si>
    <t>May 1981</t>
  </si>
  <si>
    <t>1981-05-01</t>
  </si>
  <si>
    <t>73-144</t>
  </si>
  <si>
    <t>10.2307/i40237954</t>
  </si>
  <si>
    <t>August 1981</t>
  </si>
  <si>
    <t>1981-08-01</t>
  </si>
  <si>
    <t>148-216</t>
  </si>
  <si>
    <t>10.2307/i40237955</t>
  </si>
  <si>
    <t>November 1981</t>
  </si>
  <si>
    <t>1981-11-01</t>
  </si>
  <si>
    <t>219-296</t>
  </si>
  <si>
    <t>10.2307/i40237956</t>
  </si>
  <si>
    <t>February 1986</t>
  </si>
  <si>
    <t>1986-02-01</t>
  </si>
  <si>
    <t>C1-C2, 1-91, C3</t>
  </si>
  <si>
    <t>Office of Publications Services (M/C 291)</t>
  </si>
  <si>
    <t>10.2307/i40237957</t>
  </si>
  <si>
    <t>May 1986</t>
  </si>
  <si>
    <t>1986-05-01</t>
  </si>
  <si>
    <t>C1-C2, 93-189, C3</t>
  </si>
  <si>
    <t>American Society of Allied Health Professions</t>
  </si>
  <si>
    <t>10.2307/i40237958</t>
  </si>
  <si>
    <t>August 1986</t>
  </si>
  <si>
    <t>1986-08-01</t>
  </si>
  <si>
    <t>C1-C2, 193-270, C3</t>
  </si>
  <si>
    <t>10.2307/i40237963</t>
  </si>
  <si>
    <t>1989-01-01</t>
  </si>
  <si>
    <t>C1-C2, 129-240, C3</t>
  </si>
  <si>
    <t>University of Illinois at Chicago</t>
  </si>
  <si>
    <t>10.2307/i40237969</t>
  </si>
  <si>
    <t>SPECIAL ISSUE: INDEPENDENT PRACTICE? WHAT IS THE APPROPRIATE LEVEL OF AUTONOMY FOR HEALTH CARE PRACTITIONERS?</t>
  </si>
  <si>
    <t>January 1989</t>
  </si>
  <si>
    <t>1-128</t>
  </si>
  <si>
    <t>10.2307/i40237966</t>
  </si>
  <si>
    <t>C1-C2, 241-328, C3</t>
  </si>
  <si>
    <t>10.2307/i40237965</t>
  </si>
  <si>
    <t>C1-C2, 329-423, C3</t>
  </si>
  <si>
    <t>10.2307/i40237973</t>
  </si>
  <si>
    <t>C1-C2, 425-564, C3</t>
  </si>
  <si>
    <t>10.2307/i40237981</t>
  </si>
  <si>
    <t>Winter 1993</t>
  </si>
  <si>
    <t>1993-01-01</t>
  </si>
  <si>
    <t>C1-C2, 1-156, C3</t>
  </si>
  <si>
    <t>10.2307/i40237974</t>
  </si>
  <si>
    <t>Spring 1993</t>
  </si>
  <si>
    <t>C1-C2, 157-228, C3</t>
  </si>
  <si>
    <t>10.2307/i40237972</t>
  </si>
  <si>
    <t>Summer 1993</t>
  </si>
  <si>
    <t>1993-07-01</t>
  </si>
  <si>
    <t>C1-C2, 229-323, C3</t>
  </si>
  <si>
    <t>10.2307/i40237980</t>
  </si>
  <si>
    <t>Fall 1993</t>
  </si>
  <si>
    <t>C1-C2, 325-461, C3</t>
  </si>
  <si>
    <t>10.2307/i40238052</t>
  </si>
  <si>
    <t>memosociamerarch</t>
  </si>
  <si>
    <t>Memoirs of the Society for American Archaeology</t>
  </si>
  <si>
    <t>DANGER CAVE</t>
  </si>
  <si>
    <t>1957</t>
  </si>
  <si>
    <t>1957-01-01</t>
  </si>
  <si>
    <t xml:space="preserve">Memoirs of the Society for American Archaeology: Publication of this title ceased in 1976.
</t>
  </si>
  <si>
    <t>i-xii, 1-328</t>
  </si>
  <si>
    <t>10.2307/j50000209</t>
  </si>
  <si>
    <t>0081-1300</t>
  </si>
  <si>
    <t>2009-236205</t>
  </si>
  <si>
    <t>Arts &amp; Sciences II Collection, JSTOR Access in Prisons Archive Journals</t>
  </si>
  <si>
    <t>The Society for American Archaeology</t>
  </si>
  <si>
    <t>{cup}</t>
  </si>
  <si>
    <t>https://www.jstor.org/journal/memosociamerarch</t>
  </si>
  <si>
    <t>10.2307/i40237943</t>
  </si>
  <si>
    <t>orientalia</t>
  </si>
  <si>
    <t>Orientalia</t>
  </si>
  <si>
    <t>Series I</t>
  </si>
  <si>
    <t>1924</t>
  </si>
  <si>
    <t>1924-01-01</t>
  </si>
  <si>
    <t>10.2307/j50010921</t>
  </si>
  <si>
    <t>0030-5367</t>
  </si>
  <si>
    <t>2670229</t>
  </si>
  <si>
    <t>Arts &amp; Sciences XIII Collection, Asia Collection, JSTOR Access in Prisons Archive Journals</t>
  </si>
  <si>
    <t>Pontificio Istituto Biblico</t>
  </si>
  <si>
    <t>{gbpress}</t>
  </si>
  <si>
    <t>https://www.jstor.org/journal/orientalia</t>
  </si>
  <si>
    <t>10.2307/i40237944</t>
  </si>
  <si>
    <t>Ianuario 1924</t>
  </si>
  <si>
    <t>65-128</t>
  </si>
  <si>
    <t>10.2307/i40237945</t>
  </si>
  <si>
    <t>Februario 1924</t>
  </si>
  <si>
    <t>1924-02-01</t>
  </si>
  <si>
    <t>129-192</t>
  </si>
  <si>
    <t>10.2307/i40237947</t>
  </si>
  <si>
    <t>Maio 1924</t>
  </si>
  <si>
    <t>1924-05-01</t>
  </si>
  <si>
    <t>193-256</t>
  </si>
  <si>
    <t>10.2307/i40237946</t>
  </si>
  <si>
    <t>Iunio 1924</t>
  </si>
  <si>
    <t>1924-06-01</t>
  </si>
  <si>
    <t>257-328</t>
  </si>
  <si>
    <t>10.2307/i40237941</t>
  </si>
  <si>
    <t>planphys</t>
  </si>
  <si>
    <t>Plant Physiology</t>
  </si>
  <si>
    <t>SUPPLEMENT: PROCEEDINGS OF THE MEETING SPONSORED JOINTLY BY THE AMERICAN SOCIETY OF PLANT PHYSIOLOGISTS AND THE PHYSIOLOGICAL SECTION BOTANICAL SOCIETY OF AMERICA INDIANA UNIVERSITY BLOOMINGTON, INDIANA AUGUST 24-28, 1958</t>
  </si>
  <si>
    <t>1958</t>
  </si>
  <si>
    <t>1958-01-01</t>
  </si>
  <si>
    <t>i-li</t>
  </si>
  <si>
    <t>10.2307/j101338</t>
  </si>
  <si>
    <t>0032-0889</t>
  </si>
  <si>
    <t>1532-2548</t>
  </si>
  <si>
    <t>00212541</t>
  </si>
  <si>
    <t>Biological Sciences Collection, Corporate &amp; For-Profit Access Initiative Collection, Ecology &amp; Botany II Collection, JSTOR Access in Prisons Archive Journals, Life Sciences Collection</t>
  </si>
  <si>
    <t>American Society of Plant Physiologists</t>
  </si>
  <si>
    <t>{oup}</t>
  </si>
  <si>
    <t>https://www.jstor.org/journal/planphys</t>
  </si>
  <si>
    <t>10.2307/i40237942</t>
  </si>
  <si>
    <t>southcarohistmag</t>
  </si>
  <si>
    <t>South Carolina Historical Magazine</t>
  </si>
  <si>
    <t>120</t>
  </si>
  <si>
    <t>APRIL 2019</t>
  </si>
  <si>
    <t>84-154</t>
  </si>
  <si>
    <t>10.2307/j50000265</t>
  </si>
  <si>
    <t>0038-3082</t>
  </si>
  <si>
    <t>2327-7726</t>
  </si>
  <si>
    <t>5622612</t>
  </si>
  <si>
    <t>2009-236202</t>
  </si>
  <si>
    <t>Arts &amp; Sciences V Collection, JSTOR Access in Prisons Archive Journals</t>
  </si>
  <si>
    <t>THE SOUTH CAROLINA HISTORICAL SOCIETY AND THE COLLEGE OF CHARLESTON LIBRARIES</t>
  </si>
  <si>
    <t>{schs}</t>
  </si>
  <si>
    <t>https://www.jstor.org/journal/southcarohistmag</t>
  </si>
  <si>
    <t>10.2307/i40238050</t>
  </si>
  <si>
    <t>JULY 2019</t>
  </si>
  <si>
    <t>160-225</t>
  </si>
  <si>
    <t>10.2307/i40238047</t>
  </si>
  <si>
    <t>vegetatio</t>
  </si>
  <si>
    <t>Plant Ecology</t>
  </si>
  <si>
    <t>Vegetatio</t>
  </si>
  <si>
    <t>november 15, 1985</t>
  </si>
  <si>
    <t>1985-11-15</t>
  </si>
  <si>
    <t>97-144</t>
  </si>
  <si>
    <t>10.2307/j50000075</t>
  </si>
  <si>
    <t>0042-3106</t>
  </si>
  <si>
    <t>2009235212</t>
  </si>
  <si>
    <t>dr w. junk publishers</t>
  </si>
  <si>
    <t>https://www.jstor.org/journal/vegetatio</t>
  </si>
  <si>
    <t>10.2307/e27120830</t>
  </si>
  <si>
    <t>chasqui</t>
  </si>
  <si>
    <t>Chasqui</t>
  </si>
  <si>
    <t>49</t>
  </si>
  <si>
    <t>2020-05-01T00:00:00Z</t>
  </si>
  <si>
    <t>2020-05-01</t>
  </si>
  <si>
    <t xml:space="preserve">Chasqui: Content for this title is released as soon as the latest issues become available to JSTOR.
</t>
  </si>
  <si>
    <t>pp. 1-342</t>
  </si>
  <si>
    <t>10.2307/j50000474</t>
  </si>
  <si>
    <t>0145-8973</t>
  </si>
  <si>
    <t>2327-4247</t>
  </si>
  <si>
    <t>1071097</t>
  </si>
  <si>
    <t>2010-234714</t>
  </si>
  <si>
    <t>Arts &amp; Sciences VI Collection, Corporate &amp; For-Profit Access Initiative Collection, Iberoamérica Collection, JSTOR Access in Prisons Archive Journals</t>
  </si>
  <si>
    <t>{chasqui}</t>
  </si>
  <si>
    <t>https://www.jstor.org/journal/chasqui</t>
  </si>
  <si>
    <t>2023-06-28</t>
  </si>
  <si>
    <t>10.2307/e27120854</t>
  </si>
  <si>
    <t>2020-11-01T00:00:00Z</t>
  </si>
  <si>
    <t>2020-11-01</t>
  </si>
  <si>
    <t>10.2307/e27120868</t>
  </si>
  <si>
    <t>50</t>
  </si>
  <si>
    <t>2021-05-01T00:00:00Z</t>
  </si>
  <si>
    <t>2021-05-01</t>
  </si>
  <si>
    <t>pp. 1-444</t>
  </si>
  <si>
    <t>10.2307/e27120899</t>
  </si>
  <si>
    <t>2021-11-01T00:00:00Z</t>
  </si>
  <si>
    <t>2021-11-01</t>
  </si>
  <si>
    <t>pp. 1-465</t>
  </si>
  <si>
    <t>10.2307/e27222210</t>
  </si>
  <si>
    <t>pp. 1113-1368</t>
  </si>
  <si>
    <t>10.2307/e27222218</t>
  </si>
  <si>
    <t>pp. 1369-1654</t>
  </si>
  <si>
    <t>10.2307/e27222226</t>
  </si>
  <si>
    <t>pp. 1655-1923</t>
  </si>
  <si>
    <t>10.2307/e27222234</t>
  </si>
  <si>
    <t>pp. 1-260</t>
  </si>
  <si>
    <t>10.2307/e27222241</t>
  </si>
  <si>
    <t>pp. 261-738</t>
  </si>
  <si>
    <t>10.2307/e48513590</t>
  </si>
  <si>
    <t>strategicstudies</t>
  </si>
  <si>
    <t>Strategic Studies</t>
  </si>
  <si>
    <t xml:space="preserve">Strategic Studies: Content for this title is released as soon as the latest issues become available to JSTOR.
</t>
  </si>
  <si>
    <t>pp. 1-99</t>
  </si>
  <si>
    <t>10.2307/j50022326</t>
  </si>
  <si>
    <t>1029-0990</t>
  </si>
  <si>
    <t>1811-9557</t>
  </si>
  <si>
    <t>4141199</t>
  </si>
  <si>
    <t>Institute of Strategic Studies Islamabad</t>
  </si>
  <si>
    <t>{issi}</t>
  </si>
  <si>
    <t>https://www.jstor.org/journal/strategicstudies</t>
  </si>
  <si>
    <t>10.2307/e48513591</t>
  </si>
  <si>
    <t>10.2307/e48513592</t>
  </si>
  <si>
    <t>10.2307/e48513593</t>
  </si>
  <si>
    <t>10.2307/e48513595</t>
  </si>
  <si>
    <t>atlapers</t>
  </si>
  <si>
    <t>Atlantisch Perspectief</t>
  </si>
  <si>
    <t xml:space="preserve">Atlantisch Perspectief: Content for this title is released as soon as the latest issues become available to JSTOR.
</t>
  </si>
  <si>
    <t>10.2307/j50022924</t>
  </si>
  <si>
    <t>0167-1847</t>
  </si>
  <si>
    <t>2667-3479</t>
  </si>
  <si>
    <t>48475875</t>
  </si>
  <si>
    <t>Stichting Atlantische Commissie</t>
  </si>
  <si>
    <t>{stiichtingac}</t>
  </si>
  <si>
    <t>https://www.jstor.org/journal/atlapers</t>
  </si>
  <si>
    <t>10.2307/e48513596</t>
  </si>
  <si>
    <t>pp. 1-103</t>
  </si>
  <si>
    <t>10.2307/e48513597</t>
  </si>
  <si>
    <t>10.2307/e48513598</t>
  </si>
  <si>
    <t>pp. 1-110</t>
  </si>
  <si>
    <t>10.2307/e48513599</t>
  </si>
  <si>
    <t>pp. 1-87</t>
  </si>
  <si>
    <t>10.2307/e48513600</t>
  </si>
  <si>
    <t>10.2307/e48513601</t>
  </si>
  <si>
    <t>10.2307/e48513603</t>
  </si>
  <si>
    <t>jinte</t>
  </si>
  <si>
    <t>Journal of Intersectionality</t>
  </si>
  <si>
    <t>MAKING SPACES: ART, CULTURE, &amp; DIFFERENCE IN IRAQI KURDISTAN</t>
  </si>
  <si>
    <t xml:space="preserve">Journal of Intersectionality: Content for this title is released as soon as the latest issues become available to JSTOR.
</t>
  </si>
  <si>
    <t>10.2307/j50020142</t>
  </si>
  <si>
    <t>2515-2114</t>
  </si>
  <si>
    <t>2515-2122</t>
  </si>
  <si>
    <t>https://www.jstor.org/journal/jinte</t>
  </si>
  <si>
    <t>10.2307/e48513604</t>
  </si>
  <si>
    <t>10.2307/e48513605</t>
  </si>
  <si>
    <t>insightturkey</t>
  </si>
  <si>
    <t xml:space="preserve">Insight Turkey
</t>
  </si>
  <si>
    <t xml:space="preserve">Insight Turkey
: Content for this title is released as soon as the latest issues become available to JSTOR.
</t>
  </si>
  <si>
    <t>pp. 1-263</t>
  </si>
  <si>
    <t>10.2307/j50019657</t>
  </si>
  <si>
    <t>1302-177X</t>
  </si>
  <si>
    <t>2564-7717</t>
  </si>
  <si>
    <t>42034619, 41964283, 39048836</t>
  </si>
  <si>
    <t>SET VAKFI İktisadi İşletmesi, SETA VAKFI</t>
  </si>
  <si>
    <t>{setavafki}</t>
  </si>
  <si>
    <t>https://www.jstor.org/journal/insightturkey</t>
  </si>
  <si>
    <t>2023-06-29</t>
  </si>
  <si>
    <t>10.2307/e48513606</t>
  </si>
  <si>
    <t>lateral</t>
  </si>
  <si>
    <t>Lateral</t>
  </si>
  <si>
    <t>2013-01-01T00:00:00Z</t>
  </si>
  <si>
    <t>2013-01-01</t>
  </si>
  <si>
    <t xml:space="preserve">Lateral: Content for this title is released as soon as the latest issues become available to JSTOR.
</t>
  </si>
  <si>
    <t>pp. 1-47</t>
  </si>
  <si>
    <t>10.2307/j50024386</t>
  </si>
  <si>
    <t>2469-4053</t>
  </si>
  <si>
    <t>2015203598</t>
  </si>
  <si>
    <t>Cultural Studies Association</t>
  </si>
  <si>
    <t>{culturalstudiesassn}</t>
  </si>
  <si>
    <t>https://www.jstor.org/journal/lateral</t>
  </si>
  <si>
    <t>10.2307/e48513607</t>
  </si>
  <si>
    <t>afrisocirevi</t>
  </si>
  <si>
    <t>African Sociological Review / Revue Africaine de Sociologie</t>
  </si>
  <si>
    <t xml:space="preserve">African Sociological Review / Revue Africaine de Sociologie: Content for this title is released as soon as the latest issues become available to JSTOR.
</t>
  </si>
  <si>
    <t>pp. 6-204</t>
  </si>
  <si>
    <t>10.2307/j50011417</t>
  </si>
  <si>
    <t>1027-4332</t>
  </si>
  <si>
    <t>37048811</t>
  </si>
  <si>
    <t>2009252818</t>
  </si>
  <si>
    <t>CODESRIA</t>
  </si>
  <si>
    <t>{codesria}</t>
  </si>
  <si>
    <t>https://www.jstor.org/journal/afrisocirevi</t>
  </si>
  <si>
    <t>10.2307/e48513608</t>
  </si>
  <si>
    <t>pp. 1-132</t>
  </si>
  <si>
    <t>10.2307/e48513609</t>
  </si>
  <si>
    <t>Migrations et droit international : réflexions post/décoloniales depuis l’Afrique. Exemples du Sénégal</t>
  </si>
  <si>
    <t>pp. 1-174</t>
  </si>
  <si>
    <t>New Title</t>
  </si>
  <si>
    <t>10.34053/artivate.1.issue-1</t>
  </si>
  <si>
    <t>2012-01-01T00:00:00Z</t>
  </si>
  <si>
    <t>2012-01-01</t>
  </si>
  <si>
    <t>10.34053/artivate.1.issue-2</t>
  </si>
  <si>
    <t>pp. 1-91</t>
  </si>
  <si>
    <t>10.34053/artivate.2.issue-1</t>
  </si>
  <si>
    <t>pp. 1-42</t>
  </si>
  <si>
    <t>10.34053/artivate.3.issue-1</t>
  </si>
  <si>
    <t>2014-01-01T00:00:00Z</t>
  </si>
  <si>
    <t>2014-01-01</t>
  </si>
  <si>
    <t>pp. 1-53</t>
  </si>
  <si>
    <t>10.34053/artivate.3.issue-2</t>
  </si>
  <si>
    <t>2014-07-01T00:00:00Z</t>
  </si>
  <si>
    <t>2014-07-01</t>
  </si>
  <si>
    <t>10.34053/artivate.4.issue-1</t>
  </si>
  <si>
    <t>2015-01-01T00:00:00Z</t>
  </si>
  <si>
    <t>2015-01-01</t>
  </si>
  <si>
    <t>10.34053/artivate.4.issue-2</t>
  </si>
  <si>
    <t>2015-07-01T00:00:00Z</t>
  </si>
  <si>
    <t>2015-07-01</t>
  </si>
  <si>
    <t>pp. 1-95</t>
  </si>
  <si>
    <t>10.34053/artivate.5.issue-1</t>
  </si>
  <si>
    <t>10.34053/artivate.5.issue-2</t>
  </si>
  <si>
    <t>pp. 1-44</t>
  </si>
  <si>
    <t>10.34053/artivate.6.issue-1</t>
  </si>
  <si>
    <t>10.34053/artivate.6.issue-2</t>
  </si>
  <si>
    <t>Creative Placemaking and Arts Entrepreneurship</t>
  </si>
  <si>
    <t>pp. 1-72</t>
  </si>
  <si>
    <t>10.34053/artivate.7.issue-1</t>
  </si>
  <si>
    <t>10.34053/artivate.7.issue-2</t>
  </si>
  <si>
    <t>10.34053/artivate.8.issue-1</t>
  </si>
  <si>
    <t>10.34053/artivate.8.issue-2</t>
  </si>
  <si>
    <t>10.34053/artivate.9.issue-1</t>
  </si>
  <si>
    <t>pp. 1-129</t>
  </si>
  <si>
    <t>10.34053/artivate.9.issue-2</t>
  </si>
  <si>
    <t>Arts Entrepreneurship Education</t>
  </si>
  <si>
    <t>pp. 1-75</t>
  </si>
  <si>
    <t>10.34053/artivate.10.issue-1</t>
  </si>
  <si>
    <t>pp. 1-19</t>
  </si>
  <si>
    <t>Heaad_Title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</si>
</sst>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2"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b/>
      <sz val="14"/>
      <color rgb="FFFF0000"/>
      <name val="Calibri"/>
      <family val="2"/>
      <scheme val="minor"/>
    </font>
    <font>
      <sz val="11"/>
      <color theme="1"/>
      <name val="Calibri"/>
      <family val="2"/>
    </font>
    <font>
      <sz val="11"/>
      <name val="Calibri"/>
      <family val="2"/>
    </font>
    <font>
      <sz val="10"/>
      <color rgb="FF000000"/>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bgColor indexed="26"/>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4"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14" applyNumberFormat="0" applyFont="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165"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4"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14" applyNumberFormat="0" applyFont="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4" fillId="0" borderId="0">
      <alignment vertical="center"/>
    </xf>
    <xf numFmtId="0" fontId="32" fillId="33" borderId="0" applyNumberFormat="0" applyBorder="0" applyAlignment="0" applyProtection="0"/>
    <xf numFmtId="0" fontId="32" fillId="0" borderId="0"/>
    <xf numFmtId="0" fontId="32" fillId="33" borderId="0" applyNumberFormat="0" applyBorder="0" applyAlignment="0" applyProtection="0"/>
    <xf numFmtId="0" fontId="4" fillId="0" borderId="0"/>
    <xf numFmtId="0" fontId="29"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1" fillId="0" borderId="0"/>
    <xf numFmtId="0" fontId="32" fillId="34" borderId="0" applyNumberFormat="0" applyBorder="0" applyAlignment="0" applyProtection="0"/>
    <xf numFmtId="0" fontId="32" fillId="34"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3"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0" borderId="0"/>
  </cellStyleXfs>
  <cellXfs count="32">
    <xf numFmtId="0" fontId="0" fillId="0" borderId="0" xfId="0"/>
    <xf numFmtId="164" fontId="0" fillId="0" borderId="10" xfId="0" applyNumberFormat="1" applyBorder="1" applyAlignment="1">
      <alignment horizontal="left"/>
    </xf>
    <xf numFmtId="0" fontId="0" fillId="0" borderId="15" xfId="0" applyBorder="1" applyAlignment="1">
      <alignment horizontal="left"/>
    </xf>
    <xf numFmtId="0" fontId="4" fillId="0" borderId="0" xfId="0" applyFont="1" applyAlignment="1">
      <alignment horizontal="left"/>
    </xf>
    <xf numFmtId="0" fontId="0" fillId="0" borderId="0" xfId="0" applyAlignment="1">
      <alignment horizontal="left"/>
    </xf>
    <xf numFmtId="0" fontId="39" fillId="39" borderId="15" xfId="0" applyFont="1" applyFill="1" applyBorder="1" applyAlignment="1">
      <alignment horizontal="left"/>
    </xf>
    <xf numFmtId="0" fontId="32" fillId="40" borderId="15" xfId="0" applyFont="1" applyFill="1" applyBorder="1" applyAlignment="1">
      <alignment horizontal="left"/>
    </xf>
    <xf numFmtId="0" fontId="32" fillId="39" borderId="15" xfId="14696" applyFill="1" applyBorder="1" applyAlignment="1">
      <alignment horizontal="left"/>
    </xf>
    <xf numFmtId="0" fontId="32" fillId="40" borderId="15" xfId="14696" applyFill="1" applyBorder="1" applyAlignment="1">
      <alignment horizontal="left"/>
    </xf>
    <xf numFmtId="0" fontId="40" fillId="40" borderId="15" xfId="0" applyFont="1" applyFill="1" applyBorder="1" applyAlignment="1">
      <alignment horizontal="left"/>
    </xf>
    <xf numFmtId="0" fontId="41" fillId="39" borderId="15" xfId="0" applyFont="1" applyFill="1" applyBorder="1" applyAlignment="1">
      <alignment horizontal="left"/>
    </xf>
    <xf numFmtId="0" fontId="39" fillId="0" borderId="15" xfId="0" applyFont="1" applyBorder="1" applyAlignment="1">
      <alignment horizontal="left"/>
    </xf>
    <xf numFmtId="0" fontId="30" fillId="0" borderId="12" xfId="0" applyFont="1" applyFill="1" applyBorder="1"/>
    <xf numFmtId="0" fontId="30" fillId="0" borderId="11" xfId="0" applyFont="1" applyFill="1" applyBorder="1"/>
    <xf numFmtId="0" fontId="30" fillId="0" borderId="12" xfId="0" applyFont="1" applyFill="1" applyBorder="1" applyAlignment="1">
      <alignment horizontal="left"/>
    </xf>
    <xf numFmtId="0" fontId="30" fillId="0" borderId="12" xfId="0" applyFont="1" applyFill="1" applyBorder="1" applyAlignment="1">
      <alignment horizontal="center" wrapText="1"/>
    </xf>
    <xf numFmtId="0" fontId="3" fillId="0" borderId="0" xfId="0" applyFont="1" applyFill="1"/>
    <xf numFmtId="0" fontId="3" fillId="0" borderId="16" xfId="0" applyFont="1" applyFill="1" applyBorder="1"/>
    <xf numFmtId="0" fontId="3" fillId="0" borderId="16" xfId="0" applyFont="1" applyFill="1" applyBorder="1" applyAlignment="1">
      <alignment horizontal="left"/>
    </xf>
    <xf numFmtId="0" fontId="3" fillId="0" borderId="15" xfId="0" applyFont="1" applyFill="1" applyBorder="1"/>
    <xf numFmtId="0" fontId="3" fillId="0" borderId="15" xfId="0" applyFont="1" applyFill="1" applyBorder="1" applyAlignment="1">
      <alignment horizontal="left"/>
    </xf>
    <xf numFmtId="49" fontId="3" fillId="0" borderId="15" xfId="0" applyNumberFormat="1" applyFont="1" applyFill="1" applyBorder="1"/>
    <xf numFmtId="164" fontId="3" fillId="0" borderId="15" xfId="0" applyNumberFormat="1" applyFont="1" applyFill="1" applyBorder="1" applyAlignment="1">
      <alignment horizontal="left"/>
    </xf>
    <xf numFmtId="3" fontId="28" fillId="0" borderId="11" xfId="0" applyNumberFormat="1" applyFont="1" applyFill="1" applyBorder="1"/>
    <xf numFmtId="3" fontId="28" fillId="0" borderId="13" xfId="0" applyNumberFormat="1" applyFont="1" applyFill="1" applyBorder="1"/>
    <xf numFmtId="0" fontId="3" fillId="0" borderId="0" xfId="0" applyFont="1" applyFill="1" applyAlignment="1">
      <alignment horizontal="left"/>
    </xf>
    <xf numFmtId="0" fontId="36" fillId="0" borderId="11" xfId="49" applyFont="1" applyFill="1" applyBorder="1" applyAlignment="1">
      <alignment horizontal="left" vertical="center"/>
    </xf>
    <xf numFmtId="0" fontId="36" fillId="0" borderId="12" xfId="49" applyFont="1" applyFill="1" applyBorder="1" applyAlignment="1">
      <alignment horizontal="left" vertical="center"/>
    </xf>
    <xf numFmtId="0" fontId="37" fillId="0" borderId="12" xfId="49" applyFont="1" applyFill="1" applyBorder="1" applyAlignment="1">
      <alignment horizontal="left" vertical="center"/>
    </xf>
    <xf numFmtId="0" fontId="37" fillId="0" borderId="12" xfId="49" applyFont="1" applyFill="1" applyBorder="1" applyAlignment="1">
      <alignment horizontal="left" vertical="top"/>
    </xf>
    <xf numFmtId="0" fontId="38" fillId="0" borderId="0" xfId="0" applyFont="1" applyFill="1" applyAlignment="1">
      <alignment horizontal="left"/>
    </xf>
    <xf numFmtId="0" fontId="4" fillId="0" borderId="0" xfId="0" applyFont="1" applyFill="1" applyAlignment="1">
      <alignment horizontal="left"/>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xfId="14696" xr:uid="{9510D68A-AF27-4064-AF75-26FE312F44EF}"/>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7">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04"/>
  <sheetViews>
    <sheetView tabSelected="1" workbookViewId="0">
      <pane ySplit="1" topLeftCell="A2" activePane="bottomLeft" state="frozen"/>
      <selection activeCell="C1" sqref="C1"/>
      <selection pane="bottomLeft"/>
    </sheetView>
  </sheetViews>
  <sheetFormatPr defaultRowHeight="15" customHeight="1" x14ac:dyDescent="0.35"/>
  <cols>
    <col min="1" max="1" width="22.81640625" style="16" customWidth="1"/>
    <col min="2" max="2" width="13.90625" style="16" bestFit="1" customWidth="1"/>
    <col min="3" max="4" width="30.6328125" style="16" customWidth="1"/>
    <col min="5" max="5" width="24.7265625" style="16" bestFit="1" customWidth="1"/>
    <col min="6" max="6" width="17.81640625" style="16" bestFit="1" customWidth="1"/>
    <col min="7" max="9" width="7.81640625" style="16" customWidth="1"/>
    <col min="10" max="10" width="9.1796875" style="16" customWidth="1"/>
    <col min="11" max="11" width="19.26953125" style="16" bestFit="1" customWidth="1"/>
    <col min="12" max="12" width="16.1796875" style="16" customWidth="1"/>
    <col min="13" max="13" width="13.54296875" style="16" bestFit="1" customWidth="1"/>
    <col min="14" max="14" width="20.6328125" style="16" customWidth="1"/>
    <col min="15" max="15" width="19.26953125" style="16" bestFit="1" customWidth="1"/>
    <col min="16" max="16" width="16.36328125" style="16" bestFit="1" customWidth="1"/>
    <col min="17" max="17" width="15.1796875" style="16" bestFit="1" customWidth="1"/>
    <col min="18" max="18" width="34.6328125" style="16" bestFit="1" customWidth="1"/>
    <col min="19" max="19" width="16.7265625" style="16" bestFit="1" customWidth="1"/>
    <col min="20" max="21" width="9.453125" style="16" bestFit="1" customWidth="1"/>
    <col min="22" max="22" width="27" style="16" bestFit="1" customWidth="1"/>
    <col min="23" max="23" width="12.453125" style="16" bestFit="1" customWidth="1"/>
    <col min="24" max="25" width="30.6328125" style="16" customWidth="1"/>
    <col min="26" max="26" width="34.1796875" style="16" bestFit="1" customWidth="1"/>
    <col min="27" max="27" width="44" style="16" bestFit="1" customWidth="1"/>
    <col min="28" max="16384" width="8.7265625" style="16"/>
  </cols>
  <sheetData>
    <row r="1" spans="1:27" s="16" customFormat="1" thickBot="1" x14ac:dyDescent="0.4">
      <c r="A1" s="12" t="s">
        <v>35</v>
      </c>
      <c r="B1" s="12" t="s">
        <v>34</v>
      </c>
      <c r="C1" s="12" t="s">
        <v>12273</v>
      </c>
      <c r="D1" s="12" t="s">
        <v>17</v>
      </c>
      <c r="E1" s="13" t="s">
        <v>16</v>
      </c>
      <c r="F1" s="12" t="s">
        <v>0</v>
      </c>
      <c r="G1" s="12" t="s">
        <v>4</v>
      </c>
      <c r="H1" s="12" t="s">
        <v>1</v>
      </c>
      <c r="I1" s="12" t="s">
        <v>2</v>
      </c>
      <c r="J1" s="12" t="s">
        <v>18</v>
      </c>
      <c r="K1" s="12" t="s">
        <v>19</v>
      </c>
      <c r="L1" s="12" t="s">
        <v>20</v>
      </c>
      <c r="M1" s="14" t="s">
        <v>21</v>
      </c>
      <c r="N1" s="12" t="s">
        <v>22</v>
      </c>
      <c r="O1" s="12" t="s">
        <v>23</v>
      </c>
      <c r="P1" s="15" t="s">
        <v>24</v>
      </c>
      <c r="Q1" s="15" t="s">
        <v>25</v>
      </c>
      <c r="R1" s="12" t="s">
        <v>26</v>
      </c>
      <c r="S1" s="12" t="s">
        <v>27</v>
      </c>
      <c r="T1" s="12" t="s">
        <v>3</v>
      </c>
      <c r="U1" s="12" t="s">
        <v>28</v>
      </c>
      <c r="V1" s="12" t="s">
        <v>29</v>
      </c>
      <c r="W1" s="12" t="s">
        <v>30</v>
      </c>
      <c r="X1" s="12" t="s">
        <v>31</v>
      </c>
      <c r="Y1" s="12" t="s">
        <v>12</v>
      </c>
      <c r="Z1" s="12" t="s">
        <v>32</v>
      </c>
      <c r="AA1" s="12" t="s">
        <v>33</v>
      </c>
    </row>
    <row r="2" spans="1:27" s="16" customFormat="1" ht="14.5" x14ac:dyDescent="0.35">
      <c r="A2" s="17" t="s">
        <v>12233</v>
      </c>
      <c r="B2" s="17" t="s">
        <v>12202</v>
      </c>
      <c r="C2" s="17" t="s">
        <v>3470</v>
      </c>
      <c r="D2" s="17" t="s">
        <v>3470</v>
      </c>
      <c r="E2" s="17" t="s">
        <v>12234</v>
      </c>
      <c r="F2" s="17" t="s">
        <v>3469</v>
      </c>
      <c r="G2" s="17" t="s">
        <v>39</v>
      </c>
      <c r="H2" s="17" t="s">
        <v>1639</v>
      </c>
      <c r="I2" s="17" t="s">
        <v>1639</v>
      </c>
      <c r="J2" s="17" t="s">
        <v>39</v>
      </c>
      <c r="K2" s="17" t="s">
        <v>12235</v>
      </c>
      <c r="L2" s="17" t="s">
        <v>12236</v>
      </c>
      <c r="M2" s="17" t="s">
        <v>2243</v>
      </c>
      <c r="N2" s="17" t="s">
        <v>3471</v>
      </c>
      <c r="O2" s="17" t="s">
        <v>39</v>
      </c>
      <c r="P2" s="18">
        <v>4</v>
      </c>
      <c r="Q2" s="18">
        <v>49</v>
      </c>
      <c r="R2" s="17" t="s">
        <v>3399</v>
      </c>
      <c r="S2" s="17" t="s">
        <v>3473</v>
      </c>
      <c r="T2" s="17" t="s">
        <v>39</v>
      </c>
      <c r="U2" s="17" t="s">
        <v>3474</v>
      </c>
      <c r="V2" s="17" t="s">
        <v>39</v>
      </c>
      <c r="W2" s="17" t="s">
        <v>3475</v>
      </c>
      <c r="X2" s="17" t="s">
        <v>39</v>
      </c>
      <c r="Y2" s="17" t="s">
        <v>3476</v>
      </c>
      <c r="Z2" s="17" t="s">
        <v>3477</v>
      </c>
      <c r="AA2" s="17" t="s">
        <v>3478</v>
      </c>
    </row>
    <row r="3" spans="1:27" s="16" customFormat="1" ht="14.5" x14ac:dyDescent="0.35">
      <c r="A3" s="19" t="s">
        <v>12233</v>
      </c>
      <c r="B3" s="19" t="s">
        <v>12202</v>
      </c>
      <c r="C3" s="19" t="s">
        <v>3470</v>
      </c>
      <c r="D3" s="19" t="s">
        <v>3470</v>
      </c>
      <c r="E3" s="19" t="s">
        <v>12237</v>
      </c>
      <c r="F3" s="19" t="s">
        <v>3469</v>
      </c>
      <c r="G3" s="19" t="s">
        <v>39</v>
      </c>
      <c r="H3" s="19" t="s">
        <v>1639</v>
      </c>
      <c r="I3" s="19" t="s">
        <v>1653</v>
      </c>
      <c r="J3" s="19" t="s">
        <v>39</v>
      </c>
      <c r="K3" s="19" t="s">
        <v>12235</v>
      </c>
      <c r="L3" s="19" t="s">
        <v>12236</v>
      </c>
      <c r="M3" s="19" t="s">
        <v>2243</v>
      </c>
      <c r="N3" s="19" t="s">
        <v>3471</v>
      </c>
      <c r="O3" s="19" t="s">
        <v>39</v>
      </c>
      <c r="P3" s="20">
        <v>4</v>
      </c>
      <c r="Q3" s="20">
        <v>38</v>
      </c>
      <c r="R3" s="19" t="s">
        <v>12238</v>
      </c>
      <c r="S3" s="19" t="s">
        <v>3473</v>
      </c>
      <c r="T3" s="19" t="s">
        <v>39</v>
      </c>
      <c r="U3" s="19" t="s">
        <v>3474</v>
      </c>
      <c r="V3" s="19" t="s">
        <v>39</v>
      </c>
      <c r="W3" s="19" t="s">
        <v>3475</v>
      </c>
      <c r="X3" s="19" t="s">
        <v>39</v>
      </c>
      <c r="Y3" s="19" t="s">
        <v>3476</v>
      </c>
      <c r="Z3" s="19" t="s">
        <v>3477</v>
      </c>
      <c r="AA3" s="19" t="s">
        <v>3478</v>
      </c>
    </row>
    <row r="4" spans="1:27" s="16" customFormat="1" ht="14.5" x14ac:dyDescent="0.35">
      <c r="A4" s="19" t="s">
        <v>12233</v>
      </c>
      <c r="B4" s="19" t="s">
        <v>12202</v>
      </c>
      <c r="C4" s="19" t="s">
        <v>3470</v>
      </c>
      <c r="D4" s="19" t="s">
        <v>3470</v>
      </c>
      <c r="E4" s="19" t="s">
        <v>12239</v>
      </c>
      <c r="F4" s="19" t="s">
        <v>3469</v>
      </c>
      <c r="G4" s="19" t="s">
        <v>39</v>
      </c>
      <c r="H4" s="19" t="s">
        <v>1653</v>
      </c>
      <c r="I4" s="19" t="s">
        <v>1639</v>
      </c>
      <c r="J4" s="19" t="s">
        <v>39</v>
      </c>
      <c r="K4" s="19" t="s">
        <v>12206</v>
      </c>
      <c r="L4" s="19" t="s">
        <v>12207</v>
      </c>
      <c r="M4" s="19" t="s">
        <v>2243</v>
      </c>
      <c r="N4" s="19" t="s">
        <v>3471</v>
      </c>
      <c r="O4" s="19" t="s">
        <v>39</v>
      </c>
      <c r="P4" s="20">
        <v>5</v>
      </c>
      <c r="Q4" s="20">
        <v>42</v>
      </c>
      <c r="R4" s="19" t="s">
        <v>12240</v>
      </c>
      <c r="S4" s="19" t="s">
        <v>3473</v>
      </c>
      <c r="T4" s="19" t="s">
        <v>39</v>
      </c>
      <c r="U4" s="19" t="s">
        <v>3474</v>
      </c>
      <c r="V4" s="19" t="s">
        <v>39</v>
      </c>
      <c r="W4" s="19" t="s">
        <v>3475</v>
      </c>
      <c r="X4" s="19" t="s">
        <v>39</v>
      </c>
      <c r="Y4" s="19" t="s">
        <v>3476</v>
      </c>
      <c r="Z4" s="19" t="s">
        <v>3477</v>
      </c>
      <c r="AA4" s="19" t="s">
        <v>3478</v>
      </c>
    </row>
    <row r="5" spans="1:27" s="16" customFormat="1" ht="14.5" x14ac:dyDescent="0.35">
      <c r="A5" s="19" t="s">
        <v>12233</v>
      </c>
      <c r="B5" s="19" t="s">
        <v>12202</v>
      </c>
      <c r="C5" s="19" t="s">
        <v>3470</v>
      </c>
      <c r="D5" s="19" t="s">
        <v>3470</v>
      </c>
      <c r="E5" s="19" t="s">
        <v>12241</v>
      </c>
      <c r="F5" s="19" t="s">
        <v>3469</v>
      </c>
      <c r="G5" s="19" t="s">
        <v>39</v>
      </c>
      <c r="H5" s="19" t="s">
        <v>1642</v>
      </c>
      <c r="I5" s="19" t="s">
        <v>1639</v>
      </c>
      <c r="J5" s="19" t="s">
        <v>39</v>
      </c>
      <c r="K5" s="19" t="s">
        <v>12242</v>
      </c>
      <c r="L5" s="19" t="s">
        <v>12243</v>
      </c>
      <c r="M5" s="19" t="s">
        <v>2243</v>
      </c>
      <c r="N5" s="19" t="s">
        <v>3471</v>
      </c>
      <c r="O5" s="19" t="s">
        <v>39</v>
      </c>
      <c r="P5" s="20">
        <v>6</v>
      </c>
      <c r="Q5" s="20">
        <v>52</v>
      </c>
      <c r="R5" s="19" t="s">
        <v>12244</v>
      </c>
      <c r="S5" s="19" t="s">
        <v>3473</v>
      </c>
      <c r="T5" s="19" t="s">
        <v>39</v>
      </c>
      <c r="U5" s="19" t="s">
        <v>3474</v>
      </c>
      <c r="V5" s="19" t="s">
        <v>39</v>
      </c>
      <c r="W5" s="19" t="s">
        <v>3475</v>
      </c>
      <c r="X5" s="19" t="s">
        <v>39</v>
      </c>
      <c r="Y5" s="19" t="s">
        <v>3476</v>
      </c>
      <c r="Z5" s="19" t="s">
        <v>3477</v>
      </c>
      <c r="AA5" s="19" t="s">
        <v>3478</v>
      </c>
    </row>
    <row r="6" spans="1:27" s="16" customFormat="1" ht="14.5" x14ac:dyDescent="0.35">
      <c r="A6" s="19" t="s">
        <v>12233</v>
      </c>
      <c r="B6" s="19" t="s">
        <v>12202</v>
      </c>
      <c r="C6" s="19" t="s">
        <v>3470</v>
      </c>
      <c r="D6" s="19" t="s">
        <v>3470</v>
      </c>
      <c r="E6" s="19" t="s">
        <v>12245</v>
      </c>
      <c r="F6" s="19" t="s">
        <v>3469</v>
      </c>
      <c r="G6" s="19" t="s">
        <v>39</v>
      </c>
      <c r="H6" s="19" t="s">
        <v>1642</v>
      </c>
      <c r="I6" s="19" t="s">
        <v>1653</v>
      </c>
      <c r="J6" s="19" t="s">
        <v>39</v>
      </c>
      <c r="K6" s="19" t="s">
        <v>12246</v>
      </c>
      <c r="L6" s="19" t="s">
        <v>12247</v>
      </c>
      <c r="M6" s="19" t="s">
        <v>2243</v>
      </c>
      <c r="N6" s="19" t="s">
        <v>3471</v>
      </c>
      <c r="O6" s="19" t="s">
        <v>39</v>
      </c>
      <c r="P6" s="20">
        <v>5</v>
      </c>
      <c r="Q6" s="20">
        <v>52</v>
      </c>
      <c r="R6" s="19" t="s">
        <v>12244</v>
      </c>
      <c r="S6" s="19" t="s">
        <v>3473</v>
      </c>
      <c r="T6" s="19" t="s">
        <v>39</v>
      </c>
      <c r="U6" s="19" t="s">
        <v>3474</v>
      </c>
      <c r="V6" s="19" t="s">
        <v>39</v>
      </c>
      <c r="W6" s="19" t="s">
        <v>3475</v>
      </c>
      <c r="X6" s="19" t="s">
        <v>39</v>
      </c>
      <c r="Y6" s="19" t="s">
        <v>3476</v>
      </c>
      <c r="Z6" s="19" t="s">
        <v>3477</v>
      </c>
      <c r="AA6" s="19" t="s">
        <v>3478</v>
      </c>
    </row>
    <row r="7" spans="1:27" s="16" customFormat="1" ht="14.5" x14ac:dyDescent="0.35">
      <c r="A7" s="19" t="s">
        <v>12233</v>
      </c>
      <c r="B7" s="19" t="s">
        <v>12202</v>
      </c>
      <c r="C7" s="19" t="s">
        <v>3470</v>
      </c>
      <c r="D7" s="19" t="s">
        <v>3470</v>
      </c>
      <c r="E7" s="19" t="s">
        <v>12248</v>
      </c>
      <c r="F7" s="19" t="s">
        <v>3469</v>
      </c>
      <c r="G7" s="19" t="s">
        <v>39</v>
      </c>
      <c r="H7" s="19" t="s">
        <v>1659</v>
      </c>
      <c r="I7" s="19" t="s">
        <v>1639</v>
      </c>
      <c r="J7" s="19" t="s">
        <v>39</v>
      </c>
      <c r="K7" s="19" t="s">
        <v>12249</v>
      </c>
      <c r="L7" s="19" t="s">
        <v>12250</v>
      </c>
      <c r="M7" s="19" t="s">
        <v>2243</v>
      </c>
      <c r="N7" s="19" t="s">
        <v>3471</v>
      </c>
      <c r="O7" s="19" t="s">
        <v>39</v>
      </c>
      <c r="P7" s="20">
        <v>5</v>
      </c>
      <c r="Q7" s="20">
        <v>49</v>
      </c>
      <c r="R7" s="19" t="s">
        <v>2896</v>
      </c>
      <c r="S7" s="19" t="s">
        <v>3473</v>
      </c>
      <c r="T7" s="19" t="s">
        <v>39</v>
      </c>
      <c r="U7" s="19" t="s">
        <v>3474</v>
      </c>
      <c r="V7" s="19" t="s">
        <v>39</v>
      </c>
      <c r="W7" s="19" t="s">
        <v>3475</v>
      </c>
      <c r="X7" s="19" t="s">
        <v>39</v>
      </c>
      <c r="Y7" s="19" t="s">
        <v>3476</v>
      </c>
      <c r="Z7" s="19" t="s">
        <v>3477</v>
      </c>
      <c r="AA7" s="19" t="s">
        <v>3478</v>
      </c>
    </row>
    <row r="8" spans="1:27" s="16" customFormat="1" ht="14.5" x14ac:dyDescent="0.35">
      <c r="A8" s="19" t="s">
        <v>12233</v>
      </c>
      <c r="B8" s="19" t="s">
        <v>12202</v>
      </c>
      <c r="C8" s="19" t="s">
        <v>3470</v>
      </c>
      <c r="D8" s="19" t="s">
        <v>3470</v>
      </c>
      <c r="E8" s="19" t="s">
        <v>12251</v>
      </c>
      <c r="F8" s="19" t="s">
        <v>3469</v>
      </c>
      <c r="G8" s="19" t="s">
        <v>39</v>
      </c>
      <c r="H8" s="19" t="s">
        <v>1659</v>
      </c>
      <c r="I8" s="19" t="s">
        <v>1653</v>
      </c>
      <c r="J8" s="19" t="s">
        <v>39</v>
      </c>
      <c r="K8" s="19" t="s">
        <v>12252</v>
      </c>
      <c r="L8" s="19" t="s">
        <v>12253</v>
      </c>
      <c r="M8" s="19" t="s">
        <v>2243</v>
      </c>
      <c r="N8" s="19" t="s">
        <v>3471</v>
      </c>
      <c r="O8" s="19" t="s">
        <v>39</v>
      </c>
      <c r="P8" s="20">
        <v>6</v>
      </c>
      <c r="Q8" s="20">
        <v>90</v>
      </c>
      <c r="R8" s="19" t="s">
        <v>12254</v>
      </c>
      <c r="S8" s="19" t="s">
        <v>3473</v>
      </c>
      <c r="T8" s="19" t="s">
        <v>39</v>
      </c>
      <c r="U8" s="19" t="s">
        <v>3474</v>
      </c>
      <c r="V8" s="19" t="s">
        <v>39</v>
      </c>
      <c r="W8" s="19" t="s">
        <v>3475</v>
      </c>
      <c r="X8" s="19" t="s">
        <v>39</v>
      </c>
      <c r="Y8" s="19" t="s">
        <v>3476</v>
      </c>
      <c r="Z8" s="19" t="s">
        <v>3477</v>
      </c>
      <c r="AA8" s="19" t="s">
        <v>3478</v>
      </c>
    </row>
    <row r="9" spans="1:27" s="16" customFormat="1" ht="14.5" x14ac:dyDescent="0.35">
      <c r="A9" s="19" t="s">
        <v>12233</v>
      </c>
      <c r="B9" s="19" t="s">
        <v>12202</v>
      </c>
      <c r="C9" s="19" t="s">
        <v>3470</v>
      </c>
      <c r="D9" s="19" t="s">
        <v>3470</v>
      </c>
      <c r="E9" s="19" t="s">
        <v>12255</v>
      </c>
      <c r="F9" s="19" t="s">
        <v>3469</v>
      </c>
      <c r="G9" s="19" t="s">
        <v>39</v>
      </c>
      <c r="H9" s="19" t="s">
        <v>1638</v>
      </c>
      <c r="I9" s="19" t="s">
        <v>1639</v>
      </c>
      <c r="J9" s="19" t="s">
        <v>39</v>
      </c>
      <c r="K9" s="19" t="s">
        <v>3130</v>
      </c>
      <c r="L9" s="19" t="s">
        <v>3131</v>
      </c>
      <c r="M9" s="19" t="s">
        <v>2243</v>
      </c>
      <c r="N9" s="19" t="s">
        <v>3471</v>
      </c>
      <c r="O9" s="19" t="s">
        <v>39</v>
      </c>
      <c r="P9" s="20">
        <v>5</v>
      </c>
      <c r="Q9" s="20">
        <v>37</v>
      </c>
      <c r="R9" s="19" t="s">
        <v>3073</v>
      </c>
      <c r="S9" s="19" t="s">
        <v>3473</v>
      </c>
      <c r="T9" s="19" t="s">
        <v>39</v>
      </c>
      <c r="U9" s="19" t="s">
        <v>3474</v>
      </c>
      <c r="V9" s="19" t="s">
        <v>39</v>
      </c>
      <c r="W9" s="19" t="s">
        <v>3475</v>
      </c>
      <c r="X9" s="19" t="s">
        <v>39</v>
      </c>
      <c r="Y9" s="19" t="s">
        <v>3476</v>
      </c>
      <c r="Z9" s="19" t="s">
        <v>3477</v>
      </c>
      <c r="AA9" s="19" t="s">
        <v>3478</v>
      </c>
    </row>
    <row r="10" spans="1:27" s="16" customFormat="1" ht="14.5" x14ac:dyDescent="0.35">
      <c r="A10" s="19" t="s">
        <v>12233</v>
      </c>
      <c r="B10" s="19" t="s">
        <v>12202</v>
      </c>
      <c r="C10" s="19" t="s">
        <v>3470</v>
      </c>
      <c r="D10" s="19" t="s">
        <v>3470</v>
      </c>
      <c r="E10" s="19" t="s">
        <v>12256</v>
      </c>
      <c r="F10" s="19" t="s">
        <v>3469</v>
      </c>
      <c r="G10" s="19" t="s">
        <v>39</v>
      </c>
      <c r="H10" s="19" t="s">
        <v>1638</v>
      </c>
      <c r="I10" s="19" t="s">
        <v>1653</v>
      </c>
      <c r="J10" s="19" t="s">
        <v>39</v>
      </c>
      <c r="K10" s="19" t="s">
        <v>3162</v>
      </c>
      <c r="L10" s="19" t="s">
        <v>3163</v>
      </c>
      <c r="M10" s="19" t="s">
        <v>2243</v>
      </c>
      <c r="N10" s="19" t="s">
        <v>3471</v>
      </c>
      <c r="O10" s="19" t="s">
        <v>39</v>
      </c>
      <c r="P10" s="20">
        <v>5</v>
      </c>
      <c r="Q10" s="20">
        <v>43</v>
      </c>
      <c r="R10" s="19" t="s">
        <v>12257</v>
      </c>
      <c r="S10" s="19" t="s">
        <v>3473</v>
      </c>
      <c r="T10" s="19" t="s">
        <v>39</v>
      </c>
      <c r="U10" s="19" t="s">
        <v>3474</v>
      </c>
      <c r="V10" s="19" t="s">
        <v>39</v>
      </c>
      <c r="W10" s="19" t="s">
        <v>3475</v>
      </c>
      <c r="X10" s="19" t="s">
        <v>39</v>
      </c>
      <c r="Y10" s="19" t="s">
        <v>3476</v>
      </c>
      <c r="Z10" s="19" t="s">
        <v>3477</v>
      </c>
      <c r="AA10" s="19" t="s">
        <v>3478</v>
      </c>
    </row>
    <row r="11" spans="1:27" s="16" customFormat="1" ht="14.5" x14ac:dyDescent="0.35">
      <c r="A11" s="19" t="s">
        <v>12233</v>
      </c>
      <c r="B11" s="19" t="s">
        <v>12202</v>
      </c>
      <c r="C11" s="19" t="s">
        <v>3470</v>
      </c>
      <c r="D11" s="19" t="s">
        <v>3470</v>
      </c>
      <c r="E11" s="19" t="s">
        <v>12258</v>
      </c>
      <c r="F11" s="19" t="s">
        <v>3469</v>
      </c>
      <c r="G11" s="19" t="s">
        <v>39</v>
      </c>
      <c r="H11" s="19" t="s">
        <v>1815</v>
      </c>
      <c r="I11" s="19" t="s">
        <v>1639</v>
      </c>
      <c r="J11" s="19" t="s">
        <v>39</v>
      </c>
      <c r="K11" s="19" t="s">
        <v>3187</v>
      </c>
      <c r="L11" s="19" t="s">
        <v>3188</v>
      </c>
      <c r="M11" s="19" t="s">
        <v>2243</v>
      </c>
      <c r="N11" s="19" t="s">
        <v>3471</v>
      </c>
      <c r="O11" s="19" t="s">
        <v>39</v>
      </c>
      <c r="P11" s="20">
        <v>6</v>
      </c>
      <c r="Q11" s="20">
        <v>62</v>
      </c>
      <c r="R11" s="19" t="s">
        <v>3330</v>
      </c>
      <c r="S11" s="19" t="s">
        <v>3473</v>
      </c>
      <c r="T11" s="19" t="s">
        <v>39</v>
      </c>
      <c r="U11" s="19" t="s">
        <v>3474</v>
      </c>
      <c r="V11" s="19" t="s">
        <v>39</v>
      </c>
      <c r="W11" s="19" t="s">
        <v>3475</v>
      </c>
      <c r="X11" s="19" t="s">
        <v>39</v>
      </c>
      <c r="Y11" s="19" t="s">
        <v>3476</v>
      </c>
      <c r="Z11" s="19" t="s">
        <v>3477</v>
      </c>
      <c r="AA11" s="19" t="s">
        <v>3478</v>
      </c>
    </row>
    <row r="12" spans="1:27" s="16" customFormat="1" ht="14.5" x14ac:dyDescent="0.35">
      <c r="A12" s="19" t="s">
        <v>12233</v>
      </c>
      <c r="B12" s="19" t="s">
        <v>12202</v>
      </c>
      <c r="C12" s="19" t="s">
        <v>3470</v>
      </c>
      <c r="D12" s="19" t="s">
        <v>3470</v>
      </c>
      <c r="E12" s="19" t="s">
        <v>12259</v>
      </c>
      <c r="F12" s="19" t="s">
        <v>3469</v>
      </c>
      <c r="G12" s="19" t="s">
        <v>39</v>
      </c>
      <c r="H12" s="19" t="s">
        <v>1815</v>
      </c>
      <c r="I12" s="19" t="s">
        <v>1653</v>
      </c>
      <c r="J12" s="19" t="s">
        <v>12260</v>
      </c>
      <c r="K12" s="19" t="s">
        <v>3210</v>
      </c>
      <c r="L12" s="19" t="s">
        <v>3211</v>
      </c>
      <c r="M12" s="19" t="s">
        <v>2243</v>
      </c>
      <c r="N12" s="19" t="s">
        <v>3471</v>
      </c>
      <c r="O12" s="19" t="s">
        <v>39</v>
      </c>
      <c r="P12" s="20">
        <v>7</v>
      </c>
      <c r="Q12" s="20">
        <v>73</v>
      </c>
      <c r="R12" s="19" t="s">
        <v>12261</v>
      </c>
      <c r="S12" s="19" t="s">
        <v>3473</v>
      </c>
      <c r="T12" s="19" t="s">
        <v>39</v>
      </c>
      <c r="U12" s="19" t="s">
        <v>3474</v>
      </c>
      <c r="V12" s="19" t="s">
        <v>39</v>
      </c>
      <c r="W12" s="19" t="s">
        <v>3475</v>
      </c>
      <c r="X12" s="19" t="s">
        <v>39</v>
      </c>
      <c r="Y12" s="19" t="s">
        <v>3476</v>
      </c>
      <c r="Z12" s="19" t="s">
        <v>3477</v>
      </c>
      <c r="AA12" s="19" t="s">
        <v>3478</v>
      </c>
    </row>
    <row r="13" spans="1:27" s="16" customFormat="1" ht="14.5" x14ac:dyDescent="0.35">
      <c r="A13" s="19" t="s">
        <v>12233</v>
      </c>
      <c r="B13" s="19" t="s">
        <v>12202</v>
      </c>
      <c r="C13" s="19" t="s">
        <v>3470</v>
      </c>
      <c r="D13" s="19" t="s">
        <v>3470</v>
      </c>
      <c r="E13" s="19" t="s">
        <v>12262</v>
      </c>
      <c r="F13" s="19" t="s">
        <v>3469</v>
      </c>
      <c r="G13" s="19" t="s">
        <v>39</v>
      </c>
      <c r="H13" s="19" t="s">
        <v>1719</v>
      </c>
      <c r="I13" s="19" t="s">
        <v>1639</v>
      </c>
      <c r="J13" s="19" t="s">
        <v>39</v>
      </c>
      <c r="K13" s="19" t="s">
        <v>3235</v>
      </c>
      <c r="L13" s="19" t="s">
        <v>3236</v>
      </c>
      <c r="M13" s="19" t="s">
        <v>2243</v>
      </c>
      <c r="N13" s="19" t="s">
        <v>3471</v>
      </c>
      <c r="O13" s="19" t="s">
        <v>39</v>
      </c>
      <c r="P13" s="20">
        <v>6</v>
      </c>
      <c r="Q13" s="20">
        <v>65</v>
      </c>
      <c r="R13" s="19" t="s">
        <v>3334</v>
      </c>
      <c r="S13" s="19" t="s">
        <v>3473</v>
      </c>
      <c r="T13" s="19" t="s">
        <v>39</v>
      </c>
      <c r="U13" s="19" t="s">
        <v>3474</v>
      </c>
      <c r="V13" s="19" t="s">
        <v>39</v>
      </c>
      <c r="W13" s="19" t="s">
        <v>3475</v>
      </c>
      <c r="X13" s="19" t="s">
        <v>39</v>
      </c>
      <c r="Y13" s="19" t="s">
        <v>3476</v>
      </c>
      <c r="Z13" s="19" t="s">
        <v>3477</v>
      </c>
      <c r="AA13" s="19" t="s">
        <v>3478</v>
      </c>
    </row>
    <row r="14" spans="1:27" s="16" customFormat="1" ht="14.5" x14ac:dyDescent="0.35">
      <c r="A14" s="19" t="s">
        <v>12233</v>
      </c>
      <c r="B14" s="19" t="s">
        <v>12202</v>
      </c>
      <c r="C14" s="19" t="s">
        <v>3470</v>
      </c>
      <c r="D14" s="19" t="s">
        <v>3470</v>
      </c>
      <c r="E14" s="19" t="s">
        <v>12263</v>
      </c>
      <c r="F14" s="19" t="s">
        <v>3469</v>
      </c>
      <c r="G14" s="19" t="s">
        <v>39</v>
      </c>
      <c r="H14" s="19" t="s">
        <v>1719</v>
      </c>
      <c r="I14" s="19" t="s">
        <v>1653</v>
      </c>
      <c r="J14" s="19" t="s">
        <v>39</v>
      </c>
      <c r="K14" s="19" t="s">
        <v>3258</v>
      </c>
      <c r="L14" s="19" t="s">
        <v>3259</v>
      </c>
      <c r="M14" s="19" t="s">
        <v>2243</v>
      </c>
      <c r="N14" s="19" t="s">
        <v>3471</v>
      </c>
      <c r="O14" s="19" t="s">
        <v>39</v>
      </c>
      <c r="P14" s="20">
        <v>4</v>
      </c>
      <c r="Q14" s="20">
        <v>44</v>
      </c>
      <c r="R14" s="19" t="s">
        <v>2601</v>
      </c>
      <c r="S14" s="19" t="s">
        <v>3473</v>
      </c>
      <c r="T14" s="19" t="s">
        <v>39</v>
      </c>
      <c r="U14" s="19" t="s">
        <v>3474</v>
      </c>
      <c r="V14" s="19" t="s">
        <v>39</v>
      </c>
      <c r="W14" s="19" t="s">
        <v>3475</v>
      </c>
      <c r="X14" s="19" t="s">
        <v>39</v>
      </c>
      <c r="Y14" s="19" t="s">
        <v>3476</v>
      </c>
      <c r="Z14" s="19" t="s">
        <v>3477</v>
      </c>
      <c r="AA14" s="19" t="s">
        <v>3478</v>
      </c>
    </row>
    <row r="15" spans="1:27" s="16" customFormat="1" ht="14.5" x14ac:dyDescent="0.35">
      <c r="A15" s="19" t="s">
        <v>12233</v>
      </c>
      <c r="B15" s="19" t="s">
        <v>12202</v>
      </c>
      <c r="C15" s="19" t="s">
        <v>3470</v>
      </c>
      <c r="D15" s="19" t="s">
        <v>3470</v>
      </c>
      <c r="E15" s="19" t="s">
        <v>12264</v>
      </c>
      <c r="F15" s="19" t="s">
        <v>3469</v>
      </c>
      <c r="G15" s="19" t="s">
        <v>39</v>
      </c>
      <c r="H15" s="19" t="s">
        <v>1683</v>
      </c>
      <c r="I15" s="19" t="s">
        <v>1639</v>
      </c>
      <c r="J15" s="19" t="s">
        <v>39</v>
      </c>
      <c r="K15" s="19" t="s">
        <v>3113</v>
      </c>
      <c r="L15" s="19" t="s">
        <v>3114</v>
      </c>
      <c r="M15" s="19" t="s">
        <v>2243</v>
      </c>
      <c r="N15" s="19" t="s">
        <v>3471</v>
      </c>
      <c r="O15" s="19" t="s">
        <v>39</v>
      </c>
      <c r="P15" s="20">
        <v>6</v>
      </c>
      <c r="Q15" s="20">
        <v>71</v>
      </c>
      <c r="R15" s="19" t="s">
        <v>2738</v>
      </c>
      <c r="S15" s="19" t="s">
        <v>3473</v>
      </c>
      <c r="T15" s="19" t="s">
        <v>39</v>
      </c>
      <c r="U15" s="19" t="s">
        <v>3474</v>
      </c>
      <c r="V15" s="19" t="s">
        <v>39</v>
      </c>
      <c r="W15" s="19" t="s">
        <v>3475</v>
      </c>
      <c r="X15" s="19" t="s">
        <v>39</v>
      </c>
      <c r="Y15" s="19" t="s">
        <v>3476</v>
      </c>
      <c r="Z15" s="19" t="s">
        <v>3477</v>
      </c>
      <c r="AA15" s="19" t="s">
        <v>3478</v>
      </c>
    </row>
    <row r="16" spans="1:27" s="16" customFormat="1" ht="14.5" x14ac:dyDescent="0.35">
      <c r="A16" s="19" t="s">
        <v>12233</v>
      </c>
      <c r="B16" s="19" t="s">
        <v>12202</v>
      </c>
      <c r="C16" s="19" t="s">
        <v>3470</v>
      </c>
      <c r="D16" s="19" t="s">
        <v>3470</v>
      </c>
      <c r="E16" s="19" t="s">
        <v>12265</v>
      </c>
      <c r="F16" s="19" t="s">
        <v>3469</v>
      </c>
      <c r="G16" s="19" t="s">
        <v>39</v>
      </c>
      <c r="H16" s="19" t="s">
        <v>1683</v>
      </c>
      <c r="I16" s="19" t="s">
        <v>1653</v>
      </c>
      <c r="J16" s="19" t="s">
        <v>39</v>
      </c>
      <c r="K16" s="19" t="s">
        <v>3336</v>
      </c>
      <c r="L16" s="19" t="s">
        <v>3337</v>
      </c>
      <c r="M16" s="19" t="s">
        <v>2243</v>
      </c>
      <c r="N16" s="19" t="s">
        <v>3471</v>
      </c>
      <c r="O16" s="19" t="s">
        <v>39</v>
      </c>
      <c r="P16" s="20">
        <v>7</v>
      </c>
      <c r="Q16" s="20">
        <v>78</v>
      </c>
      <c r="R16" s="19" t="s">
        <v>3486</v>
      </c>
      <c r="S16" s="19" t="s">
        <v>3473</v>
      </c>
      <c r="T16" s="19" t="s">
        <v>39</v>
      </c>
      <c r="U16" s="19" t="s">
        <v>3474</v>
      </c>
      <c r="V16" s="19" t="s">
        <v>39</v>
      </c>
      <c r="W16" s="19" t="s">
        <v>3475</v>
      </c>
      <c r="X16" s="19" t="s">
        <v>39</v>
      </c>
      <c r="Y16" s="19" t="s">
        <v>3476</v>
      </c>
      <c r="Z16" s="19" t="s">
        <v>3477</v>
      </c>
      <c r="AA16" s="19" t="s">
        <v>3478</v>
      </c>
    </row>
    <row r="17" spans="1:27" s="16" customFormat="1" ht="14.5" x14ac:dyDescent="0.35">
      <c r="A17" s="19" t="s">
        <v>12233</v>
      </c>
      <c r="B17" s="19" t="s">
        <v>12202</v>
      </c>
      <c r="C17" s="19" t="s">
        <v>3470</v>
      </c>
      <c r="D17" s="19" t="s">
        <v>3470</v>
      </c>
      <c r="E17" s="19" t="s">
        <v>12266</v>
      </c>
      <c r="F17" s="19" t="s">
        <v>3469</v>
      </c>
      <c r="G17" s="19" t="s">
        <v>39</v>
      </c>
      <c r="H17" s="19" t="s">
        <v>1928</v>
      </c>
      <c r="I17" s="19" t="s">
        <v>1639</v>
      </c>
      <c r="J17" s="19" t="s">
        <v>39</v>
      </c>
      <c r="K17" s="19" t="s">
        <v>3078</v>
      </c>
      <c r="L17" s="19" t="s">
        <v>3079</v>
      </c>
      <c r="M17" s="19" t="s">
        <v>2243</v>
      </c>
      <c r="N17" s="19" t="s">
        <v>3471</v>
      </c>
      <c r="O17" s="19" t="s">
        <v>39</v>
      </c>
      <c r="P17" s="20">
        <v>10</v>
      </c>
      <c r="Q17" s="20">
        <v>125</v>
      </c>
      <c r="R17" s="19" t="s">
        <v>12267</v>
      </c>
      <c r="S17" s="19" t="s">
        <v>3473</v>
      </c>
      <c r="T17" s="19" t="s">
        <v>39</v>
      </c>
      <c r="U17" s="19" t="s">
        <v>3474</v>
      </c>
      <c r="V17" s="19" t="s">
        <v>39</v>
      </c>
      <c r="W17" s="19" t="s">
        <v>3475</v>
      </c>
      <c r="X17" s="19" t="s">
        <v>39</v>
      </c>
      <c r="Y17" s="19" t="s">
        <v>3476</v>
      </c>
      <c r="Z17" s="19" t="s">
        <v>3477</v>
      </c>
      <c r="AA17" s="19" t="s">
        <v>3478</v>
      </c>
    </row>
    <row r="18" spans="1:27" s="16" customFormat="1" ht="14.5" x14ac:dyDescent="0.35">
      <c r="A18" s="19" t="s">
        <v>12233</v>
      </c>
      <c r="B18" s="19" t="s">
        <v>12202</v>
      </c>
      <c r="C18" s="19" t="s">
        <v>3470</v>
      </c>
      <c r="D18" s="19" t="s">
        <v>3470</v>
      </c>
      <c r="E18" s="19" t="s">
        <v>12268</v>
      </c>
      <c r="F18" s="19" t="s">
        <v>3469</v>
      </c>
      <c r="G18" s="19" t="s">
        <v>39</v>
      </c>
      <c r="H18" s="19" t="s">
        <v>1928</v>
      </c>
      <c r="I18" s="19" t="s">
        <v>1653</v>
      </c>
      <c r="J18" s="19" t="s">
        <v>12269</v>
      </c>
      <c r="K18" s="19" t="s">
        <v>3103</v>
      </c>
      <c r="L18" s="19" t="s">
        <v>3104</v>
      </c>
      <c r="M18" s="19" t="s">
        <v>2243</v>
      </c>
      <c r="N18" s="19" t="s">
        <v>3471</v>
      </c>
      <c r="O18" s="19" t="s">
        <v>39</v>
      </c>
      <c r="P18" s="20">
        <v>6</v>
      </c>
      <c r="Q18" s="20">
        <v>75</v>
      </c>
      <c r="R18" s="19" t="s">
        <v>12270</v>
      </c>
      <c r="S18" s="19" t="s">
        <v>3473</v>
      </c>
      <c r="T18" s="19" t="s">
        <v>39</v>
      </c>
      <c r="U18" s="19" t="s">
        <v>3474</v>
      </c>
      <c r="V18" s="19" t="s">
        <v>39</v>
      </c>
      <c r="W18" s="19" t="s">
        <v>3475</v>
      </c>
      <c r="X18" s="19" t="s">
        <v>39</v>
      </c>
      <c r="Y18" s="19" t="s">
        <v>3476</v>
      </c>
      <c r="Z18" s="19" t="s">
        <v>3477</v>
      </c>
      <c r="AA18" s="19" t="s">
        <v>3478</v>
      </c>
    </row>
    <row r="19" spans="1:27" s="16" customFormat="1" ht="14.5" x14ac:dyDescent="0.35">
      <c r="A19" s="19" t="s">
        <v>12233</v>
      </c>
      <c r="B19" s="19" t="s">
        <v>12202</v>
      </c>
      <c r="C19" s="19" t="s">
        <v>3470</v>
      </c>
      <c r="D19" s="19" t="s">
        <v>3470</v>
      </c>
      <c r="E19" s="19" t="s">
        <v>12271</v>
      </c>
      <c r="F19" s="19" t="s">
        <v>3469</v>
      </c>
      <c r="G19" s="19" t="s">
        <v>39</v>
      </c>
      <c r="H19" s="19" t="s">
        <v>2112</v>
      </c>
      <c r="I19" s="19" t="s">
        <v>1639</v>
      </c>
      <c r="J19" s="19" t="s">
        <v>39</v>
      </c>
      <c r="K19" s="19" t="s">
        <v>2777</v>
      </c>
      <c r="L19" s="19" t="s">
        <v>2778</v>
      </c>
      <c r="M19" s="19" t="s">
        <v>2243</v>
      </c>
      <c r="N19" s="19" t="s">
        <v>3471</v>
      </c>
      <c r="O19" s="19" t="s">
        <v>39</v>
      </c>
      <c r="P19" s="20">
        <v>6</v>
      </c>
      <c r="Q19" s="20">
        <v>60</v>
      </c>
      <c r="R19" s="19" t="s">
        <v>12272</v>
      </c>
      <c r="S19" s="19" t="s">
        <v>3473</v>
      </c>
      <c r="T19" s="19" t="s">
        <v>39</v>
      </c>
      <c r="U19" s="19" t="s">
        <v>3474</v>
      </c>
      <c r="V19" s="19" t="s">
        <v>39</v>
      </c>
      <c r="W19" s="19" t="s">
        <v>3475</v>
      </c>
      <c r="X19" s="19" t="s">
        <v>39</v>
      </c>
      <c r="Y19" s="19" t="s">
        <v>3476</v>
      </c>
      <c r="Z19" s="19" t="s">
        <v>3477</v>
      </c>
      <c r="AA19" s="19" t="s">
        <v>3478</v>
      </c>
    </row>
    <row r="20" spans="1:27" s="16" customFormat="1" ht="14.5" x14ac:dyDescent="0.35">
      <c r="A20" s="19" t="s">
        <v>12233</v>
      </c>
      <c r="B20" s="19" t="s">
        <v>3368</v>
      </c>
      <c r="C20" s="19" t="s">
        <v>3470</v>
      </c>
      <c r="D20" s="19" t="s">
        <v>3470</v>
      </c>
      <c r="E20" s="19" t="s">
        <v>3494</v>
      </c>
      <c r="F20" s="19" t="s">
        <v>3469</v>
      </c>
      <c r="G20" s="19" t="s">
        <v>39</v>
      </c>
      <c r="H20" s="19" t="s">
        <v>2112</v>
      </c>
      <c r="I20" s="19" t="s">
        <v>1653</v>
      </c>
      <c r="J20" s="19" t="s">
        <v>39</v>
      </c>
      <c r="K20" s="19" t="s">
        <v>2984</v>
      </c>
      <c r="L20" s="19" t="s">
        <v>2985</v>
      </c>
      <c r="M20" s="19" t="s">
        <v>2243</v>
      </c>
      <c r="N20" s="19" t="s">
        <v>3471</v>
      </c>
      <c r="O20" s="19" t="s">
        <v>39</v>
      </c>
      <c r="P20" s="20">
        <v>8</v>
      </c>
      <c r="Q20" s="20">
        <v>137</v>
      </c>
      <c r="R20" s="19" t="s">
        <v>3495</v>
      </c>
      <c r="S20" s="19" t="s">
        <v>3473</v>
      </c>
      <c r="T20" s="19" t="s">
        <v>39</v>
      </c>
      <c r="U20" s="19" t="s">
        <v>3474</v>
      </c>
      <c r="V20" s="19" t="s">
        <v>39</v>
      </c>
      <c r="W20" s="19" t="s">
        <v>3475</v>
      </c>
      <c r="X20" s="19" t="s">
        <v>39</v>
      </c>
      <c r="Y20" s="19" t="s">
        <v>3476</v>
      </c>
      <c r="Z20" s="19" t="s">
        <v>3477</v>
      </c>
      <c r="AA20" s="19" t="s">
        <v>3478</v>
      </c>
    </row>
    <row r="21" spans="1:27" s="16" customFormat="1" ht="14.5" x14ac:dyDescent="0.35">
      <c r="A21" s="19" t="s">
        <v>12233</v>
      </c>
      <c r="B21" s="19" t="s">
        <v>3368</v>
      </c>
      <c r="C21" s="19" t="s">
        <v>3470</v>
      </c>
      <c r="D21" s="19" t="s">
        <v>3470</v>
      </c>
      <c r="E21" s="19" t="s">
        <v>3496</v>
      </c>
      <c r="F21" s="19" t="s">
        <v>3469</v>
      </c>
      <c r="G21" s="19" t="s">
        <v>39</v>
      </c>
      <c r="H21" s="19" t="s">
        <v>1748</v>
      </c>
      <c r="I21" s="19" t="s">
        <v>1639</v>
      </c>
      <c r="J21" s="19" t="s">
        <v>39</v>
      </c>
      <c r="K21" s="19" t="s">
        <v>3497</v>
      </c>
      <c r="L21" s="19" t="s">
        <v>3498</v>
      </c>
      <c r="M21" s="19" t="s">
        <v>2243</v>
      </c>
      <c r="N21" s="19" t="s">
        <v>3471</v>
      </c>
      <c r="O21" s="19" t="s">
        <v>39</v>
      </c>
      <c r="P21" s="20">
        <v>6</v>
      </c>
      <c r="Q21" s="20">
        <v>76</v>
      </c>
      <c r="R21" s="19" t="s">
        <v>2698</v>
      </c>
      <c r="S21" s="19" t="s">
        <v>3473</v>
      </c>
      <c r="T21" s="19" t="s">
        <v>39</v>
      </c>
      <c r="U21" s="19" t="s">
        <v>3474</v>
      </c>
      <c r="V21" s="19" t="s">
        <v>39</v>
      </c>
      <c r="W21" s="19" t="s">
        <v>3475</v>
      </c>
      <c r="X21" s="19" t="s">
        <v>39</v>
      </c>
      <c r="Y21" s="19" t="s">
        <v>3476</v>
      </c>
      <c r="Z21" s="19" t="s">
        <v>3477</v>
      </c>
      <c r="AA21" s="19" t="s">
        <v>3478</v>
      </c>
    </row>
    <row r="22" spans="1:27" s="16" customFormat="1" ht="14.5" x14ac:dyDescent="0.35">
      <c r="A22" s="19" t="s">
        <v>12233</v>
      </c>
      <c r="B22" s="19" t="s">
        <v>3368</v>
      </c>
      <c r="C22" s="19" t="s">
        <v>3470</v>
      </c>
      <c r="D22" s="19" t="s">
        <v>3470</v>
      </c>
      <c r="E22" s="19" t="s">
        <v>3468</v>
      </c>
      <c r="F22" s="19" t="s">
        <v>3469</v>
      </c>
      <c r="G22" s="19" t="s">
        <v>39</v>
      </c>
      <c r="H22" s="19" t="s">
        <v>1748</v>
      </c>
      <c r="I22" s="19" t="s">
        <v>1653</v>
      </c>
      <c r="J22" s="19" t="s">
        <v>39</v>
      </c>
      <c r="K22" s="19" t="s">
        <v>2848</v>
      </c>
      <c r="L22" s="19" t="s">
        <v>2849</v>
      </c>
      <c r="M22" s="19" t="s">
        <v>2243</v>
      </c>
      <c r="N22" s="19" t="s">
        <v>3471</v>
      </c>
      <c r="O22" s="19" t="s">
        <v>39</v>
      </c>
      <c r="P22" s="20">
        <v>5</v>
      </c>
      <c r="Q22" s="20">
        <v>59</v>
      </c>
      <c r="R22" s="19" t="s">
        <v>3472</v>
      </c>
      <c r="S22" s="19" t="s">
        <v>3473</v>
      </c>
      <c r="T22" s="19" t="s">
        <v>39</v>
      </c>
      <c r="U22" s="19" t="s">
        <v>3474</v>
      </c>
      <c r="V22" s="19" t="s">
        <v>39</v>
      </c>
      <c r="W22" s="19" t="s">
        <v>3475</v>
      </c>
      <c r="X22" s="19" t="s">
        <v>39</v>
      </c>
      <c r="Y22" s="19" t="s">
        <v>3476</v>
      </c>
      <c r="Z22" s="19" t="s">
        <v>3477</v>
      </c>
      <c r="AA22" s="19" t="s">
        <v>3478</v>
      </c>
    </row>
    <row r="23" spans="1:27" s="16" customFormat="1" ht="14.5" x14ac:dyDescent="0.35">
      <c r="A23" s="21" t="s">
        <v>5</v>
      </c>
      <c r="B23" s="19" t="s">
        <v>2664</v>
      </c>
      <c r="C23" s="19" t="s">
        <v>3317</v>
      </c>
      <c r="D23" s="19" t="s">
        <v>3317</v>
      </c>
      <c r="E23" s="19" t="s">
        <v>3315</v>
      </c>
      <c r="F23" s="19" t="s">
        <v>3316</v>
      </c>
      <c r="G23" s="19" t="s">
        <v>39</v>
      </c>
      <c r="H23" s="19" t="s">
        <v>1683</v>
      </c>
      <c r="I23" s="19" t="s">
        <v>1638</v>
      </c>
      <c r="J23" s="19" t="s">
        <v>39</v>
      </c>
      <c r="K23" s="19" t="s">
        <v>3113</v>
      </c>
      <c r="L23" s="19" t="s">
        <v>3114</v>
      </c>
      <c r="M23" s="19" t="s">
        <v>3318</v>
      </c>
      <c r="N23" s="19" t="s">
        <v>3319</v>
      </c>
      <c r="O23" s="19" t="s">
        <v>39</v>
      </c>
      <c r="P23" s="20">
        <v>15</v>
      </c>
      <c r="Q23" s="20">
        <v>70</v>
      </c>
      <c r="R23" s="19" t="s">
        <v>2906</v>
      </c>
      <c r="S23" s="19" t="s">
        <v>3320</v>
      </c>
      <c r="T23" s="19" t="s">
        <v>3321</v>
      </c>
      <c r="U23" s="19" t="s">
        <v>3322</v>
      </c>
      <c r="V23" s="19" t="s">
        <v>3323</v>
      </c>
      <c r="W23" s="19" t="s">
        <v>3324</v>
      </c>
      <c r="X23" s="19" t="s">
        <v>3325</v>
      </c>
      <c r="Y23" s="19" t="s">
        <v>3326</v>
      </c>
      <c r="Z23" s="19" t="s">
        <v>3327</v>
      </c>
      <c r="AA23" s="19" t="s">
        <v>3328</v>
      </c>
    </row>
    <row r="24" spans="1:27" s="16" customFormat="1" ht="14.5" x14ac:dyDescent="0.35">
      <c r="A24" s="21" t="s">
        <v>5</v>
      </c>
      <c r="B24" s="19" t="s">
        <v>2664</v>
      </c>
      <c r="C24" s="19" t="s">
        <v>3317</v>
      </c>
      <c r="D24" s="19" t="s">
        <v>3317</v>
      </c>
      <c r="E24" s="19" t="s">
        <v>3329</v>
      </c>
      <c r="F24" s="19" t="s">
        <v>3316</v>
      </c>
      <c r="G24" s="19" t="s">
        <v>39</v>
      </c>
      <c r="H24" s="19" t="s">
        <v>1683</v>
      </c>
      <c r="I24" s="19" t="s">
        <v>1815</v>
      </c>
      <c r="J24" s="19" t="s">
        <v>39</v>
      </c>
      <c r="K24" s="19" t="s">
        <v>2926</v>
      </c>
      <c r="L24" s="19" t="s">
        <v>2927</v>
      </c>
      <c r="M24" s="19" t="s">
        <v>3318</v>
      </c>
      <c r="N24" s="19" t="s">
        <v>3319</v>
      </c>
      <c r="O24" s="19" t="s">
        <v>39</v>
      </c>
      <c r="P24" s="20">
        <v>37</v>
      </c>
      <c r="Q24" s="20">
        <v>94</v>
      </c>
      <c r="R24" s="19" t="s">
        <v>3330</v>
      </c>
      <c r="S24" s="19" t="s">
        <v>3320</v>
      </c>
      <c r="T24" s="19" t="s">
        <v>3321</v>
      </c>
      <c r="U24" s="19" t="s">
        <v>3322</v>
      </c>
      <c r="V24" s="19" t="s">
        <v>3323</v>
      </c>
      <c r="W24" s="19" t="s">
        <v>3324</v>
      </c>
      <c r="X24" s="19" t="s">
        <v>3325</v>
      </c>
      <c r="Y24" s="19" t="s">
        <v>3326</v>
      </c>
      <c r="Z24" s="19" t="s">
        <v>3327</v>
      </c>
      <c r="AA24" s="19" t="s">
        <v>3328</v>
      </c>
    </row>
    <row r="25" spans="1:27" s="16" customFormat="1" ht="14.5" x14ac:dyDescent="0.35">
      <c r="A25" s="21" t="s">
        <v>5</v>
      </c>
      <c r="B25" s="19" t="s">
        <v>2664</v>
      </c>
      <c r="C25" s="19" t="s">
        <v>3317</v>
      </c>
      <c r="D25" s="19" t="s">
        <v>3317</v>
      </c>
      <c r="E25" s="19" t="s">
        <v>3331</v>
      </c>
      <c r="F25" s="19" t="s">
        <v>3316</v>
      </c>
      <c r="G25" s="19" t="s">
        <v>39</v>
      </c>
      <c r="H25" s="19" t="s">
        <v>1928</v>
      </c>
      <c r="I25" s="19" t="s">
        <v>1639</v>
      </c>
      <c r="J25" s="19" t="s">
        <v>39</v>
      </c>
      <c r="K25" s="19" t="s">
        <v>3332</v>
      </c>
      <c r="L25" s="19" t="s">
        <v>3333</v>
      </c>
      <c r="M25" s="19" t="s">
        <v>3318</v>
      </c>
      <c r="N25" s="19" t="s">
        <v>3319</v>
      </c>
      <c r="O25" s="19" t="s">
        <v>39</v>
      </c>
      <c r="P25" s="20">
        <v>17</v>
      </c>
      <c r="Q25" s="20">
        <v>68</v>
      </c>
      <c r="R25" s="19" t="s">
        <v>3334</v>
      </c>
      <c r="S25" s="19" t="s">
        <v>3320</v>
      </c>
      <c r="T25" s="19" t="s">
        <v>3321</v>
      </c>
      <c r="U25" s="19" t="s">
        <v>3322</v>
      </c>
      <c r="V25" s="19" t="s">
        <v>3323</v>
      </c>
      <c r="W25" s="19" t="s">
        <v>3324</v>
      </c>
      <c r="X25" s="19" t="s">
        <v>3325</v>
      </c>
      <c r="Y25" s="19" t="s">
        <v>3326</v>
      </c>
      <c r="Z25" s="19" t="s">
        <v>3327</v>
      </c>
      <c r="AA25" s="19" t="s">
        <v>3328</v>
      </c>
    </row>
    <row r="26" spans="1:27" s="16" customFormat="1" ht="14.5" x14ac:dyDescent="0.35">
      <c r="A26" s="21" t="s">
        <v>5</v>
      </c>
      <c r="B26" s="19" t="s">
        <v>2664</v>
      </c>
      <c r="C26" s="19" t="s">
        <v>3317</v>
      </c>
      <c r="D26" s="19" t="s">
        <v>3317</v>
      </c>
      <c r="E26" s="19" t="s">
        <v>3335</v>
      </c>
      <c r="F26" s="19" t="s">
        <v>3316</v>
      </c>
      <c r="G26" s="19" t="s">
        <v>39</v>
      </c>
      <c r="H26" s="19" t="s">
        <v>1928</v>
      </c>
      <c r="I26" s="19" t="s">
        <v>1653</v>
      </c>
      <c r="J26" s="19" t="s">
        <v>39</v>
      </c>
      <c r="K26" s="19" t="s">
        <v>3336</v>
      </c>
      <c r="L26" s="19" t="s">
        <v>3337</v>
      </c>
      <c r="M26" s="19" t="s">
        <v>3318</v>
      </c>
      <c r="N26" s="19" t="s">
        <v>3319</v>
      </c>
      <c r="O26" s="19" t="s">
        <v>39</v>
      </c>
      <c r="P26" s="20">
        <v>10</v>
      </c>
      <c r="Q26" s="20">
        <v>74</v>
      </c>
      <c r="R26" s="19" t="s">
        <v>2738</v>
      </c>
      <c r="S26" s="19" t="s">
        <v>3320</v>
      </c>
      <c r="T26" s="19" t="s">
        <v>3321</v>
      </c>
      <c r="U26" s="19" t="s">
        <v>3322</v>
      </c>
      <c r="V26" s="19" t="s">
        <v>3323</v>
      </c>
      <c r="W26" s="19" t="s">
        <v>3324</v>
      </c>
      <c r="X26" s="19" t="s">
        <v>3325</v>
      </c>
      <c r="Y26" s="19" t="s">
        <v>3326</v>
      </c>
      <c r="Z26" s="19" t="s">
        <v>3327</v>
      </c>
      <c r="AA26" s="19" t="s">
        <v>3328</v>
      </c>
    </row>
    <row r="27" spans="1:27" s="16" customFormat="1" ht="14.5" x14ac:dyDescent="0.35">
      <c r="A27" s="21" t="s">
        <v>5</v>
      </c>
      <c r="B27" s="19" t="s">
        <v>2664</v>
      </c>
      <c r="C27" s="19" t="s">
        <v>3317</v>
      </c>
      <c r="D27" s="19" t="s">
        <v>3317</v>
      </c>
      <c r="E27" s="19" t="s">
        <v>3338</v>
      </c>
      <c r="F27" s="19" t="s">
        <v>3316</v>
      </c>
      <c r="G27" s="19" t="s">
        <v>39</v>
      </c>
      <c r="H27" s="19" t="s">
        <v>1928</v>
      </c>
      <c r="I27" s="19" t="s">
        <v>1642</v>
      </c>
      <c r="J27" s="19" t="s">
        <v>39</v>
      </c>
      <c r="K27" s="19" t="s">
        <v>3339</v>
      </c>
      <c r="L27" s="19" t="s">
        <v>3340</v>
      </c>
      <c r="M27" s="19" t="s">
        <v>3318</v>
      </c>
      <c r="N27" s="19" t="s">
        <v>3319</v>
      </c>
      <c r="O27" s="19" t="s">
        <v>39</v>
      </c>
      <c r="P27" s="20">
        <v>21</v>
      </c>
      <c r="Q27" s="20">
        <v>82</v>
      </c>
      <c r="R27" s="19" t="s">
        <v>3341</v>
      </c>
      <c r="S27" s="19" t="s">
        <v>3320</v>
      </c>
      <c r="T27" s="19" t="s">
        <v>3321</v>
      </c>
      <c r="U27" s="19" t="s">
        <v>3322</v>
      </c>
      <c r="V27" s="19" t="s">
        <v>3323</v>
      </c>
      <c r="W27" s="19" t="s">
        <v>3324</v>
      </c>
      <c r="X27" s="19" t="s">
        <v>3325</v>
      </c>
      <c r="Y27" s="19" t="s">
        <v>3326</v>
      </c>
      <c r="Z27" s="19" t="s">
        <v>3327</v>
      </c>
      <c r="AA27" s="19" t="s">
        <v>3328</v>
      </c>
    </row>
    <row r="28" spans="1:27" s="16" customFormat="1" ht="14.5" x14ac:dyDescent="0.35">
      <c r="A28" s="21" t="s">
        <v>5</v>
      </c>
      <c r="B28" s="19" t="s">
        <v>2664</v>
      </c>
      <c r="C28" s="19" t="s">
        <v>3317</v>
      </c>
      <c r="D28" s="19" t="s">
        <v>3317</v>
      </c>
      <c r="E28" s="19" t="s">
        <v>3342</v>
      </c>
      <c r="F28" s="19" t="s">
        <v>3316</v>
      </c>
      <c r="G28" s="19" t="s">
        <v>39</v>
      </c>
      <c r="H28" s="19" t="s">
        <v>1928</v>
      </c>
      <c r="I28" s="19" t="s">
        <v>1659</v>
      </c>
      <c r="J28" s="19" t="s">
        <v>39</v>
      </c>
      <c r="K28" s="19" t="s">
        <v>3343</v>
      </c>
      <c r="L28" s="19" t="s">
        <v>3344</v>
      </c>
      <c r="M28" s="19" t="s">
        <v>3318</v>
      </c>
      <c r="N28" s="19" t="s">
        <v>3319</v>
      </c>
      <c r="O28" s="19" t="s">
        <v>39</v>
      </c>
      <c r="P28" s="20">
        <v>15</v>
      </c>
      <c r="Q28" s="20">
        <v>84</v>
      </c>
      <c r="R28" s="19" t="s">
        <v>2938</v>
      </c>
      <c r="S28" s="19" t="s">
        <v>3320</v>
      </c>
      <c r="T28" s="19" t="s">
        <v>3321</v>
      </c>
      <c r="U28" s="19" t="s">
        <v>3322</v>
      </c>
      <c r="V28" s="19" t="s">
        <v>3323</v>
      </c>
      <c r="W28" s="19" t="s">
        <v>3324</v>
      </c>
      <c r="X28" s="19" t="s">
        <v>3325</v>
      </c>
      <c r="Y28" s="19" t="s">
        <v>3326</v>
      </c>
      <c r="Z28" s="19" t="s">
        <v>3327</v>
      </c>
      <c r="AA28" s="19" t="s">
        <v>3328</v>
      </c>
    </row>
    <row r="29" spans="1:27" s="16" customFormat="1" ht="14.5" x14ac:dyDescent="0.35">
      <c r="A29" s="21" t="s">
        <v>5</v>
      </c>
      <c r="B29" s="19" t="s">
        <v>2580</v>
      </c>
      <c r="C29" s="19" t="s">
        <v>3077</v>
      </c>
      <c r="D29" s="19" t="s">
        <v>3077</v>
      </c>
      <c r="E29" s="19" t="s">
        <v>3075</v>
      </c>
      <c r="F29" s="19" t="s">
        <v>3076</v>
      </c>
      <c r="G29" s="19" t="s">
        <v>39</v>
      </c>
      <c r="H29" s="19" t="s">
        <v>39</v>
      </c>
      <c r="I29" s="19" t="s">
        <v>2611</v>
      </c>
      <c r="J29" s="19" t="s">
        <v>39</v>
      </c>
      <c r="K29" s="19" t="s">
        <v>3078</v>
      </c>
      <c r="L29" s="19" t="s">
        <v>3079</v>
      </c>
      <c r="M29" s="19" t="s">
        <v>1653</v>
      </c>
      <c r="N29" s="19" t="s">
        <v>39</v>
      </c>
      <c r="O29" s="19" t="s">
        <v>39</v>
      </c>
      <c r="P29" s="20">
        <v>61</v>
      </c>
      <c r="Q29" s="20">
        <v>242</v>
      </c>
      <c r="R29" s="19" t="s">
        <v>3080</v>
      </c>
      <c r="S29" s="19" t="s">
        <v>3081</v>
      </c>
      <c r="T29" s="19" t="s">
        <v>3082</v>
      </c>
      <c r="U29" s="19" t="s">
        <v>39</v>
      </c>
      <c r="V29" s="19" t="s">
        <v>3083</v>
      </c>
      <c r="W29" s="19" t="s">
        <v>39</v>
      </c>
      <c r="X29" s="19" t="s">
        <v>3084</v>
      </c>
      <c r="Y29" s="19" t="s">
        <v>3077</v>
      </c>
      <c r="Z29" s="19" t="s">
        <v>3085</v>
      </c>
      <c r="AA29" s="19" t="s">
        <v>3086</v>
      </c>
    </row>
    <row r="30" spans="1:27" s="16" customFormat="1" ht="14.5" x14ac:dyDescent="0.35">
      <c r="A30" s="21" t="s">
        <v>5</v>
      </c>
      <c r="B30" s="19" t="s">
        <v>2425</v>
      </c>
      <c r="C30" s="19" t="s">
        <v>3047</v>
      </c>
      <c r="D30" s="19" t="s">
        <v>3047</v>
      </c>
      <c r="E30" s="19" t="s">
        <v>3045</v>
      </c>
      <c r="F30" s="19" t="s">
        <v>3046</v>
      </c>
      <c r="G30" s="19" t="s">
        <v>39</v>
      </c>
      <c r="H30" s="19" t="s">
        <v>3048</v>
      </c>
      <c r="I30" s="19" t="s">
        <v>1639</v>
      </c>
      <c r="J30" s="19" t="s">
        <v>39</v>
      </c>
      <c r="K30" s="19" t="s">
        <v>3049</v>
      </c>
      <c r="L30" s="19" t="s">
        <v>3050</v>
      </c>
      <c r="M30" s="19" t="s">
        <v>1639</v>
      </c>
      <c r="N30" s="19" t="s">
        <v>39</v>
      </c>
      <c r="O30" s="19" t="s">
        <v>39</v>
      </c>
      <c r="P30" s="20">
        <v>17</v>
      </c>
      <c r="Q30" s="20">
        <v>147</v>
      </c>
      <c r="R30" s="19" t="s">
        <v>3051</v>
      </c>
      <c r="S30" s="19" t="s">
        <v>3052</v>
      </c>
      <c r="T30" s="19" t="s">
        <v>3053</v>
      </c>
      <c r="U30" s="19" t="s">
        <v>3054</v>
      </c>
      <c r="V30" s="19" t="s">
        <v>3055</v>
      </c>
      <c r="W30" s="19" t="s">
        <v>3056</v>
      </c>
      <c r="X30" s="19" t="s">
        <v>3057</v>
      </c>
      <c r="Y30" s="19" t="s">
        <v>39</v>
      </c>
      <c r="Z30" s="19" t="s">
        <v>3058</v>
      </c>
      <c r="AA30" s="19" t="s">
        <v>3059</v>
      </c>
    </row>
    <row r="31" spans="1:27" s="16" customFormat="1" ht="14.5" x14ac:dyDescent="0.35">
      <c r="A31" s="21" t="s">
        <v>5</v>
      </c>
      <c r="B31" s="22">
        <v>45100</v>
      </c>
      <c r="C31" s="19" t="s">
        <v>3062</v>
      </c>
      <c r="D31" s="19" t="s">
        <v>3347</v>
      </c>
      <c r="E31" s="19" t="s">
        <v>3345</v>
      </c>
      <c r="F31" s="19" t="s">
        <v>3346</v>
      </c>
      <c r="G31" s="19" t="s">
        <v>39</v>
      </c>
      <c r="H31" s="19" t="s">
        <v>1862</v>
      </c>
      <c r="I31" s="19" t="s">
        <v>1642</v>
      </c>
      <c r="J31" s="19" t="s">
        <v>39</v>
      </c>
      <c r="K31" s="19" t="s">
        <v>3348</v>
      </c>
      <c r="L31" s="19" t="s">
        <v>3349</v>
      </c>
      <c r="M31" s="19" t="s">
        <v>1639</v>
      </c>
      <c r="N31" s="19" t="s">
        <v>39</v>
      </c>
      <c r="O31" s="19" t="s">
        <v>39</v>
      </c>
      <c r="P31" s="20">
        <v>22</v>
      </c>
      <c r="Q31" s="20">
        <v>100</v>
      </c>
      <c r="R31" s="19" t="s">
        <v>3350</v>
      </c>
      <c r="S31" s="19" t="s">
        <v>3351</v>
      </c>
      <c r="T31" s="19" t="s">
        <v>3352</v>
      </c>
      <c r="U31" s="19" t="s">
        <v>3353</v>
      </c>
      <c r="V31" s="19" t="s">
        <v>3354</v>
      </c>
      <c r="W31" s="19" t="s">
        <v>3355</v>
      </c>
      <c r="X31" s="19" t="s">
        <v>2502</v>
      </c>
      <c r="Y31" s="19" t="s">
        <v>3069</v>
      </c>
      <c r="Z31" s="19" t="s">
        <v>3070</v>
      </c>
      <c r="AA31" s="19" t="s">
        <v>3356</v>
      </c>
    </row>
    <row r="32" spans="1:27" s="16" customFormat="1" ht="14.5" x14ac:dyDescent="0.35">
      <c r="A32" s="21" t="s">
        <v>5</v>
      </c>
      <c r="B32" s="19" t="s">
        <v>2650</v>
      </c>
      <c r="C32" s="19" t="s">
        <v>3062</v>
      </c>
      <c r="D32" s="19" t="s">
        <v>3062</v>
      </c>
      <c r="E32" s="19" t="s">
        <v>3060</v>
      </c>
      <c r="F32" s="19" t="s">
        <v>3061</v>
      </c>
      <c r="G32" s="19" t="s">
        <v>39</v>
      </c>
      <c r="H32" s="19" t="s">
        <v>2990</v>
      </c>
      <c r="I32" s="19" t="s">
        <v>1659</v>
      </c>
      <c r="J32" s="19" t="s">
        <v>39</v>
      </c>
      <c r="K32" s="19" t="s">
        <v>3063</v>
      </c>
      <c r="L32" s="19" t="s">
        <v>3064</v>
      </c>
      <c r="M32" s="19" t="s">
        <v>1639</v>
      </c>
      <c r="N32" s="19" t="s">
        <v>39</v>
      </c>
      <c r="O32" s="19" t="s">
        <v>39</v>
      </c>
      <c r="P32" s="20">
        <v>11</v>
      </c>
      <c r="Q32" s="20">
        <v>33</v>
      </c>
      <c r="R32" s="19" t="s">
        <v>3065</v>
      </c>
      <c r="S32" s="19" t="s">
        <v>3066</v>
      </c>
      <c r="T32" s="19" t="s">
        <v>3067</v>
      </c>
      <c r="U32" s="19" t="s">
        <v>39</v>
      </c>
      <c r="V32" s="19" t="s">
        <v>3068</v>
      </c>
      <c r="W32" s="19" t="s">
        <v>39</v>
      </c>
      <c r="X32" s="19" t="s">
        <v>2502</v>
      </c>
      <c r="Y32" s="19" t="s">
        <v>3069</v>
      </c>
      <c r="Z32" s="19" t="s">
        <v>3070</v>
      </c>
      <c r="AA32" s="19" t="s">
        <v>3071</v>
      </c>
    </row>
    <row r="33" spans="1:27" s="16" customFormat="1" ht="14.5" x14ac:dyDescent="0.35">
      <c r="A33" s="21" t="s">
        <v>5</v>
      </c>
      <c r="B33" s="19" t="s">
        <v>2650</v>
      </c>
      <c r="C33" s="19" t="s">
        <v>3062</v>
      </c>
      <c r="D33" s="19" t="s">
        <v>3062</v>
      </c>
      <c r="E33" s="19" t="s">
        <v>3072</v>
      </c>
      <c r="F33" s="19" t="s">
        <v>3061</v>
      </c>
      <c r="G33" s="19" t="s">
        <v>39</v>
      </c>
      <c r="H33" s="19" t="s">
        <v>2990</v>
      </c>
      <c r="I33" s="19" t="s">
        <v>1638</v>
      </c>
      <c r="J33" s="19" t="s">
        <v>39</v>
      </c>
      <c r="K33" s="19" t="s">
        <v>2984</v>
      </c>
      <c r="L33" s="19" t="s">
        <v>2985</v>
      </c>
      <c r="M33" s="19" t="s">
        <v>1639</v>
      </c>
      <c r="N33" s="19" t="s">
        <v>39</v>
      </c>
      <c r="O33" s="19" t="s">
        <v>39</v>
      </c>
      <c r="P33" s="20">
        <v>13</v>
      </c>
      <c r="Q33" s="20">
        <v>45</v>
      </c>
      <c r="R33" s="19" t="s">
        <v>3073</v>
      </c>
      <c r="S33" s="19" t="s">
        <v>3066</v>
      </c>
      <c r="T33" s="19" t="s">
        <v>3067</v>
      </c>
      <c r="U33" s="19" t="s">
        <v>39</v>
      </c>
      <c r="V33" s="19" t="s">
        <v>3068</v>
      </c>
      <c r="W33" s="19" t="s">
        <v>39</v>
      </c>
      <c r="X33" s="19" t="s">
        <v>2502</v>
      </c>
      <c r="Y33" s="19" t="s">
        <v>3069</v>
      </c>
      <c r="Z33" s="19" t="s">
        <v>3070</v>
      </c>
      <c r="AA33" s="19" t="s">
        <v>3071</v>
      </c>
    </row>
    <row r="34" spans="1:27" s="16" customFormat="1" ht="14.5" x14ac:dyDescent="0.35">
      <c r="A34" s="21" t="s">
        <v>5</v>
      </c>
      <c r="B34" s="19" t="s">
        <v>2650</v>
      </c>
      <c r="C34" s="19" t="s">
        <v>3062</v>
      </c>
      <c r="D34" s="19" t="s">
        <v>3062</v>
      </c>
      <c r="E34" s="19" t="s">
        <v>3074</v>
      </c>
      <c r="F34" s="19" t="s">
        <v>3061</v>
      </c>
      <c r="G34" s="19" t="s">
        <v>39</v>
      </c>
      <c r="H34" s="19" t="s">
        <v>2990</v>
      </c>
      <c r="I34" s="19" t="s">
        <v>1815</v>
      </c>
      <c r="J34" s="19" t="s">
        <v>39</v>
      </c>
      <c r="K34" s="19" t="s">
        <v>2940</v>
      </c>
      <c r="L34" s="19" t="s">
        <v>2941</v>
      </c>
      <c r="M34" s="19" t="s">
        <v>1639</v>
      </c>
      <c r="N34" s="19" t="s">
        <v>39</v>
      </c>
      <c r="O34" s="19" t="s">
        <v>39</v>
      </c>
      <c r="P34" s="20">
        <v>9</v>
      </c>
      <c r="Q34" s="20">
        <v>34</v>
      </c>
      <c r="R34" s="19" t="s">
        <v>3065</v>
      </c>
      <c r="S34" s="19" t="s">
        <v>3066</v>
      </c>
      <c r="T34" s="19" t="s">
        <v>3067</v>
      </c>
      <c r="U34" s="19" t="s">
        <v>39</v>
      </c>
      <c r="V34" s="19" t="s">
        <v>3068</v>
      </c>
      <c r="W34" s="19" t="s">
        <v>39</v>
      </c>
      <c r="X34" s="19" t="s">
        <v>2502</v>
      </c>
      <c r="Y34" s="19" t="s">
        <v>3069</v>
      </c>
      <c r="Z34" s="19" t="s">
        <v>3070</v>
      </c>
      <c r="AA34" s="19" t="s">
        <v>3071</v>
      </c>
    </row>
    <row r="35" spans="1:27" s="16" customFormat="1" ht="14.5" x14ac:dyDescent="0.35">
      <c r="A35" s="21" t="s">
        <v>5</v>
      </c>
      <c r="B35" s="22">
        <v>45105</v>
      </c>
      <c r="C35" s="19" t="s">
        <v>11929</v>
      </c>
      <c r="D35" s="19" t="s">
        <v>11929</v>
      </c>
      <c r="E35" s="19" t="s">
        <v>11927</v>
      </c>
      <c r="F35" s="19" t="s">
        <v>11928</v>
      </c>
      <c r="G35" s="19" t="s">
        <v>39</v>
      </c>
      <c r="H35" s="19" t="s">
        <v>39</v>
      </c>
      <c r="I35" s="19" t="s">
        <v>11882</v>
      </c>
      <c r="J35" s="19" t="s">
        <v>11924</v>
      </c>
      <c r="K35" s="19" t="s">
        <v>11925</v>
      </c>
      <c r="L35" s="19" t="s">
        <v>3236</v>
      </c>
      <c r="M35" s="19" t="s">
        <v>1659</v>
      </c>
      <c r="N35" s="19" t="s">
        <v>39</v>
      </c>
      <c r="O35" s="19" t="s">
        <v>39</v>
      </c>
      <c r="P35" s="20">
        <v>11</v>
      </c>
      <c r="Q35" s="20">
        <v>236</v>
      </c>
      <c r="R35" s="19" t="s">
        <v>11926</v>
      </c>
      <c r="S35" s="19" t="s">
        <v>11930</v>
      </c>
      <c r="T35" s="19" t="s">
        <v>11931</v>
      </c>
      <c r="U35" s="19" t="s">
        <v>39</v>
      </c>
      <c r="V35" s="19" t="s">
        <v>11932</v>
      </c>
      <c r="W35" s="19" t="s">
        <v>39</v>
      </c>
      <c r="X35" s="19" t="s">
        <v>2264</v>
      </c>
      <c r="Y35" s="19" t="s">
        <v>11933</v>
      </c>
      <c r="Z35" s="19" t="s">
        <v>11921</v>
      </c>
      <c r="AA35" s="19" t="s">
        <v>11934</v>
      </c>
    </row>
    <row r="36" spans="1:27" s="16" customFormat="1" ht="14.5" x14ac:dyDescent="0.35">
      <c r="A36" s="21" t="s">
        <v>5</v>
      </c>
      <c r="B36" s="22">
        <v>45105</v>
      </c>
      <c r="C36" s="19" t="s">
        <v>11912</v>
      </c>
      <c r="D36" s="19" t="s">
        <v>11912</v>
      </c>
      <c r="E36" s="19" t="s">
        <v>11910</v>
      </c>
      <c r="F36" s="19" t="s">
        <v>11911</v>
      </c>
      <c r="G36" s="19" t="s">
        <v>39</v>
      </c>
      <c r="H36" s="19" t="s">
        <v>39</v>
      </c>
      <c r="I36" s="19" t="s">
        <v>11913</v>
      </c>
      <c r="J36" s="19" t="s">
        <v>39</v>
      </c>
      <c r="K36" s="19" t="s">
        <v>11914</v>
      </c>
      <c r="L36" s="19" t="s">
        <v>3131</v>
      </c>
      <c r="M36" s="19" t="s">
        <v>1659</v>
      </c>
      <c r="N36" s="19" t="s">
        <v>39</v>
      </c>
      <c r="O36" s="19" t="s">
        <v>39</v>
      </c>
      <c r="P36" s="20">
        <v>13</v>
      </c>
      <c r="Q36" s="20">
        <v>194</v>
      </c>
      <c r="R36" s="19" t="s">
        <v>11915</v>
      </c>
      <c r="S36" s="19" t="s">
        <v>11916</v>
      </c>
      <c r="T36" s="19" t="s">
        <v>11917</v>
      </c>
      <c r="U36" s="19" t="s">
        <v>11918</v>
      </c>
      <c r="V36" s="19" t="s">
        <v>11919</v>
      </c>
      <c r="W36" s="19" t="s">
        <v>39</v>
      </c>
      <c r="X36" s="19" t="s">
        <v>2264</v>
      </c>
      <c r="Y36" s="19" t="s">
        <v>11920</v>
      </c>
      <c r="Z36" s="19" t="s">
        <v>11921</v>
      </c>
      <c r="AA36" s="19" t="s">
        <v>11922</v>
      </c>
    </row>
    <row r="37" spans="1:27" s="16" customFormat="1" ht="14.5" x14ac:dyDescent="0.35">
      <c r="A37" s="21" t="s">
        <v>5</v>
      </c>
      <c r="B37" s="22">
        <v>45105</v>
      </c>
      <c r="C37" s="19" t="s">
        <v>11912</v>
      </c>
      <c r="D37" s="19" t="s">
        <v>11912</v>
      </c>
      <c r="E37" s="19" t="s">
        <v>11923</v>
      </c>
      <c r="F37" s="19" t="s">
        <v>11911</v>
      </c>
      <c r="G37" s="19" t="s">
        <v>39</v>
      </c>
      <c r="H37" s="19" t="s">
        <v>39</v>
      </c>
      <c r="I37" s="19" t="s">
        <v>11882</v>
      </c>
      <c r="J37" s="19" t="s">
        <v>11924</v>
      </c>
      <c r="K37" s="19" t="s">
        <v>11925</v>
      </c>
      <c r="L37" s="19" t="s">
        <v>3236</v>
      </c>
      <c r="M37" s="19" t="s">
        <v>1659</v>
      </c>
      <c r="N37" s="19" t="s">
        <v>39</v>
      </c>
      <c r="O37" s="19" t="s">
        <v>39</v>
      </c>
      <c r="P37" s="20">
        <v>11</v>
      </c>
      <c r="Q37" s="20">
        <v>236</v>
      </c>
      <c r="R37" s="19" t="s">
        <v>11926</v>
      </c>
      <c r="S37" s="19" t="s">
        <v>11916</v>
      </c>
      <c r="T37" s="19" t="s">
        <v>11917</v>
      </c>
      <c r="U37" s="19" t="s">
        <v>11918</v>
      </c>
      <c r="V37" s="19" t="s">
        <v>11919</v>
      </c>
      <c r="W37" s="19" t="s">
        <v>39</v>
      </c>
      <c r="X37" s="19" t="s">
        <v>2264</v>
      </c>
      <c r="Y37" s="19" t="s">
        <v>11920</v>
      </c>
      <c r="Z37" s="19" t="s">
        <v>11921</v>
      </c>
      <c r="AA37" s="19" t="s">
        <v>11922</v>
      </c>
    </row>
    <row r="38" spans="1:27" s="16" customFormat="1" ht="14.5" x14ac:dyDescent="0.35">
      <c r="A38" s="21" t="s">
        <v>5</v>
      </c>
      <c r="B38" s="22">
        <v>45085</v>
      </c>
      <c r="C38" s="19" t="s">
        <v>1637</v>
      </c>
      <c r="D38" s="19" t="s">
        <v>1637</v>
      </c>
      <c r="E38" s="19" t="s">
        <v>1635</v>
      </c>
      <c r="F38" s="19" t="s">
        <v>1636</v>
      </c>
      <c r="G38" s="19" t="s">
        <v>39</v>
      </c>
      <c r="H38" s="19" t="s">
        <v>1638</v>
      </c>
      <c r="I38" s="19" t="s">
        <v>1639</v>
      </c>
      <c r="J38" s="19" t="s">
        <v>39</v>
      </c>
      <c r="K38" s="19" t="s">
        <v>1640</v>
      </c>
      <c r="L38" s="19" t="s">
        <v>1641</v>
      </c>
      <c r="M38" s="19" t="s">
        <v>1642</v>
      </c>
      <c r="N38" s="19" t="s">
        <v>39</v>
      </c>
      <c r="O38" s="19" t="s">
        <v>39</v>
      </c>
      <c r="P38" s="20">
        <v>15</v>
      </c>
      <c r="Q38" s="20">
        <v>171</v>
      </c>
      <c r="R38" s="19" t="s">
        <v>1643</v>
      </c>
      <c r="S38" s="19" t="s">
        <v>1644</v>
      </c>
      <c r="T38" s="19" t="s">
        <v>1645</v>
      </c>
      <c r="U38" s="19" t="s">
        <v>1646</v>
      </c>
      <c r="V38" s="19" t="s">
        <v>1647</v>
      </c>
      <c r="W38" s="19" t="s">
        <v>1648</v>
      </c>
      <c r="X38" s="19" t="s">
        <v>40</v>
      </c>
      <c r="Y38" s="19" t="s">
        <v>1649</v>
      </c>
      <c r="Z38" s="19" t="s">
        <v>1650</v>
      </c>
      <c r="AA38" s="19" t="s">
        <v>1651</v>
      </c>
    </row>
    <row r="39" spans="1:27" s="16" customFormat="1" ht="14.5" x14ac:dyDescent="0.35">
      <c r="A39" s="21" t="s">
        <v>5</v>
      </c>
      <c r="B39" s="22">
        <v>45085</v>
      </c>
      <c r="C39" s="19" t="s">
        <v>1637</v>
      </c>
      <c r="D39" s="19" t="s">
        <v>1637</v>
      </c>
      <c r="E39" s="19" t="s">
        <v>1652</v>
      </c>
      <c r="F39" s="19" t="s">
        <v>1636</v>
      </c>
      <c r="G39" s="19" t="s">
        <v>39</v>
      </c>
      <c r="H39" s="19" t="s">
        <v>1638</v>
      </c>
      <c r="I39" s="19" t="s">
        <v>1653</v>
      </c>
      <c r="J39" s="19" t="s">
        <v>1654</v>
      </c>
      <c r="K39" s="19" t="s">
        <v>1640</v>
      </c>
      <c r="L39" s="19" t="s">
        <v>1641</v>
      </c>
      <c r="M39" s="19" t="s">
        <v>1642</v>
      </c>
      <c r="N39" s="19" t="s">
        <v>39</v>
      </c>
      <c r="O39" s="19" t="s">
        <v>39</v>
      </c>
      <c r="P39" s="20">
        <v>17</v>
      </c>
      <c r="Q39" s="20">
        <v>195</v>
      </c>
      <c r="R39" s="19" t="s">
        <v>1655</v>
      </c>
      <c r="S39" s="19" t="s">
        <v>1644</v>
      </c>
      <c r="T39" s="19" t="s">
        <v>1645</v>
      </c>
      <c r="U39" s="19" t="s">
        <v>1646</v>
      </c>
      <c r="V39" s="19" t="s">
        <v>1647</v>
      </c>
      <c r="W39" s="19" t="s">
        <v>1648</v>
      </c>
      <c r="X39" s="19" t="s">
        <v>40</v>
      </c>
      <c r="Y39" s="19" t="s">
        <v>1649</v>
      </c>
      <c r="Z39" s="19" t="s">
        <v>1650</v>
      </c>
      <c r="AA39" s="19" t="s">
        <v>1651</v>
      </c>
    </row>
    <row r="40" spans="1:27" s="16" customFormat="1" ht="14.5" x14ac:dyDescent="0.35">
      <c r="A40" s="21" t="s">
        <v>5</v>
      </c>
      <c r="B40" s="22">
        <v>45085</v>
      </c>
      <c r="C40" s="19" t="s">
        <v>1637</v>
      </c>
      <c r="D40" s="19" t="s">
        <v>1637</v>
      </c>
      <c r="E40" s="19" t="s">
        <v>1656</v>
      </c>
      <c r="F40" s="19" t="s">
        <v>1636</v>
      </c>
      <c r="G40" s="19" t="s">
        <v>39</v>
      </c>
      <c r="H40" s="19" t="s">
        <v>1638</v>
      </c>
      <c r="I40" s="19" t="s">
        <v>1642</v>
      </c>
      <c r="J40" s="19" t="s">
        <v>39</v>
      </c>
      <c r="K40" s="19" t="s">
        <v>1640</v>
      </c>
      <c r="L40" s="19" t="s">
        <v>1641</v>
      </c>
      <c r="M40" s="19" t="s">
        <v>1642</v>
      </c>
      <c r="N40" s="19" t="s">
        <v>39</v>
      </c>
      <c r="O40" s="19" t="s">
        <v>39</v>
      </c>
      <c r="P40" s="20">
        <v>18</v>
      </c>
      <c r="Q40" s="20">
        <v>195</v>
      </c>
      <c r="R40" s="19" t="s">
        <v>1657</v>
      </c>
      <c r="S40" s="19" t="s">
        <v>1644</v>
      </c>
      <c r="T40" s="19" t="s">
        <v>1645</v>
      </c>
      <c r="U40" s="19" t="s">
        <v>1646</v>
      </c>
      <c r="V40" s="19" t="s">
        <v>1647</v>
      </c>
      <c r="W40" s="19" t="s">
        <v>1648</v>
      </c>
      <c r="X40" s="19" t="s">
        <v>40</v>
      </c>
      <c r="Y40" s="19" t="s">
        <v>1649</v>
      </c>
      <c r="Z40" s="19" t="s">
        <v>1650</v>
      </c>
      <c r="AA40" s="19" t="s">
        <v>1651</v>
      </c>
    </row>
    <row r="41" spans="1:27" s="16" customFormat="1" ht="14.5" x14ac:dyDescent="0.35">
      <c r="A41" s="21" t="s">
        <v>5</v>
      </c>
      <c r="B41" s="22">
        <v>45085</v>
      </c>
      <c r="C41" s="19" t="s">
        <v>1637</v>
      </c>
      <c r="D41" s="19" t="s">
        <v>1637</v>
      </c>
      <c r="E41" s="19" t="s">
        <v>1658</v>
      </c>
      <c r="F41" s="19" t="s">
        <v>1636</v>
      </c>
      <c r="G41" s="19" t="s">
        <v>39</v>
      </c>
      <c r="H41" s="19" t="s">
        <v>1638</v>
      </c>
      <c r="I41" s="19" t="s">
        <v>1659</v>
      </c>
      <c r="J41" s="19" t="s">
        <v>39</v>
      </c>
      <c r="K41" s="19" t="s">
        <v>1640</v>
      </c>
      <c r="L41" s="19" t="s">
        <v>1641</v>
      </c>
      <c r="M41" s="19" t="s">
        <v>1642</v>
      </c>
      <c r="N41" s="19" t="s">
        <v>39</v>
      </c>
      <c r="O41" s="19" t="s">
        <v>39</v>
      </c>
      <c r="P41" s="20">
        <v>15</v>
      </c>
      <c r="Q41" s="20">
        <v>180</v>
      </c>
      <c r="R41" s="19" t="s">
        <v>1660</v>
      </c>
      <c r="S41" s="19" t="s">
        <v>1644</v>
      </c>
      <c r="T41" s="19" t="s">
        <v>1645</v>
      </c>
      <c r="U41" s="19" t="s">
        <v>1646</v>
      </c>
      <c r="V41" s="19" t="s">
        <v>1647</v>
      </c>
      <c r="W41" s="19" t="s">
        <v>1648</v>
      </c>
      <c r="X41" s="19" t="s">
        <v>40</v>
      </c>
      <c r="Y41" s="19" t="s">
        <v>1649</v>
      </c>
      <c r="Z41" s="19" t="s">
        <v>1650</v>
      </c>
      <c r="AA41" s="19" t="s">
        <v>1651</v>
      </c>
    </row>
    <row r="42" spans="1:27" s="16" customFormat="1" ht="14.5" x14ac:dyDescent="0.35">
      <c r="A42" s="21" t="s">
        <v>5</v>
      </c>
      <c r="B42" s="19" t="s">
        <v>2580</v>
      </c>
      <c r="C42" s="19" t="s">
        <v>3299</v>
      </c>
      <c r="D42" s="19" t="s">
        <v>3299</v>
      </c>
      <c r="E42" s="19" t="s">
        <v>3297</v>
      </c>
      <c r="F42" s="19" t="s">
        <v>3298</v>
      </c>
      <c r="G42" s="19" t="s">
        <v>39</v>
      </c>
      <c r="H42" s="19" t="s">
        <v>3300</v>
      </c>
      <c r="I42" s="19" t="s">
        <v>1639</v>
      </c>
      <c r="J42" s="19" t="s">
        <v>39</v>
      </c>
      <c r="K42" s="19" t="s">
        <v>2914</v>
      </c>
      <c r="L42" s="19" t="s">
        <v>2915</v>
      </c>
      <c r="M42" s="19" t="s">
        <v>1638</v>
      </c>
      <c r="N42" s="19" t="s">
        <v>39</v>
      </c>
      <c r="O42" s="19" t="s">
        <v>39</v>
      </c>
      <c r="P42" s="20">
        <v>12</v>
      </c>
      <c r="Q42" s="20">
        <v>115</v>
      </c>
      <c r="R42" s="19" t="s">
        <v>3301</v>
      </c>
      <c r="S42" s="19" t="s">
        <v>3302</v>
      </c>
      <c r="T42" s="19" t="s">
        <v>3303</v>
      </c>
      <c r="U42" s="19" t="s">
        <v>3304</v>
      </c>
      <c r="V42" s="19" t="s">
        <v>3305</v>
      </c>
      <c r="W42" s="19" t="s">
        <v>3306</v>
      </c>
      <c r="X42" s="19" t="s">
        <v>2730</v>
      </c>
      <c r="Y42" s="19" t="s">
        <v>39</v>
      </c>
      <c r="Z42" s="19" t="s">
        <v>3307</v>
      </c>
      <c r="AA42" s="19" t="s">
        <v>3308</v>
      </c>
    </row>
    <row r="43" spans="1:27" s="16" customFormat="1" ht="14.5" x14ac:dyDescent="0.35">
      <c r="A43" s="21" t="s">
        <v>5</v>
      </c>
      <c r="B43" s="19" t="s">
        <v>2580</v>
      </c>
      <c r="C43" s="19" t="s">
        <v>3299</v>
      </c>
      <c r="D43" s="19" t="s">
        <v>3299</v>
      </c>
      <c r="E43" s="19" t="s">
        <v>3309</v>
      </c>
      <c r="F43" s="19" t="s">
        <v>3298</v>
      </c>
      <c r="G43" s="19" t="s">
        <v>39</v>
      </c>
      <c r="H43" s="19" t="s">
        <v>3300</v>
      </c>
      <c r="I43" s="19" t="s">
        <v>1653</v>
      </c>
      <c r="J43" s="19" t="s">
        <v>39</v>
      </c>
      <c r="K43" s="19" t="s">
        <v>3205</v>
      </c>
      <c r="L43" s="19" t="s">
        <v>3206</v>
      </c>
      <c r="M43" s="19" t="s">
        <v>1638</v>
      </c>
      <c r="N43" s="19" t="s">
        <v>39</v>
      </c>
      <c r="O43" s="19" t="s">
        <v>39</v>
      </c>
      <c r="P43" s="20">
        <v>11</v>
      </c>
      <c r="Q43" s="20">
        <v>122</v>
      </c>
      <c r="R43" s="19" t="s">
        <v>3310</v>
      </c>
      <c r="S43" s="19" t="s">
        <v>3302</v>
      </c>
      <c r="T43" s="19" t="s">
        <v>3303</v>
      </c>
      <c r="U43" s="19" t="s">
        <v>3304</v>
      </c>
      <c r="V43" s="19" t="s">
        <v>3305</v>
      </c>
      <c r="W43" s="19" t="s">
        <v>3306</v>
      </c>
      <c r="X43" s="19" t="s">
        <v>2730</v>
      </c>
      <c r="Y43" s="19" t="s">
        <v>39</v>
      </c>
      <c r="Z43" s="19" t="s">
        <v>3307</v>
      </c>
      <c r="AA43" s="19" t="s">
        <v>3308</v>
      </c>
    </row>
    <row r="44" spans="1:27" s="16" customFormat="1" ht="14.5" x14ac:dyDescent="0.35">
      <c r="A44" s="21" t="s">
        <v>5</v>
      </c>
      <c r="B44" s="19" t="s">
        <v>2580</v>
      </c>
      <c r="C44" s="19" t="s">
        <v>3299</v>
      </c>
      <c r="D44" s="19" t="s">
        <v>3299</v>
      </c>
      <c r="E44" s="19" t="s">
        <v>3311</v>
      </c>
      <c r="F44" s="19" t="s">
        <v>3298</v>
      </c>
      <c r="G44" s="19" t="s">
        <v>39</v>
      </c>
      <c r="H44" s="19" t="s">
        <v>3300</v>
      </c>
      <c r="I44" s="19" t="s">
        <v>1642</v>
      </c>
      <c r="J44" s="19" t="s">
        <v>39</v>
      </c>
      <c r="K44" s="19" t="s">
        <v>3218</v>
      </c>
      <c r="L44" s="19" t="s">
        <v>3219</v>
      </c>
      <c r="M44" s="19" t="s">
        <v>1638</v>
      </c>
      <c r="N44" s="19" t="s">
        <v>39</v>
      </c>
      <c r="O44" s="19" t="s">
        <v>39</v>
      </c>
      <c r="P44" s="20">
        <v>10</v>
      </c>
      <c r="Q44" s="20">
        <v>121</v>
      </c>
      <c r="R44" s="19" t="s">
        <v>3312</v>
      </c>
      <c r="S44" s="19" t="s">
        <v>3302</v>
      </c>
      <c r="T44" s="19" t="s">
        <v>3303</v>
      </c>
      <c r="U44" s="19" t="s">
        <v>3304</v>
      </c>
      <c r="V44" s="19" t="s">
        <v>3305</v>
      </c>
      <c r="W44" s="19" t="s">
        <v>3306</v>
      </c>
      <c r="X44" s="19" t="s">
        <v>2730</v>
      </c>
      <c r="Y44" s="19" t="s">
        <v>39</v>
      </c>
      <c r="Z44" s="19" t="s">
        <v>3307</v>
      </c>
      <c r="AA44" s="19" t="s">
        <v>3308</v>
      </c>
    </row>
    <row r="45" spans="1:27" s="16" customFormat="1" ht="14.5" x14ac:dyDescent="0.35">
      <c r="A45" s="21" t="s">
        <v>5</v>
      </c>
      <c r="B45" s="19" t="s">
        <v>2580</v>
      </c>
      <c r="C45" s="19" t="s">
        <v>3299</v>
      </c>
      <c r="D45" s="19" t="s">
        <v>3299</v>
      </c>
      <c r="E45" s="19" t="s">
        <v>3313</v>
      </c>
      <c r="F45" s="19" t="s">
        <v>3298</v>
      </c>
      <c r="G45" s="19" t="s">
        <v>39</v>
      </c>
      <c r="H45" s="19" t="s">
        <v>3300</v>
      </c>
      <c r="I45" s="19" t="s">
        <v>1659</v>
      </c>
      <c r="J45" s="19" t="s">
        <v>39</v>
      </c>
      <c r="K45" s="19" t="s">
        <v>3230</v>
      </c>
      <c r="L45" s="19" t="s">
        <v>3231</v>
      </c>
      <c r="M45" s="19" t="s">
        <v>1638</v>
      </c>
      <c r="N45" s="19" t="s">
        <v>39</v>
      </c>
      <c r="O45" s="19" t="s">
        <v>39</v>
      </c>
      <c r="P45" s="20">
        <v>9</v>
      </c>
      <c r="Q45" s="20">
        <v>113</v>
      </c>
      <c r="R45" s="19" t="s">
        <v>3314</v>
      </c>
      <c r="S45" s="19" t="s">
        <v>3302</v>
      </c>
      <c r="T45" s="19" t="s">
        <v>3303</v>
      </c>
      <c r="U45" s="19" t="s">
        <v>3304</v>
      </c>
      <c r="V45" s="19" t="s">
        <v>3305</v>
      </c>
      <c r="W45" s="19" t="s">
        <v>3306</v>
      </c>
      <c r="X45" s="19" t="s">
        <v>2730</v>
      </c>
      <c r="Y45" s="19" t="s">
        <v>39</v>
      </c>
      <c r="Z45" s="19" t="s">
        <v>3307</v>
      </c>
      <c r="AA45" s="19" t="s">
        <v>3308</v>
      </c>
    </row>
    <row r="46" spans="1:27" s="16" customFormat="1" ht="14.5" x14ac:dyDescent="0.35">
      <c r="A46" s="21" t="s">
        <v>5</v>
      </c>
      <c r="B46" s="22">
        <v>45085</v>
      </c>
      <c r="C46" s="19" t="s">
        <v>1663</v>
      </c>
      <c r="D46" s="19" t="s">
        <v>1663</v>
      </c>
      <c r="E46" s="19" t="s">
        <v>1661</v>
      </c>
      <c r="F46" s="19" t="s">
        <v>1662</v>
      </c>
      <c r="G46" s="19" t="s">
        <v>39</v>
      </c>
      <c r="H46" s="19" t="s">
        <v>39</v>
      </c>
      <c r="I46" s="19" t="s">
        <v>39</v>
      </c>
      <c r="J46" s="19" t="s">
        <v>1664</v>
      </c>
      <c r="K46" s="19" t="s">
        <v>1665</v>
      </c>
      <c r="L46" s="19" t="s">
        <v>1666</v>
      </c>
      <c r="M46" s="19" t="s">
        <v>1638</v>
      </c>
      <c r="N46" s="19" t="s">
        <v>39</v>
      </c>
      <c r="O46" s="19" t="s">
        <v>39</v>
      </c>
      <c r="P46" s="20">
        <v>4</v>
      </c>
      <c r="Q46" s="20">
        <v>40</v>
      </c>
      <c r="R46" s="19" t="s">
        <v>1667</v>
      </c>
      <c r="S46" s="19" t="s">
        <v>1668</v>
      </c>
      <c r="T46" s="19" t="s">
        <v>1669</v>
      </c>
      <c r="U46" s="19" t="s">
        <v>1670</v>
      </c>
      <c r="V46" s="19" t="s">
        <v>39</v>
      </c>
      <c r="W46" s="19" t="s">
        <v>1671</v>
      </c>
      <c r="X46" s="19" t="s">
        <v>1672</v>
      </c>
      <c r="Y46" s="19" t="s">
        <v>1673</v>
      </c>
      <c r="Z46" s="19" t="s">
        <v>1674</v>
      </c>
      <c r="AA46" s="19" t="s">
        <v>1675</v>
      </c>
    </row>
    <row r="47" spans="1:27" s="16" customFormat="1" ht="14.5" x14ac:dyDescent="0.35">
      <c r="A47" s="21" t="s">
        <v>5</v>
      </c>
      <c r="B47" s="22">
        <v>45085</v>
      </c>
      <c r="C47" s="19" t="s">
        <v>1663</v>
      </c>
      <c r="D47" s="19" t="s">
        <v>1663</v>
      </c>
      <c r="E47" s="19" t="s">
        <v>1676</v>
      </c>
      <c r="F47" s="19" t="s">
        <v>1662</v>
      </c>
      <c r="G47" s="19" t="s">
        <v>39</v>
      </c>
      <c r="H47" s="19" t="s">
        <v>39</v>
      </c>
      <c r="I47" s="19" t="s">
        <v>39</v>
      </c>
      <c r="J47" s="19" t="s">
        <v>1664</v>
      </c>
      <c r="K47" s="19" t="s">
        <v>1677</v>
      </c>
      <c r="L47" s="19" t="s">
        <v>1678</v>
      </c>
      <c r="M47" s="19" t="s">
        <v>1638</v>
      </c>
      <c r="N47" s="19" t="s">
        <v>39</v>
      </c>
      <c r="O47" s="19" t="s">
        <v>39</v>
      </c>
      <c r="P47" s="20">
        <v>3</v>
      </c>
      <c r="Q47" s="20">
        <v>46</v>
      </c>
      <c r="R47" s="19" t="s">
        <v>1679</v>
      </c>
      <c r="S47" s="19" t="s">
        <v>1668</v>
      </c>
      <c r="T47" s="19" t="s">
        <v>1669</v>
      </c>
      <c r="U47" s="19" t="s">
        <v>1670</v>
      </c>
      <c r="V47" s="19" t="s">
        <v>39</v>
      </c>
      <c r="W47" s="19" t="s">
        <v>1671</v>
      </c>
      <c r="X47" s="19" t="s">
        <v>1672</v>
      </c>
      <c r="Y47" s="19" t="s">
        <v>1673</v>
      </c>
      <c r="Z47" s="19" t="s">
        <v>1674</v>
      </c>
      <c r="AA47" s="19" t="s">
        <v>1675</v>
      </c>
    </row>
    <row r="48" spans="1:27" s="16" customFormat="1" ht="14.5" x14ac:dyDescent="0.35">
      <c r="A48" s="21" t="s">
        <v>5</v>
      </c>
      <c r="B48" s="22">
        <v>45105</v>
      </c>
      <c r="C48" s="19" t="s">
        <v>11937</v>
      </c>
      <c r="D48" s="19" t="s">
        <v>11937</v>
      </c>
      <c r="E48" s="19" t="s">
        <v>11935</v>
      </c>
      <c r="F48" s="19" t="s">
        <v>11936</v>
      </c>
      <c r="G48" s="19" t="s">
        <v>39</v>
      </c>
      <c r="H48" s="19" t="s">
        <v>1683</v>
      </c>
      <c r="I48" s="19" t="s">
        <v>1639</v>
      </c>
      <c r="J48" s="19" t="s">
        <v>39</v>
      </c>
      <c r="K48" s="19" t="s">
        <v>11938</v>
      </c>
      <c r="L48" s="19" t="s">
        <v>11939</v>
      </c>
      <c r="M48" s="19" t="s">
        <v>1642</v>
      </c>
      <c r="N48" s="19" t="s">
        <v>39</v>
      </c>
      <c r="O48" s="19" t="s">
        <v>39</v>
      </c>
      <c r="P48" s="20">
        <v>18</v>
      </c>
      <c r="Q48" s="20">
        <v>76</v>
      </c>
      <c r="R48" s="19" t="s">
        <v>1823</v>
      </c>
      <c r="S48" s="19" t="s">
        <v>11940</v>
      </c>
      <c r="T48" s="19" t="s">
        <v>11941</v>
      </c>
      <c r="U48" s="19" t="s">
        <v>11942</v>
      </c>
      <c r="V48" s="19" t="s">
        <v>11943</v>
      </c>
      <c r="W48" s="19" t="s">
        <v>11944</v>
      </c>
      <c r="X48" s="19" t="s">
        <v>40</v>
      </c>
      <c r="Y48" s="19" t="s">
        <v>11945</v>
      </c>
      <c r="Z48" s="19" t="s">
        <v>11946</v>
      </c>
      <c r="AA48" s="19" t="s">
        <v>11947</v>
      </c>
    </row>
    <row r="49" spans="1:27" s="16" customFormat="1" ht="14.5" x14ac:dyDescent="0.35">
      <c r="A49" s="21" t="s">
        <v>5</v>
      </c>
      <c r="B49" s="22">
        <v>45105</v>
      </c>
      <c r="C49" s="19" t="s">
        <v>11937</v>
      </c>
      <c r="D49" s="19" t="s">
        <v>11937</v>
      </c>
      <c r="E49" s="19" t="s">
        <v>11948</v>
      </c>
      <c r="F49" s="19" t="s">
        <v>11936</v>
      </c>
      <c r="G49" s="19" t="s">
        <v>39</v>
      </c>
      <c r="H49" s="19" t="s">
        <v>1683</v>
      </c>
      <c r="I49" s="19" t="s">
        <v>1653</v>
      </c>
      <c r="J49" s="19" t="s">
        <v>39</v>
      </c>
      <c r="K49" s="19" t="s">
        <v>11949</v>
      </c>
      <c r="L49" s="19" t="s">
        <v>11950</v>
      </c>
      <c r="M49" s="19" t="s">
        <v>1642</v>
      </c>
      <c r="N49" s="19" t="s">
        <v>39</v>
      </c>
      <c r="O49" s="19" t="s">
        <v>39</v>
      </c>
      <c r="P49" s="20">
        <v>12</v>
      </c>
      <c r="Q49" s="20">
        <v>60</v>
      </c>
      <c r="R49" s="19" t="s">
        <v>11951</v>
      </c>
      <c r="S49" s="19" t="s">
        <v>11940</v>
      </c>
      <c r="T49" s="19" t="s">
        <v>11941</v>
      </c>
      <c r="U49" s="19" t="s">
        <v>11942</v>
      </c>
      <c r="V49" s="19" t="s">
        <v>11943</v>
      </c>
      <c r="W49" s="19" t="s">
        <v>11944</v>
      </c>
      <c r="X49" s="19" t="s">
        <v>40</v>
      </c>
      <c r="Y49" s="19" t="s">
        <v>11945</v>
      </c>
      <c r="Z49" s="19" t="s">
        <v>11946</v>
      </c>
      <c r="AA49" s="19" t="s">
        <v>11947</v>
      </c>
    </row>
    <row r="50" spans="1:27" s="16" customFormat="1" ht="14.5" x14ac:dyDescent="0.35">
      <c r="A50" s="21" t="s">
        <v>5</v>
      </c>
      <c r="B50" s="22">
        <v>45105</v>
      </c>
      <c r="C50" s="19" t="s">
        <v>11937</v>
      </c>
      <c r="D50" s="19" t="s">
        <v>11937</v>
      </c>
      <c r="E50" s="19" t="s">
        <v>11952</v>
      </c>
      <c r="F50" s="19" t="s">
        <v>11936</v>
      </c>
      <c r="G50" s="19" t="s">
        <v>39</v>
      </c>
      <c r="H50" s="19" t="s">
        <v>1683</v>
      </c>
      <c r="I50" s="19" t="s">
        <v>1642</v>
      </c>
      <c r="J50" s="19" t="s">
        <v>39</v>
      </c>
      <c r="K50" s="19" t="s">
        <v>11953</v>
      </c>
      <c r="L50" s="19" t="s">
        <v>11954</v>
      </c>
      <c r="M50" s="19" t="s">
        <v>1642</v>
      </c>
      <c r="N50" s="19" t="s">
        <v>39</v>
      </c>
      <c r="O50" s="19" t="s">
        <v>39</v>
      </c>
      <c r="P50" s="20">
        <v>18</v>
      </c>
      <c r="Q50" s="20">
        <v>68</v>
      </c>
      <c r="R50" s="19" t="s">
        <v>11955</v>
      </c>
      <c r="S50" s="19" t="s">
        <v>11940</v>
      </c>
      <c r="T50" s="19" t="s">
        <v>11941</v>
      </c>
      <c r="U50" s="19" t="s">
        <v>11942</v>
      </c>
      <c r="V50" s="19" t="s">
        <v>11943</v>
      </c>
      <c r="W50" s="19" t="s">
        <v>11944</v>
      </c>
      <c r="X50" s="19" t="s">
        <v>40</v>
      </c>
      <c r="Y50" s="19" t="s">
        <v>11945</v>
      </c>
      <c r="Z50" s="19" t="s">
        <v>11946</v>
      </c>
      <c r="AA50" s="19" t="s">
        <v>11947</v>
      </c>
    </row>
    <row r="51" spans="1:27" s="16" customFormat="1" ht="14.5" x14ac:dyDescent="0.35">
      <c r="A51" s="21" t="s">
        <v>5</v>
      </c>
      <c r="B51" s="22">
        <v>45105</v>
      </c>
      <c r="C51" s="19" t="s">
        <v>11937</v>
      </c>
      <c r="D51" s="19" t="s">
        <v>11937</v>
      </c>
      <c r="E51" s="19" t="s">
        <v>11956</v>
      </c>
      <c r="F51" s="19" t="s">
        <v>11936</v>
      </c>
      <c r="G51" s="19" t="s">
        <v>39</v>
      </c>
      <c r="H51" s="19" t="s">
        <v>1683</v>
      </c>
      <c r="I51" s="19" t="s">
        <v>1659</v>
      </c>
      <c r="J51" s="19" t="s">
        <v>39</v>
      </c>
      <c r="K51" s="19" t="s">
        <v>11957</v>
      </c>
      <c r="L51" s="19" t="s">
        <v>11958</v>
      </c>
      <c r="M51" s="19" t="s">
        <v>1642</v>
      </c>
      <c r="N51" s="19" t="s">
        <v>39</v>
      </c>
      <c r="O51" s="19" t="s">
        <v>39</v>
      </c>
      <c r="P51" s="20">
        <v>19</v>
      </c>
      <c r="Q51" s="20">
        <v>96</v>
      </c>
      <c r="R51" s="19" t="s">
        <v>11959</v>
      </c>
      <c r="S51" s="19" t="s">
        <v>11940</v>
      </c>
      <c r="T51" s="19" t="s">
        <v>11941</v>
      </c>
      <c r="U51" s="19" t="s">
        <v>11942</v>
      </c>
      <c r="V51" s="19" t="s">
        <v>11943</v>
      </c>
      <c r="W51" s="19" t="s">
        <v>11944</v>
      </c>
      <c r="X51" s="19" t="s">
        <v>40</v>
      </c>
      <c r="Y51" s="19" t="s">
        <v>11945</v>
      </c>
      <c r="Z51" s="19" t="s">
        <v>11946</v>
      </c>
      <c r="AA51" s="19" t="s">
        <v>11947</v>
      </c>
    </row>
    <row r="52" spans="1:27" s="16" customFormat="1" ht="14.5" x14ac:dyDescent="0.35">
      <c r="A52" s="21" t="s">
        <v>5</v>
      </c>
      <c r="B52" s="22">
        <v>45105</v>
      </c>
      <c r="C52" s="19" t="s">
        <v>11937</v>
      </c>
      <c r="D52" s="19" t="s">
        <v>11937</v>
      </c>
      <c r="E52" s="19" t="s">
        <v>11960</v>
      </c>
      <c r="F52" s="19" t="s">
        <v>11936</v>
      </c>
      <c r="G52" s="19" t="s">
        <v>39</v>
      </c>
      <c r="H52" s="19" t="s">
        <v>2112</v>
      </c>
      <c r="I52" s="19" t="s">
        <v>1639</v>
      </c>
      <c r="J52" s="19" t="s">
        <v>39</v>
      </c>
      <c r="K52" s="19" t="s">
        <v>11961</v>
      </c>
      <c r="L52" s="19" t="s">
        <v>11962</v>
      </c>
      <c r="M52" s="19" t="s">
        <v>1642</v>
      </c>
      <c r="N52" s="19" t="s">
        <v>39</v>
      </c>
      <c r="O52" s="19" t="s">
        <v>39</v>
      </c>
      <c r="P52" s="20">
        <v>18</v>
      </c>
      <c r="Q52" s="20">
        <v>72</v>
      </c>
      <c r="R52" s="19" t="s">
        <v>11963</v>
      </c>
      <c r="S52" s="19" t="s">
        <v>11940</v>
      </c>
      <c r="T52" s="19" t="s">
        <v>11941</v>
      </c>
      <c r="U52" s="19" t="s">
        <v>11942</v>
      </c>
      <c r="V52" s="19" t="s">
        <v>11943</v>
      </c>
      <c r="W52" s="19" t="s">
        <v>11944</v>
      </c>
      <c r="X52" s="19" t="s">
        <v>40</v>
      </c>
      <c r="Y52" s="19" t="s">
        <v>11945</v>
      </c>
      <c r="Z52" s="19" t="s">
        <v>11946</v>
      </c>
      <c r="AA52" s="19" t="s">
        <v>11947</v>
      </c>
    </row>
    <row r="53" spans="1:27" s="16" customFormat="1" ht="14.5" x14ac:dyDescent="0.35">
      <c r="A53" s="21" t="s">
        <v>5</v>
      </c>
      <c r="B53" s="22">
        <v>45105</v>
      </c>
      <c r="C53" s="19" t="s">
        <v>11937</v>
      </c>
      <c r="D53" s="19" t="s">
        <v>11937</v>
      </c>
      <c r="E53" s="19" t="s">
        <v>11964</v>
      </c>
      <c r="F53" s="19" t="s">
        <v>11936</v>
      </c>
      <c r="G53" s="19" t="s">
        <v>39</v>
      </c>
      <c r="H53" s="19" t="s">
        <v>2112</v>
      </c>
      <c r="I53" s="19" t="s">
        <v>1653</v>
      </c>
      <c r="J53" s="19" t="s">
        <v>39</v>
      </c>
      <c r="K53" s="19" t="s">
        <v>11965</v>
      </c>
      <c r="L53" s="19" t="s">
        <v>11966</v>
      </c>
      <c r="M53" s="19" t="s">
        <v>1642</v>
      </c>
      <c r="N53" s="19" t="s">
        <v>39</v>
      </c>
      <c r="O53" s="19" t="s">
        <v>39</v>
      </c>
      <c r="P53" s="20">
        <v>16</v>
      </c>
      <c r="Q53" s="20">
        <v>80</v>
      </c>
      <c r="R53" s="19" t="s">
        <v>11967</v>
      </c>
      <c r="S53" s="19" t="s">
        <v>11940</v>
      </c>
      <c r="T53" s="19" t="s">
        <v>11941</v>
      </c>
      <c r="U53" s="19" t="s">
        <v>11942</v>
      </c>
      <c r="V53" s="19" t="s">
        <v>11943</v>
      </c>
      <c r="W53" s="19" t="s">
        <v>11944</v>
      </c>
      <c r="X53" s="19" t="s">
        <v>40</v>
      </c>
      <c r="Y53" s="19" t="s">
        <v>11945</v>
      </c>
      <c r="Z53" s="19" t="s">
        <v>11946</v>
      </c>
      <c r="AA53" s="19" t="s">
        <v>11947</v>
      </c>
    </row>
    <row r="54" spans="1:27" s="16" customFormat="1" ht="14.5" x14ac:dyDescent="0.35">
      <c r="A54" s="21" t="s">
        <v>5</v>
      </c>
      <c r="B54" s="22">
        <v>45105</v>
      </c>
      <c r="C54" s="19" t="s">
        <v>11937</v>
      </c>
      <c r="D54" s="19" t="s">
        <v>11937</v>
      </c>
      <c r="E54" s="19" t="s">
        <v>11968</v>
      </c>
      <c r="F54" s="19" t="s">
        <v>11936</v>
      </c>
      <c r="G54" s="19" t="s">
        <v>39</v>
      </c>
      <c r="H54" s="19" t="s">
        <v>2112</v>
      </c>
      <c r="I54" s="19" t="s">
        <v>1642</v>
      </c>
      <c r="J54" s="19" t="s">
        <v>39</v>
      </c>
      <c r="K54" s="19" t="s">
        <v>11969</v>
      </c>
      <c r="L54" s="19" t="s">
        <v>11970</v>
      </c>
      <c r="M54" s="19" t="s">
        <v>1642</v>
      </c>
      <c r="N54" s="19" t="s">
        <v>39</v>
      </c>
      <c r="O54" s="19" t="s">
        <v>39</v>
      </c>
      <c r="P54" s="20">
        <v>19</v>
      </c>
      <c r="Q54" s="20">
        <v>76</v>
      </c>
      <c r="R54" s="19" t="s">
        <v>11971</v>
      </c>
      <c r="S54" s="19" t="s">
        <v>11940</v>
      </c>
      <c r="T54" s="19" t="s">
        <v>11941</v>
      </c>
      <c r="U54" s="19" t="s">
        <v>11942</v>
      </c>
      <c r="V54" s="19" t="s">
        <v>11943</v>
      </c>
      <c r="W54" s="19" t="s">
        <v>11944</v>
      </c>
      <c r="X54" s="19" t="s">
        <v>40</v>
      </c>
      <c r="Y54" s="19" t="s">
        <v>11945</v>
      </c>
      <c r="Z54" s="19" t="s">
        <v>11946</v>
      </c>
      <c r="AA54" s="19" t="s">
        <v>11947</v>
      </c>
    </row>
    <row r="55" spans="1:27" s="16" customFormat="1" ht="14.5" x14ac:dyDescent="0.35">
      <c r="A55" s="21" t="s">
        <v>5</v>
      </c>
      <c r="B55" s="22">
        <v>45105</v>
      </c>
      <c r="C55" s="19" t="s">
        <v>11937</v>
      </c>
      <c r="D55" s="19" t="s">
        <v>11937</v>
      </c>
      <c r="E55" s="19" t="s">
        <v>11972</v>
      </c>
      <c r="F55" s="19" t="s">
        <v>11936</v>
      </c>
      <c r="G55" s="19" t="s">
        <v>39</v>
      </c>
      <c r="H55" s="19" t="s">
        <v>2112</v>
      </c>
      <c r="I55" s="19" t="s">
        <v>1659</v>
      </c>
      <c r="J55" s="19" t="s">
        <v>39</v>
      </c>
      <c r="K55" s="19" t="s">
        <v>11973</v>
      </c>
      <c r="L55" s="19" t="s">
        <v>11974</v>
      </c>
      <c r="M55" s="19" t="s">
        <v>1642</v>
      </c>
      <c r="N55" s="19" t="s">
        <v>39</v>
      </c>
      <c r="O55" s="19" t="s">
        <v>39</v>
      </c>
      <c r="P55" s="20">
        <v>17</v>
      </c>
      <c r="Q55" s="20">
        <v>84</v>
      </c>
      <c r="R55" s="19" t="s">
        <v>11975</v>
      </c>
      <c r="S55" s="19" t="s">
        <v>11940</v>
      </c>
      <c r="T55" s="19" t="s">
        <v>11941</v>
      </c>
      <c r="U55" s="19" t="s">
        <v>11942</v>
      </c>
      <c r="V55" s="19" t="s">
        <v>11943</v>
      </c>
      <c r="W55" s="19" t="s">
        <v>11944</v>
      </c>
      <c r="X55" s="19" t="s">
        <v>40</v>
      </c>
      <c r="Y55" s="19" t="s">
        <v>11945</v>
      </c>
      <c r="Z55" s="19" t="s">
        <v>11946</v>
      </c>
      <c r="AA55" s="19" t="s">
        <v>11947</v>
      </c>
    </row>
    <row r="56" spans="1:27" s="16" customFormat="1" ht="14.5" x14ac:dyDescent="0.35">
      <c r="A56" s="21" t="s">
        <v>5</v>
      </c>
      <c r="B56" s="22">
        <v>45105</v>
      </c>
      <c r="C56" s="19" t="s">
        <v>11937</v>
      </c>
      <c r="D56" s="19" t="s">
        <v>11937</v>
      </c>
      <c r="E56" s="19" t="s">
        <v>11976</v>
      </c>
      <c r="F56" s="19" t="s">
        <v>11936</v>
      </c>
      <c r="G56" s="19" t="s">
        <v>39</v>
      </c>
      <c r="H56" s="19" t="s">
        <v>1802</v>
      </c>
      <c r="I56" s="19" t="s">
        <v>1639</v>
      </c>
      <c r="J56" s="19" t="s">
        <v>39</v>
      </c>
      <c r="K56" s="19" t="s">
        <v>11977</v>
      </c>
      <c r="L56" s="19" t="s">
        <v>11978</v>
      </c>
      <c r="M56" s="19" t="s">
        <v>1642</v>
      </c>
      <c r="N56" s="19" t="s">
        <v>39</v>
      </c>
      <c r="O56" s="19" t="s">
        <v>39</v>
      </c>
      <c r="P56" s="20">
        <v>19</v>
      </c>
      <c r="Q56" s="20">
        <v>95</v>
      </c>
      <c r="R56" s="19" t="s">
        <v>11979</v>
      </c>
      <c r="S56" s="19" t="s">
        <v>11940</v>
      </c>
      <c r="T56" s="19" t="s">
        <v>11941</v>
      </c>
      <c r="U56" s="19" t="s">
        <v>11942</v>
      </c>
      <c r="V56" s="19" t="s">
        <v>11943</v>
      </c>
      <c r="W56" s="19" t="s">
        <v>11944</v>
      </c>
      <c r="X56" s="19" t="s">
        <v>40</v>
      </c>
      <c r="Y56" s="19" t="s">
        <v>11980</v>
      </c>
      <c r="Z56" s="19" t="s">
        <v>11946</v>
      </c>
      <c r="AA56" s="19" t="s">
        <v>11947</v>
      </c>
    </row>
    <row r="57" spans="1:27" s="16" customFormat="1" ht="14.5" x14ac:dyDescent="0.35">
      <c r="A57" s="21" t="s">
        <v>5</v>
      </c>
      <c r="B57" s="22">
        <v>45105</v>
      </c>
      <c r="C57" s="19" t="s">
        <v>11937</v>
      </c>
      <c r="D57" s="19" t="s">
        <v>11937</v>
      </c>
      <c r="E57" s="19" t="s">
        <v>11981</v>
      </c>
      <c r="F57" s="19" t="s">
        <v>11936</v>
      </c>
      <c r="G57" s="19" t="s">
        <v>39</v>
      </c>
      <c r="H57" s="19" t="s">
        <v>1802</v>
      </c>
      <c r="I57" s="19" t="s">
        <v>1653</v>
      </c>
      <c r="J57" s="19" t="s">
        <v>39</v>
      </c>
      <c r="K57" s="19" t="s">
        <v>11982</v>
      </c>
      <c r="L57" s="19" t="s">
        <v>11983</v>
      </c>
      <c r="M57" s="19" t="s">
        <v>1642</v>
      </c>
      <c r="N57" s="19" t="s">
        <v>39</v>
      </c>
      <c r="O57" s="19" t="s">
        <v>39</v>
      </c>
      <c r="P57" s="20">
        <v>21</v>
      </c>
      <c r="Q57" s="20">
        <v>103</v>
      </c>
      <c r="R57" s="19" t="s">
        <v>11984</v>
      </c>
      <c r="S57" s="19" t="s">
        <v>11940</v>
      </c>
      <c r="T57" s="19" t="s">
        <v>11941</v>
      </c>
      <c r="U57" s="19" t="s">
        <v>11942</v>
      </c>
      <c r="V57" s="19" t="s">
        <v>11943</v>
      </c>
      <c r="W57" s="19" t="s">
        <v>11944</v>
      </c>
      <c r="X57" s="19" t="s">
        <v>40</v>
      </c>
      <c r="Y57" s="19" t="s">
        <v>11985</v>
      </c>
      <c r="Z57" s="19" t="s">
        <v>11946</v>
      </c>
      <c r="AA57" s="19" t="s">
        <v>11947</v>
      </c>
    </row>
    <row r="58" spans="1:27" s="16" customFormat="1" ht="14.5" x14ac:dyDescent="0.35">
      <c r="A58" s="21" t="s">
        <v>5</v>
      </c>
      <c r="B58" s="22">
        <v>45105</v>
      </c>
      <c r="C58" s="19" t="s">
        <v>11937</v>
      </c>
      <c r="D58" s="19" t="s">
        <v>11937</v>
      </c>
      <c r="E58" s="19" t="s">
        <v>11986</v>
      </c>
      <c r="F58" s="19" t="s">
        <v>11936</v>
      </c>
      <c r="G58" s="19" t="s">
        <v>39</v>
      </c>
      <c r="H58" s="19" t="s">
        <v>1802</v>
      </c>
      <c r="I58" s="19" t="s">
        <v>1642</v>
      </c>
      <c r="J58" s="19" t="s">
        <v>39</v>
      </c>
      <c r="K58" s="19" t="s">
        <v>11987</v>
      </c>
      <c r="L58" s="19" t="s">
        <v>11988</v>
      </c>
      <c r="M58" s="19" t="s">
        <v>1642</v>
      </c>
      <c r="N58" s="19" t="s">
        <v>39</v>
      </c>
      <c r="O58" s="19" t="s">
        <v>39</v>
      </c>
      <c r="P58" s="20">
        <v>21</v>
      </c>
      <c r="Q58" s="20">
        <v>84</v>
      </c>
      <c r="R58" s="19" t="s">
        <v>11989</v>
      </c>
      <c r="S58" s="19" t="s">
        <v>11940</v>
      </c>
      <c r="T58" s="19" t="s">
        <v>11941</v>
      </c>
      <c r="U58" s="19" t="s">
        <v>11942</v>
      </c>
      <c r="V58" s="19" t="s">
        <v>11943</v>
      </c>
      <c r="W58" s="19" t="s">
        <v>11944</v>
      </c>
      <c r="X58" s="19" t="s">
        <v>40</v>
      </c>
      <c r="Y58" s="19" t="s">
        <v>11985</v>
      </c>
      <c r="Z58" s="19" t="s">
        <v>11946</v>
      </c>
      <c r="AA58" s="19" t="s">
        <v>11947</v>
      </c>
    </row>
    <row r="59" spans="1:27" s="16" customFormat="1" ht="14.5" x14ac:dyDescent="0.35">
      <c r="A59" s="21" t="s">
        <v>5</v>
      </c>
      <c r="B59" s="22">
        <v>45105</v>
      </c>
      <c r="C59" s="19" t="s">
        <v>11937</v>
      </c>
      <c r="D59" s="19" t="s">
        <v>11937</v>
      </c>
      <c r="E59" s="19" t="s">
        <v>11990</v>
      </c>
      <c r="F59" s="19" t="s">
        <v>11936</v>
      </c>
      <c r="G59" s="19" t="s">
        <v>39</v>
      </c>
      <c r="H59" s="19" t="s">
        <v>1862</v>
      </c>
      <c r="I59" s="19" t="s">
        <v>1653</v>
      </c>
      <c r="J59" s="19" t="s">
        <v>39</v>
      </c>
      <c r="K59" s="19" t="s">
        <v>1798</v>
      </c>
      <c r="L59" s="19" t="s">
        <v>11991</v>
      </c>
      <c r="M59" s="19" t="s">
        <v>1642</v>
      </c>
      <c r="N59" s="19" t="s">
        <v>39</v>
      </c>
      <c r="O59" s="19" t="s">
        <v>39</v>
      </c>
      <c r="P59" s="20">
        <v>18</v>
      </c>
      <c r="Q59" s="20">
        <v>118</v>
      </c>
      <c r="R59" s="19" t="s">
        <v>11992</v>
      </c>
      <c r="S59" s="19" t="s">
        <v>11940</v>
      </c>
      <c r="T59" s="19" t="s">
        <v>11941</v>
      </c>
      <c r="U59" s="19" t="s">
        <v>11942</v>
      </c>
      <c r="V59" s="19" t="s">
        <v>11943</v>
      </c>
      <c r="W59" s="19" t="s">
        <v>11944</v>
      </c>
      <c r="X59" s="19" t="s">
        <v>40</v>
      </c>
      <c r="Y59" s="19" t="s">
        <v>11993</v>
      </c>
      <c r="Z59" s="19" t="s">
        <v>11946</v>
      </c>
      <c r="AA59" s="19" t="s">
        <v>11947</v>
      </c>
    </row>
    <row r="60" spans="1:27" s="16" customFormat="1" ht="14.5" x14ac:dyDescent="0.35">
      <c r="A60" s="21" t="s">
        <v>5</v>
      </c>
      <c r="B60" s="22">
        <v>45105</v>
      </c>
      <c r="C60" s="19" t="s">
        <v>11937</v>
      </c>
      <c r="D60" s="19" t="s">
        <v>11937</v>
      </c>
      <c r="E60" s="19" t="s">
        <v>11994</v>
      </c>
      <c r="F60" s="19" t="s">
        <v>11936</v>
      </c>
      <c r="G60" s="19" t="s">
        <v>39</v>
      </c>
      <c r="H60" s="19" t="s">
        <v>1862</v>
      </c>
      <c r="I60" s="19" t="s">
        <v>1639</v>
      </c>
      <c r="J60" s="19" t="s">
        <v>11995</v>
      </c>
      <c r="K60" s="19" t="s">
        <v>11996</v>
      </c>
      <c r="L60" s="19" t="s">
        <v>11991</v>
      </c>
      <c r="M60" s="19" t="s">
        <v>1642</v>
      </c>
      <c r="N60" s="19" t="s">
        <v>39</v>
      </c>
      <c r="O60" s="19" t="s">
        <v>39</v>
      </c>
      <c r="P60" s="20">
        <v>16</v>
      </c>
      <c r="Q60" s="20">
        <v>136</v>
      </c>
      <c r="R60" s="19" t="s">
        <v>11997</v>
      </c>
      <c r="S60" s="19" t="s">
        <v>11940</v>
      </c>
      <c r="T60" s="19" t="s">
        <v>11941</v>
      </c>
      <c r="U60" s="19" t="s">
        <v>11942</v>
      </c>
      <c r="V60" s="19" t="s">
        <v>11943</v>
      </c>
      <c r="W60" s="19" t="s">
        <v>11944</v>
      </c>
      <c r="X60" s="19" t="s">
        <v>40</v>
      </c>
      <c r="Y60" s="19" t="s">
        <v>11985</v>
      </c>
      <c r="Z60" s="19" t="s">
        <v>11946</v>
      </c>
      <c r="AA60" s="19" t="s">
        <v>11947</v>
      </c>
    </row>
    <row r="61" spans="1:27" s="16" customFormat="1" ht="14.5" x14ac:dyDescent="0.35">
      <c r="A61" s="21" t="s">
        <v>5</v>
      </c>
      <c r="B61" s="22">
        <v>45105</v>
      </c>
      <c r="C61" s="19" t="s">
        <v>11937</v>
      </c>
      <c r="D61" s="19" t="s">
        <v>11937</v>
      </c>
      <c r="E61" s="19" t="s">
        <v>11998</v>
      </c>
      <c r="F61" s="19" t="s">
        <v>11936</v>
      </c>
      <c r="G61" s="19" t="s">
        <v>39</v>
      </c>
      <c r="H61" s="19" t="s">
        <v>1862</v>
      </c>
      <c r="I61" s="19" t="s">
        <v>1642</v>
      </c>
      <c r="J61" s="19" t="s">
        <v>39</v>
      </c>
      <c r="K61" s="19" t="s">
        <v>2079</v>
      </c>
      <c r="L61" s="19" t="s">
        <v>2080</v>
      </c>
      <c r="M61" s="19" t="s">
        <v>1642</v>
      </c>
      <c r="N61" s="19" t="s">
        <v>39</v>
      </c>
      <c r="O61" s="19" t="s">
        <v>39</v>
      </c>
      <c r="P61" s="20">
        <v>13</v>
      </c>
      <c r="Q61" s="20">
        <v>94</v>
      </c>
      <c r="R61" s="19" t="s">
        <v>11999</v>
      </c>
      <c r="S61" s="19" t="s">
        <v>11940</v>
      </c>
      <c r="T61" s="19" t="s">
        <v>11941</v>
      </c>
      <c r="U61" s="19" t="s">
        <v>11942</v>
      </c>
      <c r="V61" s="19" t="s">
        <v>11943</v>
      </c>
      <c r="W61" s="19" t="s">
        <v>11944</v>
      </c>
      <c r="X61" s="19" t="s">
        <v>40</v>
      </c>
      <c r="Y61" s="19" t="s">
        <v>11993</v>
      </c>
      <c r="Z61" s="19" t="s">
        <v>11946</v>
      </c>
      <c r="AA61" s="19" t="s">
        <v>11947</v>
      </c>
    </row>
    <row r="62" spans="1:27" s="16" customFormat="1" ht="14.5" x14ac:dyDescent="0.35">
      <c r="A62" s="21" t="s">
        <v>5</v>
      </c>
      <c r="B62" s="22">
        <v>45105</v>
      </c>
      <c r="C62" s="19" t="s">
        <v>11937</v>
      </c>
      <c r="D62" s="19" t="s">
        <v>11937</v>
      </c>
      <c r="E62" s="19" t="s">
        <v>12000</v>
      </c>
      <c r="F62" s="19" t="s">
        <v>11936</v>
      </c>
      <c r="G62" s="19" t="s">
        <v>39</v>
      </c>
      <c r="H62" s="19" t="s">
        <v>1862</v>
      </c>
      <c r="I62" s="19" t="s">
        <v>1659</v>
      </c>
      <c r="J62" s="19" t="s">
        <v>39</v>
      </c>
      <c r="K62" s="19" t="s">
        <v>1790</v>
      </c>
      <c r="L62" s="19" t="s">
        <v>1791</v>
      </c>
      <c r="M62" s="19" t="s">
        <v>1642</v>
      </c>
      <c r="N62" s="19" t="s">
        <v>39</v>
      </c>
      <c r="O62" s="19" t="s">
        <v>39</v>
      </c>
      <c r="P62" s="20">
        <v>13</v>
      </c>
      <c r="Q62" s="20">
        <v>101</v>
      </c>
      <c r="R62" s="19" t="s">
        <v>12001</v>
      </c>
      <c r="S62" s="19" t="s">
        <v>11940</v>
      </c>
      <c r="T62" s="19" t="s">
        <v>11941</v>
      </c>
      <c r="U62" s="19" t="s">
        <v>11942</v>
      </c>
      <c r="V62" s="19" t="s">
        <v>11943</v>
      </c>
      <c r="W62" s="19" t="s">
        <v>11944</v>
      </c>
      <c r="X62" s="19" t="s">
        <v>40</v>
      </c>
      <c r="Y62" s="19" t="s">
        <v>11993</v>
      </c>
      <c r="Z62" s="19" t="s">
        <v>11946</v>
      </c>
      <c r="AA62" s="19" t="s">
        <v>11947</v>
      </c>
    </row>
    <row r="63" spans="1:27" s="16" customFormat="1" ht="14.5" x14ac:dyDescent="0.35">
      <c r="A63" s="21" t="s">
        <v>5</v>
      </c>
      <c r="B63" s="22">
        <v>45105</v>
      </c>
      <c r="C63" s="19" t="s">
        <v>11937</v>
      </c>
      <c r="D63" s="19" t="s">
        <v>11937</v>
      </c>
      <c r="E63" s="19" t="s">
        <v>12002</v>
      </c>
      <c r="F63" s="19" t="s">
        <v>11936</v>
      </c>
      <c r="G63" s="19" t="s">
        <v>39</v>
      </c>
      <c r="H63" s="19" t="s">
        <v>1862</v>
      </c>
      <c r="I63" s="19" t="s">
        <v>1638</v>
      </c>
      <c r="J63" s="19" t="s">
        <v>39</v>
      </c>
      <c r="K63" s="19" t="s">
        <v>1794</v>
      </c>
      <c r="L63" s="19" t="s">
        <v>1795</v>
      </c>
      <c r="M63" s="19" t="s">
        <v>1642</v>
      </c>
      <c r="N63" s="19" t="s">
        <v>39</v>
      </c>
      <c r="O63" s="19" t="s">
        <v>39</v>
      </c>
      <c r="P63" s="20">
        <v>16</v>
      </c>
      <c r="Q63" s="20">
        <v>146</v>
      </c>
      <c r="R63" s="19" t="s">
        <v>12003</v>
      </c>
      <c r="S63" s="19" t="s">
        <v>11940</v>
      </c>
      <c r="T63" s="19" t="s">
        <v>11941</v>
      </c>
      <c r="U63" s="19" t="s">
        <v>11942</v>
      </c>
      <c r="V63" s="19" t="s">
        <v>11943</v>
      </c>
      <c r="W63" s="19" t="s">
        <v>11944</v>
      </c>
      <c r="X63" s="19" t="s">
        <v>40</v>
      </c>
      <c r="Y63" s="19" t="s">
        <v>11993</v>
      </c>
      <c r="Z63" s="19" t="s">
        <v>11946</v>
      </c>
      <c r="AA63" s="19" t="s">
        <v>11947</v>
      </c>
    </row>
    <row r="64" spans="1:27" s="16" customFormat="1" ht="14.5" x14ac:dyDescent="0.35">
      <c r="A64" s="21" t="s">
        <v>5</v>
      </c>
      <c r="B64" s="22">
        <v>45105</v>
      </c>
      <c r="C64" s="19" t="s">
        <v>11937</v>
      </c>
      <c r="D64" s="19" t="s">
        <v>11937</v>
      </c>
      <c r="E64" s="19" t="s">
        <v>12004</v>
      </c>
      <c r="F64" s="19" t="s">
        <v>11936</v>
      </c>
      <c r="G64" s="19" t="s">
        <v>39</v>
      </c>
      <c r="H64" s="19" t="s">
        <v>1975</v>
      </c>
      <c r="I64" s="19" t="s">
        <v>1639</v>
      </c>
      <c r="J64" s="19" t="s">
        <v>39</v>
      </c>
      <c r="K64" s="19" t="s">
        <v>12005</v>
      </c>
      <c r="L64" s="19" t="s">
        <v>12006</v>
      </c>
      <c r="M64" s="19" t="s">
        <v>1642</v>
      </c>
      <c r="N64" s="19" t="s">
        <v>39</v>
      </c>
      <c r="O64" s="19" t="s">
        <v>39</v>
      </c>
      <c r="P64" s="20">
        <v>17</v>
      </c>
      <c r="Q64" s="20">
        <v>162</v>
      </c>
      <c r="R64" s="19" t="s">
        <v>12007</v>
      </c>
      <c r="S64" s="19" t="s">
        <v>11940</v>
      </c>
      <c r="T64" s="19" t="s">
        <v>11941</v>
      </c>
      <c r="U64" s="19" t="s">
        <v>11942</v>
      </c>
      <c r="V64" s="19" t="s">
        <v>11943</v>
      </c>
      <c r="W64" s="19" t="s">
        <v>11944</v>
      </c>
      <c r="X64" s="19" t="s">
        <v>40</v>
      </c>
      <c r="Y64" s="19" t="s">
        <v>11993</v>
      </c>
      <c r="Z64" s="19" t="s">
        <v>11946</v>
      </c>
      <c r="AA64" s="19" t="s">
        <v>11947</v>
      </c>
    </row>
    <row r="65" spans="1:27" s="16" customFormat="1" ht="14.5" x14ac:dyDescent="0.35">
      <c r="A65" s="21" t="s">
        <v>5</v>
      </c>
      <c r="B65" s="22">
        <v>45105</v>
      </c>
      <c r="C65" s="19" t="s">
        <v>11937</v>
      </c>
      <c r="D65" s="19" t="s">
        <v>11937</v>
      </c>
      <c r="E65" s="19" t="s">
        <v>12008</v>
      </c>
      <c r="F65" s="19" t="s">
        <v>11936</v>
      </c>
      <c r="G65" s="19" t="s">
        <v>39</v>
      </c>
      <c r="H65" s="19" t="s">
        <v>1975</v>
      </c>
      <c r="I65" s="19" t="s">
        <v>1653</v>
      </c>
      <c r="J65" s="19" t="s">
        <v>39</v>
      </c>
      <c r="K65" s="19" t="s">
        <v>12009</v>
      </c>
      <c r="L65" s="19" t="s">
        <v>1868</v>
      </c>
      <c r="M65" s="19" t="s">
        <v>1642</v>
      </c>
      <c r="N65" s="19" t="s">
        <v>39</v>
      </c>
      <c r="O65" s="19" t="s">
        <v>39</v>
      </c>
      <c r="P65" s="20">
        <v>14</v>
      </c>
      <c r="Q65" s="20">
        <v>78</v>
      </c>
      <c r="R65" s="19" t="s">
        <v>12010</v>
      </c>
      <c r="S65" s="19" t="s">
        <v>11940</v>
      </c>
      <c r="T65" s="19" t="s">
        <v>11941</v>
      </c>
      <c r="U65" s="19" t="s">
        <v>11942</v>
      </c>
      <c r="V65" s="19" t="s">
        <v>11943</v>
      </c>
      <c r="W65" s="19" t="s">
        <v>11944</v>
      </c>
      <c r="X65" s="19" t="s">
        <v>40</v>
      </c>
      <c r="Y65" s="19" t="s">
        <v>11993</v>
      </c>
      <c r="Z65" s="19" t="s">
        <v>11946</v>
      </c>
      <c r="AA65" s="19" t="s">
        <v>11947</v>
      </c>
    </row>
    <row r="66" spans="1:27" s="16" customFormat="1" ht="14.5" x14ac:dyDescent="0.35">
      <c r="A66" s="21" t="s">
        <v>5</v>
      </c>
      <c r="B66" s="22">
        <v>45105</v>
      </c>
      <c r="C66" s="19" t="s">
        <v>11937</v>
      </c>
      <c r="D66" s="19" t="s">
        <v>11937</v>
      </c>
      <c r="E66" s="19" t="s">
        <v>12011</v>
      </c>
      <c r="F66" s="19" t="s">
        <v>11936</v>
      </c>
      <c r="G66" s="19" t="s">
        <v>39</v>
      </c>
      <c r="H66" s="19" t="s">
        <v>1975</v>
      </c>
      <c r="I66" s="19" t="s">
        <v>1642</v>
      </c>
      <c r="J66" s="19" t="s">
        <v>39</v>
      </c>
      <c r="K66" s="19" t="s">
        <v>12012</v>
      </c>
      <c r="L66" s="19" t="s">
        <v>12013</v>
      </c>
      <c r="M66" s="19" t="s">
        <v>1642</v>
      </c>
      <c r="N66" s="19" t="s">
        <v>39</v>
      </c>
      <c r="O66" s="19" t="s">
        <v>39</v>
      </c>
      <c r="P66" s="20">
        <v>17</v>
      </c>
      <c r="Q66" s="20">
        <v>101</v>
      </c>
      <c r="R66" s="19" t="s">
        <v>12014</v>
      </c>
      <c r="S66" s="19" t="s">
        <v>11940</v>
      </c>
      <c r="T66" s="19" t="s">
        <v>11941</v>
      </c>
      <c r="U66" s="19" t="s">
        <v>11942</v>
      </c>
      <c r="V66" s="19" t="s">
        <v>11943</v>
      </c>
      <c r="W66" s="19" t="s">
        <v>11944</v>
      </c>
      <c r="X66" s="19" t="s">
        <v>40</v>
      </c>
      <c r="Y66" s="19" t="s">
        <v>11993</v>
      </c>
      <c r="Z66" s="19" t="s">
        <v>11946</v>
      </c>
      <c r="AA66" s="19" t="s">
        <v>11947</v>
      </c>
    </row>
    <row r="67" spans="1:27" s="16" customFormat="1" ht="14.5" x14ac:dyDescent="0.35">
      <c r="A67" s="21" t="s">
        <v>5</v>
      </c>
      <c r="B67" s="22">
        <v>45105</v>
      </c>
      <c r="C67" s="19" t="s">
        <v>11937</v>
      </c>
      <c r="D67" s="19" t="s">
        <v>11937</v>
      </c>
      <c r="E67" s="19" t="s">
        <v>12015</v>
      </c>
      <c r="F67" s="19" t="s">
        <v>11936</v>
      </c>
      <c r="G67" s="19" t="s">
        <v>39</v>
      </c>
      <c r="H67" s="19" t="s">
        <v>1975</v>
      </c>
      <c r="I67" s="19" t="s">
        <v>1659</v>
      </c>
      <c r="J67" s="19" t="s">
        <v>39</v>
      </c>
      <c r="K67" s="19" t="s">
        <v>12016</v>
      </c>
      <c r="L67" s="19" t="s">
        <v>1880</v>
      </c>
      <c r="M67" s="19" t="s">
        <v>1642</v>
      </c>
      <c r="N67" s="19" t="s">
        <v>39</v>
      </c>
      <c r="O67" s="19" t="s">
        <v>39</v>
      </c>
      <c r="P67" s="20">
        <v>15</v>
      </c>
      <c r="Q67" s="20">
        <v>143</v>
      </c>
      <c r="R67" s="19" t="s">
        <v>12017</v>
      </c>
      <c r="S67" s="19" t="s">
        <v>11940</v>
      </c>
      <c r="T67" s="19" t="s">
        <v>11941</v>
      </c>
      <c r="U67" s="19" t="s">
        <v>11942</v>
      </c>
      <c r="V67" s="19" t="s">
        <v>11943</v>
      </c>
      <c r="W67" s="19" t="s">
        <v>11944</v>
      </c>
      <c r="X67" s="19" t="s">
        <v>40</v>
      </c>
      <c r="Y67" s="19" t="s">
        <v>11993</v>
      </c>
      <c r="Z67" s="19" t="s">
        <v>11946</v>
      </c>
      <c r="AA67" s="19" t="s">
        <v>11947</v>
      </c>
    </row>
    <row r="68" spans="1:27" s="16" customFormat="1" ht="14.5" x14ac:dyDescent="0.35">
      <c r="A68" s="21" t="s">
        <v>5</v>
      </c>
      <c r="B68" s="22">
        <v>45090</v>
      </c>
      <c r="C68" s="19" t="s">
        <v>1682</v>
      </c>
      <c r="D68" s="19" t="s">
        <v>1682</v>
      </c>
      <c r="E68" s="19" t="s">
        <v>1695</v>
      </c>
      <c r="F68" s="19" t="s">
        <v>1681</v>
      </c>
      <c r="G68" s="19" t="s">
        <v>39</v>
      </c>
      <c r="H68" s="19" t="s">
        <v>1642</v>
      </c>
      <c r="I68" s="19" t="s">
        <v>1639</v>
      </c>
      <c r="J68" s="19" t="s">
        <v>39</v>
      </c>
      <c r="K68" s="19" t="s">
        <v>1696</v>
      </c>
      <c r="L68" s="19" t="s">
        <v>1697</v>
      </c>
      <c r="M68" s="19" t="s">
        <v>1642</v>
      </c>
      <c r="N68" s="19" t="s">
        <v>39</v>
      </c>
      <c r="O68" s="19" t="s">
        <v>39</v>
      </c>
      <c r="P68" s="20">
        <v>11</v>
      </c>
      <c r="Q68" s="20">
        <v>100</v>
      </c>
      <c r="R68" s="19" t="s">
        <v>1698</v>
      </c>
      <c r="S68" s="19" t="s">
        <v>1687</v>
      </c>
      <c r="T68" s="19" t="s">
        <v>1688</v>
      </c>
      <c r="U68" s="19" t="s">
        <v>1689</v>
      </c>
      <c r="V68" s="19" t="s">
        <v>1690</v>
      </c>
      <c r="W68" s="19" t="s">
        <v>1691</v>
      </c>
      <c r="X68" s="19" t="s">
        <v>40</v>
      </c>
      <c r="Y68" s="19" t="s">
        <v>1692</v>
      </c>
      <c r="Z68" s="19" t="s">
        <v>1693</v>
      </c>
      <c r="AA68" s="19" t="s">
        <v>1694</v>
      </c>
    </row>
    <row r="69" spans="1:27" s="16" customFormat="1" ht="14.5" x14ac:dyDescent="0.35">
      <c r="A69" s="21" t="s">
        <v>5</v>
      </c>
      <c r="B69" s="22">
        <v>45090</v>
      </c>
      <c r="C69" s="19" t="s">
        <v>1682</v>
      </c>
      <c r="D69" s="19" t="s">
        <v>1682</v>
      </c>
      <c r="E69" s="19" t="s">
        <v>1727</v>
      </c>
      <c r="F69" s="19" t="s">
        <v>1681</v>
      </c>
      <c r="G69" s="19" t="s">
        <v>39</v>
      </c>
      <c r="H69" s="19" t="s">
        <v>1642</v>
      </c>
      <c r="I69" s="19" t="s">
        <v>1653</v>
      </c>
      <c r="J69" s="19" t="s">
        <v>39</v>
      </c>
      <c r="K69" s="19" t="s">
        <v>1728</v>
      </c>
      <c r="L69" s="19" t="s">
        <v>1729</v>
      </c>
      <c r="M69" s="19" t="s">
        <v>1642</v>
      </c>
      <c r="N69" s="19" t="s">
        <v>39</v>
      </c>
      <c r="O69" s="19" t="s">
        <v>39</v>
      </c>
      <c r="P69" s="20">
        <v>17</v>
      </c>
      <c r="Q69" s="20">
        <v>100</v>
      </c>
      <c r="R69" s="19" t="s">
        <v>1730</v>
      </c>
      <c r="S69" s="19" t="s">
        <v>1687</v>
      </c>
      <c r="T69" s="19" t="s">
        <v>1688</v>
      </c>
      <c r="U69" s="19" t="s">
        <v>1689</v>
      </c>
      <c r="V69" s="19" t="s">
        <v>1690</v>
      </c>
      <c r="W69" s="19" t="s">
        <v>1691</v>
      </c>
      <c r="X69" s="19" t="s">
        <v>40</v>
      </c>
      <c r="Y69" s="19" t="s">
        <v>1692</v>
      </c>
      <c r="Z69" s="19" t="s">
        <v>1693</v>
      </c>
      <c r="AA69" s="19" t="s">
        <v>1694</v>
      </c>
    </row>
    <row r="70" spans="1:27" s="16" customFormat="1" ht="14.5" x14ac:dyDescent="0.35">
      <c r="A70" s="21" t="s">
        <v>5</v>
      </c>
      <c r="B70" s="22">
        <v>45090</v>
      </c>
      <c r="C70" s="19" t="s">
        <v>1682</v>
      </c>
      <c r="D70" s="19" t="s">
        <v>1682</v>
      </c>
      <c r="E70" s="19" t="s">
        <v>1731</v>
      </c>
      <c r="F70" s="19" t="s">
        <v>1681</v>
      </c>
      <c r="G70" s="19" t="s">
        <v>39</v>
      </c>
      <c r="H70" s="19" t="s">
        <v>1642</v>
      </c>
      <c r="I70" s="19" t="s">
        <v>1642</v>
      </c>
      <c r="J70" s="19" t="s">
        <v>39</v>
      </c>
      <c r="K70" s="19" t="s">
        <v>1732</v>
      </c>
      <c r="L70" s="19" t="s">
        <v>1733</v>
      </c>
      <c r="M70" s="19" t="s">
        <v>1642</v>
      </c>
      <c r="N70" s="19" t="s">
        <v>39</v>
      </c>
      <c r="O70" s="19" t="s">
        <v>39</v>
      </c>
      <c r="P70" s="20">
        <v>15</v>
      </c>
      <c r="Q70" s="20">
        <v>100</v>
      </c>
      <c r="R70" s="19" t="s">
        <v>1734</v>
      </c>
      <c r="S70" s="19" t="s">
        <v>1687</v>
      </c>
      <c r="T70" s="19" t="s">
        <v>1688</v>
      </c>
      <c r="U70" s="19" t="s">
        <v>1689</v>
      </c>
      <c r="V70" s="19" t="s">
        <v>1690</v>
      </c>
      <c r="W70" s="19" t="s">
        <v>1691</v>
      </c>
      <c r="X70" s="19" t="s">
        <v>40</v>
      </c>
      <c r="Y70" s="19" t="s">
        <v>1692</v>
      </c>
      <c r="Z70" s="19" t="s">
        <v>1693</v>
      </c>
      <c r="AA70" s="19" t="s">
        <v>1694</v>
      </c>
    </row>
    <row r="71" spans="1:27" s="16" customFormat="1" ht="14.5" x14ac:dyDescent="0.35">
      <c r="A71" s="21" t="s">
        <v>5</v>
      </c>
      <c r="B71" s="22">
        <v>45090</v>
      </c>
      <c r="C71" s="19" t="s">
        <v>1682</v>
      </c>
      <c r="D71" s="19" t="s">
        <v>1682</v>
      </c>
      <c r="E71" s="19" t="s">
        <v>1735</v>
      </c>
      <c r="F71" s="19" t="s">
        <v>1681</v>
      </c>
      <c r="G71" s="19" t="s">
        <v>39</v>
      </c>
      <c r="H71" s="19" t="s">
        <v>1642</v>
      </c>
      <c r="I71" s="19" t="s">
        <v>1659</v>
      </c>
      <c r="J71" s="19" t="s">
        <v>39</v>
      </c>
      <c r="K71" s="19" t="s">
        <v>1736</v>
      </c>
      <c r="L71" s="19" t="s">
        <v>1737</v>
      </c>
      <c r="M71" s="19" t="s">
        <v>1642</v>
      </c>
      <c r="N71" s="19" t="s">
        <v>39</v>
      </c>
      <c r="O71" s="19" t="s">
        <v>39</v>
      </c>
      <c r="P71" s="20">
        <v>18</v>
      </c>
      <c r="Q71" s="20">
        <v>112</v>
      </c>
      <c r="R71" s="19" t="s">
        <v>1738</v>
      </c>
      <c r="S71" s="19" t="s">
        <v>1687</v>
      </c>
      <c r="T71" s="19" t="s">
        <v>1688</v>
      </c>
      <c r="U71" s="19" t="s">
        <v>1689</v>
      </c>
      <c r="V71" s="19" t="s">
        <v>1690</v>
      </c>
      <c r="W71" s="19" t="s">
        <v>1691</v>
      </c>
      <c r="X71" s="19" t="s">
        <v>40</v>
      </c>
      <c r="Y71" s="19" t="s">
        <v>1692</v>
      </c>
      <c r="Z71" s="19" t="s">
        <v>1693</v>
      </c>
      <c r="AA71" s="19" t="s">
        <v>1694</v>
      </c>
    </row>
    <row r="72" spans="1:27" s="16" customFormat="1" ht="14.5" x14ac:dyDescent="0.35">
      <c r="A72" s="21" t="s">
        <v>5</v>
      </c>
      <c r="B72" s="22">
        <v>45090</v>
      </c>
      <c r="C72" s="19" t="s">
        <v>1682</v>
      </c>
      <c r="D72" s="19" t="s">
        <v>1682</v>
      </c>
      <c r="E72" s="19" t="s">
        <v>1699</v>
      </c>
      <c r="F72" s="19" t="s">
        <v>1681</v>
      </c>
      <c r="G72" s="19" t="s">
        <v>39</v>
      </c>
      <c r="H72" s="19" t="s">
        <v>1659</v>
      </c>
      <c r="I72" s="19" t="s">
        <v>1639</v>
      </c>
      <c r="J72" s="19" t="s">
        <v>39</v>
      </c>
      <c r="K72" s="19" t="s">
        <v>1700</v>
      </c>
      <c r="L72" s="19" t="s">
        <v>1701</v>
      </c>
      <c r="M72" s="19" t="s">
        <v>1642</v>
      </c>
      <c r="N72" s="19" t="s">
        <v>39</v>
      </c>
      <c r="O72" s="19" t="s">
        <v>39</v>
      </c>
      <c r="P72" s="20">
        <v>16</v>
      </c>
      <c r="Q72" s="20">
        <v>100</v>
      </c>
      <c r="R72" s="19" t="s">
        <v>1698</v>
      </c>
      <c r="S72" s="19" t="s">
        <v>1687</v>
      </c>
      <c r="T72" s="19" t="s">
        <v>1688</v>
      </c>
      <c r="U72" s="19" t="s">
        <v>1689</v>
      </c>
      <c r="V72" s="19" t="s">
        <v>1690</v>
      </c>
      <c r="W72" s="19" t="s">
        <v>1691</v>
      </c>
      <c r="X72" s="19" t="s">
        <v>40</v>
      </c>
      <c r="Y72" s="19" t="s">
        <v>1692</v>
      </c>
      <c r="Z72" s="19" t="s">
        <v>1693</v>
      </c>
      <c r="AA72" s="19" t="s">
        <v>1694</v>
      </c>
    </row>
    <row r="73" spans="1:27" s="16" customFormat="1" ht="14.5" x14ac:dyDescent="0.35">
      <c r="A73" s="21" t="s">
        <v>5</v>
      </c>
      <c r="B73" s="22">
        <v>45090</v>
      </c>
      <c r="C73" s="19" t="s">
        <v>1682</v>
      </c>
      <c r="D73" s="19" t="s">
        <v>1682</v>
      </c>
      <c r="E73" s="19" t="s">
        <v>1739</v>
      </c>
      <c r="F73" s="19" t="s">
        <v>1681</v>
      </c>
      <c r="G73" s="19" t="s">
        <v>39</v>
      </c>
      <c r="H73" s="19" t="s">
        <v>1659</v>
      </c>
      <c r="I73" s="19" t="s">
        <v>1653</v>
      </c>
      <c r="J73" s="19" t="s">
        <v>39</v>
      </c>
      <c r="K73" s="19" t="s">
        <v>1740</v>
      </c>
      <c r="L73" s="19" t="s">
        <v>1741</v>
      </c>
      <c r="M73" s="19" t="s">
        <v>1642</v>
      </c>
      <c r="N73" s="19" t="s">
        <v>39</v>
      </c>
      <c r="O73" s="19" t="s">
        <v>39</v>
      </c>
      <c r="P73" s="20">
        <v>26</v>
      </c>
      <c r="Q73" s="20">
        <v>88</v>
      </c>
      <c r="R73" s="19" t="s">
        <v>1742</v>
      </c>
      <c r="S73" s="19" t="s">
        <v>1687</v>
      </c>
      <c r="T73" s="19" t="s">
        <v>1688</v>
      </c>
      <c r="U73" s="19" t="s">
        <v>1689</v>
      </c>
      <c r="V73" s="19" t="s">
        <v>1690</v>
      </c>
      <c r="W73" s="19" t="s">
        <v>1691</v>
      </c>
      <c r="X73" s="19" t="s">
        <v>40</v>
      </c>
      <c r="Y73" s="19" t="s">
        <v>1692</v>
      </c>
      <c r="Z73" s="19" t="s">
        <v>1693</v>
      </c>
      <c r="AA73" s="19" t="s">
        <v>1694</v>
      </c>
    </row>
    <row r="74" spans="1:27" s="16" customFormat="1" ht="14.5" x14ac:dyDescent="0.35">
      <c r="A74" s="21" t="s">
        <v>5</v>
      </c>
      <c r="B74" s="22">
        <v>45090</v>
      </c>
      <c r="C74" s="19" t="s">
        <v>1682</v>
      </c>
      <c r="D74" s="19" t="s">
        <v>1682</v>
      </c>
      <c r="E74" s="19" t="s">
        <v>1702</v>
      </c>
      <c r="F74" s="19" t="s">
        <v>1681</v>
      </c>
      <c r="G74" s="19" t="s">
        <v>39</v>
      </c>
      <c r="H74" s="19" t="s">
        <v>1659</v>
      </c>
      <c r="I74" s="19" t="s">
        <v>1642</v>
      </c>
      <c r="J74" s="19" t="s">
        <v>39</v>
      </c>
      <c r="K74" s="19" t="s">
        <v>1703</v>
      </c>
      <c r="L74" s="19" t="s">
        <v>1704</v>
      </c>
      <c r="M74" s="19" t="s">
        <v>1642</v>
      </c>
      <c r="N74" s="19" t="s">
        <v>39</v>
      </c>
      <c r="O74" s="19" t="s">
        <v>39</v>
      </c>
      <c r="P74" s="20">
        <v>19</v>
      </c>
      <c r="Q74" s="20">
        <v>79</v>
      </c>
      <c r="R74" s="19" t="s">
        <v>1705</v>
      </c>
      <c r="S74" s="19" t="s">
        <v>1687</v>
      </c>
      <c r="T74" s="19" t="s">
        <v>1688</v>
      </c>
      <c r="U74" s="19" t="s">
        <v>1689</v>
      </c>
      <c r="V74" s="19" t="s">
        <v>1690</v>
      </c>
      <c r="W74" s="19" t="s">
        <v>1691</v>
      </c>
      <c r="X74" s="19" t="s">
        <v>40</v>
      </c>
      <c r="Y74" s="19" t="s">
        <v>1692</v>
      </c>
      <c r="Z74" s="19" t="s">
        <v>1693</v>
      </c>
      <c r="AA74" s="19" t="s">
        <v>1694</v>
      </c>
    </row>
    <row r="75" spans="1:27" s="16" customFormat="1" ht="14.5" x14ac:dyDescent="0.35">
      <c r="A75" s="21" t="s">
        <v>5</v>
      </c>
      <c r="B75" s="22">
        <v>45090</v>
      </c>
      <c r="C75" s="19" t="s">
        <v>1682</v>
      </c>
      <c r="D75" s="19" t="s">
        <v>1682</v>
      </c>
      <c r="E75" s="19" t="s">
        <v>1743</v>
      </c>
      <c r="F75" s="19" t="s">
        <v>1681</v>
      </c>
      <c r="G75" s="19" t="s">
        <v>39</v>
      </c>
      <c r="H75" s="19" t="s">
        <v>1659</v>
      </c>
      <c r="I75" s="19" t="s">
        <v>1659</v>
      </c>
      <c r="J75" s="19" t="s">
        <v>39</v>
      </c>
      <c r="K75" s="19" t="s">
        <v>1744</v>
      </c>
      <c r="L75" s="19" t="s">
        <v>1745</v>
      </c>
      <c r="M75" s="19" t="s">
        <v>1642</v>
      </c>
      <c r="N75" s="19" t="s">
        <v>39</v>
      </c>
      <c r="O75" s="19" t="s">
        <v>39</v>
      </c>
      <c r="P75" s="20">
        <v>23</v>
      </c>
      <c r="Q75" s="20">
        <v>83</v>
      </c>
      <c r="R75" s="19" t="s">
        <v>1746</v>
      </c>
      <c r="S75" s="19" t="s">
        <v>1687</v>
      </c>
      <c r="T75" s="19" t="s">
        <v>1688</v>
      </c>
      <c r="U75" s="19" t="s">
        <v>1689</v>
      </c>
      <c r="V75" s="19" t="s">
        <v>1690</v>
      </c>
      <c r="W75" s="19" t="s">
        <v>1691</v>
      </c>
      <c r="X75" s="19" t="s">
        <v>40</v>
      </c>
      <c r="Y75" s="19" t="s">
        <v>1692</v>
      </c>
      <c r="Z75" s="19" t="s">
        <v>1693</v>
      </c>
      <c r="AA75" s="19" t="s">
        <v>1694</v>
      </c>
    </row>
    <row r="76" spans="1:27" s="16" customFormat="1" ht="14.5" x14ac:dyDescent="0.35">
      <c r="A76" s="21" t="s">
        <v>5</v>
      </c>
      <c r="B76" s="22">
        <v>45090</v>
      </c>
      <c r="C76" s="19" t="s">
        <v>1682</v>
      </c>
      <c r="D76" s="19" t="s">
        <v>1682</v>
      </c>
      <c r="E76" s="19" t="s">
        <v>1706</v>
      </c>
      <c r="F76" s="19" t="s">
        <v>1681</v>
      </c>
      <c r="G76" s="19" t="s">
        <v>39</v>
      </c>
      <c r="H76" s="19" t="s">
        <v>1638</v>
      </c>
      <c r="I76" s="19" t="s">
        <v>1639</v>
      </c>
      <c r="J76" s="19" t="s">
        <v>39</v>
      </c>
      <c r="K76" s="19" t="s">
        <v>1707</v>
      </c>
      <c r="L76" s="19" t="s">
        <v>1708</v>
      </c>
      <c r="M76" s="19" t="s">
        <v>1642</v>
      </c>
      <c r="N76" s="19" t="s">
        <v>39</v>
      </c>
      <c r="O76" s="19" t="s">
        <v>39</v>
      </c>
      <c r="P76" s="20">
        <v>20</v>
      </c>
      <c r="Q76" s="20">
        <v>83</v>
      </c>
      <c r="R76" s="19" t="s">
        <v>1709</v>
      </c>
      <c r="S76" s="19" t="s">
        <v>1687</v>
      </c>
      <c r="T76" s="19" t="s">
        <v>1688</v>
      </c>
      <c r="U76" s="19" t="s">
        <v>1689</v>
      </c>
      <c r="V76" s="19" t="s">
        <v>1690</v>
      </c>
      <c r="W76" s="19" t="s">
        <v>1691</v>
      </c>
      <c r="X76" s="19" t="s">
        <v>40</v>
      </c>
      <c r="Y76" s="19" t="s">
        <v>1692</v>
      </c>
      <c r="Z76" s="19" t="s">
        <v>1693</v>
      </c>
      <c r="AA76" s="19" t="s">
        <v>1694</v>
      </c>
    </row>
    <row r="77" spans="1:27" s="16" customFormat="1" ht="14.5" x14ac:dyDescent="0.35">
      <c r="A77" s="21" t="s">
        <v>5</v>
      </c>
      <c r="B77" s="22">
        <v>45090</v>
      </c>
      <c r="C77" s="19" t="s">
        <v>1682</v>
      </c>
      <c r="D77" s="19" t="s">
        <v>1682</v>
      </c>
      <c r="E77" s="19" t="s">
        <v>1710</v>
      </c>
      <c r="F77" s="19" t="s">
        <v>1681</v>
      </c>
      <c r="G77" s="19" t="s">
        <v>39</v>
      </c>
      <c r="H77" s="19" t="s">
        <v>1638</v>
      </c>
      <c r="I77" s="19" t="s">
        <v>1653</v>
      </c>
      <c r="J77" s="19" t="s">
        <v>39</v>
      </c>
      <c r="K77" s="19" t="s">
        <v>1711</v>
      </c>
      <c r="L77" s="19" t="s">
        <v>1712</v>
      </c>
      <c r="M77" s="19" t="s">
        <v>1642</v>
      </c>
      <c r="N77" s="19" t="s">
        <v>39</v>
      </c>
      <c r="O77" s="19" t="s">
        <v>39</v>
      </c>
      <c r="P77" s="20">
        <v>15</v>
      </c>
      <c r="Q77" s="20">
        <v>72</v>
      </c>
      <c r="R77" s="19" t="s">
        <v>1713</v>
      </c>
      <c r="S77" s="19" t="s">
        <v>1687</v>
      </c>
      <c r="T77" s="19" t="s">
        <v>1688</v>
      </c>
      <c r="U77" s="19" t="s">
        <v>1689</v>
      </c>
      <c r="V77" s="19" t="s">
        <v>1690</v>
      </c>
      <c r="W77" s="19" t="s">
        <v>1691</v>
      </c>
      <c r="X77" s="19" t="s">
        <v>40</v>
      </c>
      <c r="Y77" s="19" t="s">
        <v>1692</v>
      </c>
      <c r="Z77" s="19" t="s">
        <v>1693</v>
      </c>
      <c r="AA77" s="19" t="s">
        <v>1694</v>
      </c>
    </row>
    <row r="78" spans="1:27" s="16" customFormat="1" ht="14.5" x14ac:dyDescent="0.35">
      <c r="A78" s="21" t="s">
        <v>5</v>
      </c>
      <c r="B78" s="22">
        <v>45090</v>
      </c>
      <c r="C78" s="19" t="s">
        <v>1682</v>
      </c>
      <c r="D78" s="19" t="s">
        <v>1682</v>
      </c>
      <c r="E78" s="19" t="s">
        <v>1714</v>
      </c>
      <c r="F78" s="19" t="s">
        <v>1681</v>
      </c>
      <c r="G78" s="19" t="s">
        <v>39</v>
      </c>
      <c r="H78" s="19" t="s">
        <v>1638</v>
      </c>
      <c r="I78" s="19" t="s">
        <v>1642</v>
      </c>
      <c r="J78" s="19" t="s">
        <v>39</v>
      </c>
      <c r="K78" s="19" t="s">
        <v>1715</v>
      </c>
      <c r="L78" s="19" t="s">
        <v>1716</v>
      </c>
      <c r="M78" s="19" t="s">
        <v>1642</v>
      </c>
      <c r="N78" s="19" t="s">
        <v>39</v>
      </c>
      <c r="O78" s="19" t="s">
        <v>39</v>
      </c>
      <c r="P78" s="20">
        <v>14</v>
      </c>
      <c r="Q78" s="20">
        <v>74</v>
      </c>
      <c r="R78" s="19" t="s">
        <v>1717</v>
      </c>
      <c r="S78" s="19" t="s">
        <v>1687</v>
      </c>
      <c r="T78" s="19" t="s">
        <v>1688</v>
      </c>
      <c r="U78" s="19" t="s">
        <v>1689</v>
      </c>
      <c r="V78" s="19" t="s">
        <v>1690</v>
      </c>
      <c r="W78" s="19" t="s">
        <v>1691</v>
      </c>
      <c r="X78" s="19" t="s">
        <v>40</v>
      </c>
      <c r="Y78" s="19" t="s">
        <v>1692</v>
      </c>
      <c r="Z78" s="19" t="s">
        <v>1693</v>
      </c>
      <c r="AA78" s="19" t="s">
        <v>1694</v>
      </c>
    </row>
    <row r="79" spans="1:27" s="16" customFormat="1" ht="14.5" x14ac:dyDescent="0.35">
      <c r="A79" s="21" t="s">
        <v>5</v>
      </c>
      <c r="B79" s="22">
        <v>45090</v>
      </c>
      <c r="C79" s="19" t="s">
        <v>1682</v>
      </c>
      <c r="D79" s="19" t="s">
        <v>1682</v>
      </c>
      <c r="E79" s="19" t="s">
        <v>1899</v>
      </c>
      <c r="F79" s="19" t="s">
        <v>1681</v>
      </c>
      <c r="G79" s="19" t="s">
        <v>39</v>
      </c>
      <c r="H79" s="19" t="s">
        <v>1638</v>
      </c>
      <c r="I79" s="19" t="s">
        <v>1659</v>
      </c>
      <c r="J79" s="19" t="s">
        <v>39</v>
      </c>
      <c r="K79" s="19" t="s">
        <v>1900</v>
      </c>
      <c r="L79" s="19" t="s">
        <v>1901</v>
      </c>
      <c r="M79" s="19" t="s">
        <v>1642</v>
      </c>
      <c r="N79" s="19" t="s">
        <v>39</v>
      </c>
      <c r="O79" s="19" t="s">
        <v>39</v>
      </c>
      <c r="P79" s="20">
        <v>14</v>
      </c>
      <c r="Q79" s="20">
        <v>76</v>
      </c>
      <c r="R79" s="19" t="s">
        <v>1902</v>
      </c>
      <c r="S79" s="19" t="s">
        <v>1687</v>
      </c>
      <c r="T79" s="19" t="s">
        <v>1688</v>
      </c>
      <c r="U79" s="19" t="s">
        <v>1689</v>
      </c>
      <c r="V79" s="19" t="s">
        <v>1690</v>
      </c>
      <c r="W79" s="19" t="s">
        <v>1691</v>
      </c>
      <c r="X79" s="19" t="s">
        <v>40</v>
      </c>
      <c r="Y79" s="19" t="s">
        <v>1692</v>
      </c>
      <c r="Z79" s="19" t="s">
        <v>1693</v>
      </c>
      <c r="AA79" s="19" t="s">
        <v>1694</v>
      </c>
    </row>
    <row r="80" spans="1:27" s="16" customFormat="1" ht="14.5" x14ac:dyDescent="0.35">
      <c r="A80" s="21" t="s">
        <v>5</v>
      </c>
      <c r="B80" s="22">
        <v>45090</v>
      </c>
      <c r="C80" s="19" t="s">
        <v>1682</v>
      </c>
      <c r="D80" s="19" t="s">
        <v>1682</v>
      </c>
      <c r="E80" s="19" t="s">
        <v>1903</v>
      </c>
      <c r="F80" s="19" t="s">
        <v>1681</v>
      </c>
      <c r="G80" s="19" t="s">
        <v>39</v>
      </c>
      <c r="H80" s="19" t="s">
        <v>1815</v>
      </c>
      <c r="I80" s="19" t="s">
        <v>1639</v>
      </c>
      <c r="J80" s="19" t="s">
        <v>39</v>
      </c>
      <c r="K80" s="19" t="s">
        <v>1904</v>
      </c>
      <c r="L80" s="19" t="s">
        <v>1905</v>
      </c>
      <c r="M80" s="19" t="s">
        <v>1642</v>
      </c>
      <c r="N80" s="19" t="s">
        <v>39</v>
      </c>
      <c r="O80" s="19" t="s">
        <v>39</v>
      </c>
      <c r="P80" s="20">
        <v>16</v>
      </c>
      <c r="Q80" s="20">
        <v>80</v>
      </c>
      <c r="R80" s="19" t="s">
        <v>1906</v>
      </c>
      <c r="S80" s="19" t="s">
        <v>1687</v>
      </c>
      <c r="T80" s="19" t="s">
        <v>1688</v>
      </c>
      <c r="U80" s="19" t="s">
        <v>1689</v>
      </c>
      <c r="V80" s="19" t="s">
        <v>1690</v>
      </c>
      <c r="W80" s="19" t="s">
        <v>1691</v>
      </c>
      <c r="X80" s="19" t="s">
        <v>40</v>
      </c>
      <c r="Y80" s="19" t="s">
        <v>1692</v>
      </c>
      <c r="Z80" s="19" t="s">
        <v>1693</v>
      </c>
      <c r="AA80" s="19" t="s">
        <v>1694</v>
      </c>
    </row>
    <row r="81" spans="1:27" s="16" customFormat="1" ht="14.5" x14ac:dyDescent="0.35">
      <c r="A81" s="21" t="s">
        <v>5</v>
      </c>
      <c r="B81" s="22">
        <v>45090</v>
      </c>
      <c r="C81" s="19" t="s">
        <v>1682</v>
      </c>
      <c r="D81" s="19" t="s">
        <v>1682</v>
      </c>
      <c r="E81" s="19" t="s">
        <v>1907</v>
      </c>
      <c r="F81" s="19" t="s">
        <v>1681</v>
      </c>
      <c r="G81" s="19" t="s">
        <v>39</v>
      </c>
      <c r="H81" s="19" t="s">
        <v>1815</v>
      </c>
      <c r="I81" s="19" t="s">
        <v>1653</v>
      </c>
      <c r="J81" s="19" t="s">
        <v>39</v>
      </c>
      <c r="K81" s="19" t="s">
        <v>1908</v>
      </c>
      <c r="L81" s="19" t="s">
        <v>1909</v>
      </c>
      <c r="M81" s="19" t="s">
        <v>1642</v>
      </c>
      <c r="N81" s="19" t="s">
        <v>39</v>
      </c>
      <c r="O81" s="19" t="s">
        <v>39</v>
      </c>
      <c r="P81" s="20">
        <v>18</v>
      </c>
      <c r="Q81" s="20">
        <v>87</v>
      </c>
      <c r="R81" s="19" t="s">
        <v>1910</v>
      </c>
      <c r="S81" s="19" t="s">
        <v>1687</v>
      </c>
      <c r="T81" s="19" t="s">
        <v>1688</v>
      </c>
      <c r="U81" s="19" t="s">
        <v>1689</v>
      </c>
      <c r="V81" s="19" t="s">
        <v>1690</v>
      </c>
      <c r="W81" s="19" t="s">
        <v>1691</v>
      </c>
      <c r="X81" s="19" t="s">
        <v>40</v>
      </c>
      <c r="Y81" s="19" t="s">
        <v>1692</v>
      </c>
      <c r="Z81" s="19" t="s">
        <v>1693</v>
      </c>
      <c r="AA81" s="19" t="s">
        <v>1694</v>
      </c>
    </row>
    <row r="82" spans="1:27" s="16" customFormat="1" ht="14.5" x14ac:dyDescent="0.35">
      <c r="A82" s="21" t="s">
        <v>5</v>
      </c>
      <c r="B82" s="22">
        <v>45090</v>
      </c>
      <c r="C82" s="19" t="s">
        <v>1682</v>
      </c>
      <c r="D82" s="19" t="s">
        <v>1682</v>
      </c>
      <c r="E82" s="19" t="s">
        <v>1911</v>
      </c>
      <c r="F82" s="19" t="s">
        <v>1681</v>
      </c>
      <c r="G82" s="19" t="s">
        <v>39</v>
      </c>
      <c r="H82" s="19" t="s">
        <v>1815</v>
      </c>
      <c r="I82" s="19" t="s">
        <v>1642</v>
      </c>
      <c r="J82" s="19" t="s">
        <v>39</v>
      </c>
      <c r="K82" s="19" t="s">
        <v>1912</v>
      </c>
      <c r="L82" s="19" t="s">
        <v>1913</v>
      </c>
      <c r="M82" s="19" t="s">
        <v>1642</v>
      </c>
      <c r="N82" s="19" t="s">
        <v>39</v>
      </c>
      <c r="O82" s="19" t="s">
        <v>39</v>
      </c>
      <c r="P82" s="20">
        <v>16</v>
      </c>
      <c r="Q82" s="20">
        <v>80</v>
      </c>
      <c r="R82" s="19" t="s">
        <v>1914</v>
      </c>
      <c r="S82" s="19" t="s">
        <v>1687</v>
      </c>
      <c r="T82" s="19" t="s">
        <v>1688</v>
      </c>
      <c r="U82" s="19" t="s">
        <v>1689</v>
      </c>
      <c r="V82" s="19" t="s">
        <v>1690</v>
      </c>
      <c r="W82" s="19" t="s">
        <v>1691</v>
      </c>
      <c r="X82" s="19" t="s">
        <v>40</v>
      </c>
      <c r="Y82" s="19" t="s">
        <v>1692</v>
      </c>
      <c r="Z82" s="19" t="s">
        <v>1693</v>
      </c>
      <c r="AA82" s="19" t="s">
        <v>1694</v>
      </c>
    </row>
    <row r="83" spans="1:27" s="16" customFormat="1" ht="14.5" x14ac:dyDescent="0.35">
      <c r="A83" s="21" t="s">
        <v>5</v>
      </c>
      <c r="B83" s="22">
        <v>45090</v>
      </c>
      <c r="C83" s="19" t="s">
        <v>1682</v>
      </c>
      <c r="D83" s="19" t="s">
        <v>1682</v>
      </c>
      <c r="E83" s="19" t="s">
        <v>2107</v>
      </c>
      <c r="F83" s="19" t="s">
        <v>1681</v>
      </c>
      <c r="G83" s="19" t="s">
        <v>39</v>
      </c>
      <c r="H83" s="19" t="s">
        <v>1815</v>
      </c>
      <c r="I83" s="19" t="s">
        <v>1659</v>
      </c>
      <c r="J83" s="19" t="s">
        <v>39</v>
      </c>
      <c r="K83" s="19" t="s">
        <v>2108</v>
      </c>
      <c r="L83" s="19" t="s">
        <v>2109</v>
      </c>
      <c r="M83" s="19" t="s">
        <v>1642</v>
      </c>
      <c r="N83" s="19" t="s">
        <v>39</v>
      </c>
      <c r="O83" s="19" t="s">
        <v>39</v>
      </c>
      <c r="P83" s="20">
        <v>16</v>
      </c>
      <c r="Q83" s="20">
        <v>80</v>
      </c>
      <c r="R83" s="19" t="s">
        <v>2110</v>
      </c>
      <c r="S83" s="19" t="s">
        <v>1687</v>
      </c>
      <c r="T83" s="19" t="s">
        <v>1688</v>
      </c>
      <c r="U83" s="19" t="s">
        <v>1689</v>
      </c>
      <c r="V83" s="19" t="s">
        <v>1690</v>
      </c>
      <c r="W83" s="19" t="s">
        <v>1691</v>
      </c>
      <c r="X83" s="19" t="s">
        <v>40</v>
      </c>
      <c r="Y83" s="19" t="s">
        <v>1692</v>
      </c>
      <c r="Z83" s="19" t="s">
        <v>1693</v>
      </c>
      <c r="AA83" s="19" t="s">
        <v>1694</v>
      </c>
    </row>
    <row r="84" spans="1:27" s="16" customFormat="1" ht="14.5" x14ac:dyDescent="0.35">
      <c r="A84" s="21" t="s">
        <v>5</v>
      </c>
      <c r="B84" s="22">
        <v>45090</v>
      </c>
      <c r="C84" s="19" t="s">
        <v>1682</v>
      </c>
      <c r="D84" s="19" t="s">
        <v>1682</v>
      </c>
      <c r="E84" s="19" t="s">
        <v>1915</v>
      </c>
      <c r="F84" s="19" t="s">
        <v>1681</v>
      </c>
      <c r="G84" s="19" t="s">
        <v>39</v>
      </c>
      <c r="H84" s="19" t="s">
        <v>1719</v>
      </c>
      <c r="I84" s="19" t="s">
        <v>1639</v>
      </c>
      <c r="J84" s="19" t="s">
        <v>39</v>
      </c>
      <c r="K84" s="19" t="s">
        <v>1916</v>
      </c>
      <c r="L84" s="19" t="s">
        <v>1917</v>
      </c>
      <c r="M84" s="19" t="s">
        <v>1642</v>
      </c>
      <c r="N84" s="19" t="s">
        <v>39</v>
      </c>
      <c r="O84" s="19" t="s">
        <v>39</v>
      </c>
      <c r="P84" s="20">
        <v>14</v>
      </c>
      <c r="Q84" s="20">
        <v>80</v>
      </c>
      <c r="R84" s="19" t="s">
        <v>1918</v>
      </c>
      <c r="S84" s="19" t="s">
        <v>1687</v>
      </c>
      <c r="T84" s="19" t="s">
        <v>1688</v>
      </c>
      <c r="U84" s="19" t="s">
        <v>1689</v>
      </c>
      <c r="V84" s="19" t="s">
        <v>1690</v>
      </c>
      <c r="W84" s="19" t="s">
        <v>1691</v>
      </c>
      <c r="X84" s="19" t="s">
        <v>40</v>
      </c>
      <c r="Y84" s="19" t="s">
        <v>1692</v>
      </c>
      <c r="Z84" s="19" t="s">
        <v>1693</v>
      </c>
      <c r="AA84" s="19" t="s">
        <v>1694</v>
      </c>
    </row>
    <row r="85" spans="1:27" s="16" customFormat="1" ht="14.5" x14ac:dyDescent="0.35">
      <c r="A85" s="21" t="s">
        <v>5</v>
      </c>
      <c r="B85" s="22">
        <v>45090</v>
      </c>
      <c r="C85" s="19" t="s">
        <v>1682</v>
      </c>
      <c r="D85" s="19" t="s">
        <v>1682</v>
      </c>
      <c r="E85" s="19" t="s">
        <v>1718</v>
      </c>
      <c r="F85" s="19" t="s">
        <v>1681</v>
      </c>
      <c r="G85" s="19" t="s">
        <v>39</v>
      </c>
      <c r="H85" s="19" t="s">
        <v>1719</v>
      </c>
      <c r="I85" s="19" t="s">
        <v>1653</v>
      </c>
      <c r="J85" s="19" t="s">
        <v>39</v>
      </c>
      <c r="K85" s="19" t="s">
        <v>1720</v>
      </c>
      <c r="L85" s="19" t="s">
        <v>1721</v>
      </c>
      <c r="M85" s="19" t="s">
        <v>1642</v>
      </c>
      <c r="N85" s="19" t="s">
        <v>39</v>
      </c>
      <c r="O85" s="19" t="s">
        <v>39</v>
      </c>
      <c r="P85" s="20">
        <v>13</v>
      </c>
      <c r="Q85" s="20">
        <v>84</v>
      </c>
      <c r="R85" s="19" t="s">
        <v>1722</v>
      </c>
      <c r="S85" s="19" t="s">
        <v>1687</v>
      </c>
      <c r="T85" s="19" t="s">
        <v>1688</v>
      </c>
      <c r="U85" s="19" t="s">
        <v>1689</v>
      </c>
      <c r="V85" s="19" t="s">
        <v>1690</v>
      </c>
      <c r="W85" s="19" t="s">
        <v>1691</v>
      </c>
      <c r="X85" s="19" t="s">
        <v>40</v>
      </c>
      <c r="Y85" s="19" t="s">
        <v>1692</v>
      </c>
      <c r="Z85" s="19" t="s">
        <v>1693</v>
      </c>
      <c r="AA85" s="19" t="s">
        <v>1694</v>
      </c>
    </row>
    <row r="86" spans="1:27" s="16" customFormat="1" ht="14.5" x14ac:dyDescent="0.35">
      <c r="A86" s="21" t="s">
        <v>5</v>
      </c>
      <c r="B86" s="22">
        <v>45090</v>
      </c>
      <c r="C86" s="19" t="s">
        <v>1682</v>
      </c>
      <c r="D86" s="19" t="s">
        <v>1682</v>
      </c>
      <c r="E86" s="19" t="s">
        <v>1723</v>
      </c>
      <c r="F86" s="19" t="s">
        <v>1681</v>
      </c>
      <c r="G86" s="19" t="s">
        <v>39</v>
      </c>
      <c r="H86" s="19" t="s">
        <v>1719</v>
      </c>
      <c r="I86" s="19" t="s">
        <v>1642</v>
      </c>
      <c r="J86" s="19" t="s">
        <v>39</v>
      </c>
      <c r="K86" s="19" t="s">
        <v>1724</v>
      </c>
      <c r="L86" s="19" t="s">
        <v>1725</v>
      </c>
      <c r="M86" s="19" t="s">
        <v>1642</v>
      </c>
      <c r="N86" s="19" t="s">
        <v>39</v>
      </c>
      <c r="O86" s="19" t="s">
        <v>39</v>
      </c>
      <c r="P86" s="20">
        <v>13</v>
      </c>
      <c r="Q86" s="20">
        <v>84</v>
      </c>
      <c r="R86" s="19" t="s">
        <v>1726</v>
      </c>
      <c r="S86" s="19" t="s">
        <v>1687</v>
      </c>
      <c r="T86" s="19" t="s">
        <v>1688</v>
      </c>
      <c r="U86" s="19" t="s">
        <v>1689</v>
      </c>
      <c r="V86" s="19" t="s">
        <v>1690</v>
      </c>
      <c r="W86" s="19" t="s">
        <v>1691</v>
      </c>
      <c r="X86" s="19" t="s">
        <v>40</v>
      </c>
      <c r="Y86" s="19" t="s">
        <v>1692</v>
      </c>
      <c r="Z86" s="19" t="s">
        <v>1693</v>
      </c>
      <c r="AA86" s="19" t="s">
        <v>1694</v>
      </c>
    </row>
    <row r="87" spans="1:27" s="16" customFormat="1" ht="14.5" x14ac:dyDescent="0.35">
      <c r="A87" s="21" t="s">
        <v>5</v>
      </c>
      <c r="B87" s="22">
        <v>45090</v>
      </c>
      <c r="C87" s="19" t="s">
        <v>1682</v>
      </c>
      <c r="D87" s="19" t="s">
        <v>1682</v>
      </c>
      <c r="E87" s="19" t="s">
        <v>2202</v>
      </c>
      <c r="F87" s="19" t="s">
        <v>1681</v>
      </c>
      <c r="G87" s="19" t="s">
        <v>39</v>
      </c>
      <c r="H87" s="19" t="s">
        <v>1719</v>
      </c>
      <c r="I87" s="19" t="s">
        <v>1659</v>
      </c>
      <c r="J87" s="19" t="s">
        <v>39</v>
      </c>
      <c r="K87" s="19" t="s">
        <v>2203</v>
      </c>
      <c r="L87" s="19" t="s">
        <v>2204</v>
      </c>
      <c r="M87" s="19" t="s">
        <v>1642</v>
      </c>
      <c r="N87" s="19" t="s">
        <v>39</v>
      </c>
      <c r="O87" s="19" t="s">
        <v>39</v>
      </c>
      <c r="P87" s="20">
        <v>12</v>
      </c>
      <c r="Q87" s="20">
        <v>88</v>
      </c>
      <c r="R87" s="19" t="s">
        <v>2205</v>
      </c>
      <c r="S87" s="19" t="s">
        <v>1687</v>
      </c>
      <c r="T87" s="19" t="s">
        <v>1688</v>
      </c>
      <c r="U87" s="19" t="s">
        <v>1689</v>
      </c>
      <c r="V87" s="19" t="s">
        <v>1690</v>
      </c>
      <c r="W87" s="19" t="s">
        <v>1691</v>
      </c>
      <c r="X87" s="19" t="s">
        <v>40</v>
      </c>
      <c r="Y87" s="19" t="s">
        <v>1692</v>
      </c>
      <c r="Z87" s="19" t="s">
        <v>1693</v>
      </c>
      <c r="AA87" s="19" t="s">
        <v>1694</v>
      </c>
    </row>
    <row r="88" spans="1:27" s="16" customFormat="1" ht="14.5" x14ac:dyDescent="0.35">
      <c r="A88" s="21" t="s">
        <v>5</v>
      </c>
      <c r="B88" s="22">
        <v>45090</v>
      </c>
      <c r="C88" s="19" t="s">
        <v>1682</v>
      </c>
      <c r="D88" s="19" t="s">
        <v>1682</v>
      </c>
      <c r="E88" s="19" t="s">
        <v>1919</v>
      </c>
      <c r="F88" s="19" t="s">
        <v>1681</v>
      </c>
      <c r="G88" s="19" t="s">
        <v>39</v>
      </c>
      <c r="H88" s="19" t="s">
        <v>1683</v>
      </c>
      <c r="I88" s="19" t="s">
        <v>1639</v>
      </c>
      <c r="J88" s="19" t="s">
        <v>39</v>
      </c>
      <c r="K88" s="19" t="s">
        <v>1920</v>
      </c>
      <c r="L88" s="19" t="s">
        <v>1921</v>
      </c>
      <c r="M88" s="19" t="s">
        <v>1642</v>
      </c>
      <c r="N88" s="19" t="s">
        <v>39</v>
      </c>
      <c r="O88" s="19" t="s">
        <v>39</v>
      </c>
      <c r="P88" s="20">
        <v>11</v>
      </c>
      <c r="Q88" s="20">
        <v>60</v>
      </c>
      <c r="R88" s="19" t="s">
        <v>1922</v>
      </c>
      <c r="S88" s="19" t="s">
        <v>1687</v>
      </c>
      <c r="T88" s="19" t="s">
        <v>1688</v>
      </c>
      <c r="U88" s="19" t="s">
        <v>1689</v>
      </c>
      <c r="V88" s="19" t="s">
        <v>1690</v>
      </c>
      <c r="W88" s="19" t="s">
        <v>1691</v>
      </c>
      <c r="X88" s="19" t="s">
        <v>40</v>
      </c>
      <c r="Y88" s="19" t="s">
        <v>1692</v>
      </c>
      <c r="Z88" s="19" t="s">
        <v>1693</v>
      </c>
      <c r="AA88" s="19" t="s">
        <v>1694</v>
      </c>
    </row>
    <row r="89" spans="1:27" s="16" customFormat="1" ht="14.5" x14ac:dyDescent="0.35">
      <c r="A89" s="21" t="s">
        <v>5</v>
      </c>
      <c r="B89" s="22">
        <v>45090</v>
      </c>
      <c r="C89" s="19" t="s">
        <v>1682</v>
      </c>
      <c r="D89" s="19" t="s">
        <v>1682</v>
      </c>
      <c r="E89" s="19" t="s">
        <v>1895</v>
      </c>
      <c r="F89" s="19" t="s">
        <v>1681</v>
      </c>
      <c r="G89" s="19" t="s">
        <v>39</v>
      </c>
      <c r="H89" s="19" t="s">
        <v>1683</v>
      </c>
      <c r="I89" s="19" t="s">
        <v>1653</v>
      </c>
      <c r="J89" s="19" t="s">
        <v>39</v>
      </c>
      <c r="K89" s="19" t="s">
        <v>1896</v>
      </c>
      <c r="L89" s="19" t="s">
        <v>1897</v>
      </c>
      <c r="M89" s="19" t="s">
        <v>1642</v>
      </c>
      <c r="N89" s="19" t="s">
        <v>39</v>
      </c>
      <c r="O89" s="19" t="s">
        <v>39</v>
      </c>
      <c r="P89" s="20">
        <v>13</v>
      </c>
      <c r="Q89" s="20">
        <v>96</v>
      </c>
      <c r="R89" s="19" t="s">
        <v>1898</v>
      </c>
      <c r="S89" s="19" t="s">
        <v>1687</v>
      </c>
      <c r="T89" s="19" t="s">
        <v>1688</v>
      </c>
      <c r="U89" s="19" t="s">
        <v>1689</v>
      </c>
      <c r="V89" s="19" t="s">
        <v>1690</v>
      </c>
      <c r="W89" s="19" t="s">
        <v>1691</v>
      </c>
      <c r="X89" s="19" t="s">
        <v>40</v>
      </c>
      <c r="Y89" s="19" t="s">
        <v>1692</v>
      </c>
      <c r="Z89" s="19" t="s">
        <v>1693</v>
      </c>
      <c r="AA89" s="19" t="s">
        <v>1694</v>
      </c>
    </row>
    <row r="90" spans="1:27" s="16" customFormat="1" ht="14.5" x14ac:dyDescent="0.35">
      <c r="A90" s="21" t="s">
        <v>5</v>
      </c>
      <c r="B90" s="22">
        <v>45090</v>
      </c>
      <c r="C90" s="19" t="s">
        <v>1682</v>
      </c>
      <c r="D90" s="19" t="s">
        <v>1682</v>
      </c>
      <c r="E90" s="19" t="s">
        <v>1680</v>
      </c>
      <c r="F90" s="19" t="s">
        <v>1681</v>
      </c>
      <c r="G90" s="19" t="s">
        <v>39</v>
      </c>
      <c r="H90" s="19" t="s">
        <v>1683</v>
      </c>
      <c r="I90" s="19" t="s">
        <v>1642</v>
      </c>
      <c r="J90" s="19" t="s">
        <v>39</v>
      </c>
      <c r="K90" s="19" t="s">
        <v>1684</v>
      </c>
      <c r="L90" s="19" t="s">
        <v>1685</v>
      </c>
      <c r="M90" s="19" t="s">
        <v>1642</v>
      </c>
      <c r="N90" s="19" t="s">
        <v>39</v>
      </c>
      <c r="O90" s="19" t="s">
        <v>39</v>
      </c>
      <c r="P90" s="20">
        <v>9</v>
      </c>
      <c r="Q90" s="20">
        <v>72</v>
      </c>
      <c r="R90" s="19" t="s">
        <v>1686</v>
      </c>
      <c r="S90" s="19" t="s">
        <v>1687</v>
      </c>
      <c r="T90" s="19" t="s">
        <v>1688</v>
      </c>
      <c r="U90" s="19" t="s">
        <v>1689</v>
      </c>
      <c r="V90" s="19" t="s">
        <v>1690</v>
      </c>
      <c r="W90" s="19" t="s">
        <v>1691</v>
      </c>
      <c r="X90" s="19" t="s">
        <v>40</v>
      </c>
      <c r="Y90" s="19" t="s">
        <v>1692</v>
      </c>
      <c r="Z90" s="19" t="s">
        <v>1693</v>
      </c>
      <c r="AA90" s="19" t="s">
        <v>1694</v>
      </c>
    </row>
    <row r="91" spans="1:27" s="16" customFormat="1" ht="14.5" x14ac:dyDescent="0.35">
      <c r="A91" s="21" t="s">
        <v>5</v>
      </c>
      <c r="B91" s="22">
        <v>45090</v>
      </c>
      <c r="C91" s="19" t="s">
        <v>1682</v>
      </c>
      <c r="D91" s="19" t="s">
        <v>1682</v>
      </c>
      <c r="E91" s="19" t="s">
        <v>1923</v>
      </c>
      <c r="F91" s="19" t="s">
        <v>1681</v>
      </c>
      <c r="G91" s="19" t="s">
        <v>39</v>
      </c>
      <c r="H91" s="19" t="s">
        <v>1683</v>
      </c>
      <c r="I91" s="19" t="s">
        <v>1659</v>
      </c>
      <c r="J91" s="19" t="s">
        <v>39</v>
      </c>
      <c r="K91" s="19" t="s">
        <v>1924</v>
      </c>
      <c r="L91" s="19" t="s">
        <v>1925</v>
      </c>
      <c r="M91" s="19" t="s">
        <v>1642</v>
      </c>
      <c r="N91" s="19" t="s">
        <v>39</v>
      </c>
      <c r="O91" s="19" t="s">
        <v>39</v>
      </c>
      <c r="P91" s="20">
        <v>13</v>
      </c>
      <c r="Q91" s="20">
        <v>72</v>
      </c>
      <c r="R91" s="19" t="s">
        <v>1926</v>
      </c>
      <c r="S91" s="19" t="s">
        <v>1687</v>
      </c>
      <c r="T91" s="19" t="s">
        <v>1688</v>
      </c>
      <c r="U91" s="19" t="s">
        <v>1689</v>
      </c>
      <c r="V91" s="19" t="s">
        <v>1690</v>
      </c>
      <c r="W91" s="19" t="s">
        <v>1691</v>
      </c>
      <c r="X91" s="19" t="s">
        <v>40</v>
      </c>
      <c r="Y91" s="19" t="s">
        <v>1692</v>
      </c>
      <c r="Z91" s="19" t="s">
        <v>1693</v>
      </c>
      <c r="AA91" s="19" t="s">
        <v>1694</v>
      </c>
    </row>
    <row r="92" spans="1:27" s="16" customFormat="1" ht="14.5" x14ac:dyDescent="0.35">
      <c r="A92" s="21" t="s">
        <v>5</v>
      </c>
      <c r="B92" s="22">
        <v>45090</v>
      </c>
      <c r="C92" s="19" t="s">
        <v>1682</v>
      </c>
      <c r="D92" s="19" t="s">
        <v>1682</v>
      </c>
      <c r="E92" s="19" t="s">
        <v>1927</v>
      </c>
      <c r="F92" s="19" t="s">
        <v>1681</v>
      </c>
      <c r="G92" s="19" t="s">
        <v>39</v>
      </c>
      <c r="H92" s="19" t="s">
        <v>1928</v>
      </c>
      <c r="I92" s="19" t="s">
        <v>1639</v>
      </c>
      <c r="J92" s="19" t="s">
        <v>39</v>
      </c>
      <c r="K92" s="19" t="s">
        <v>1929</v>
      </c>
      <c r="L92" s="19" t="s">
        <v>1930</v>
      </c>
      <c r="M92" s="19" t="s">
        <v>1642</v>
      </c>
      <c r="N92" s="19" t="s">
        <v>39</v>
      </c>
      <c r="O92" s="19" t="s">
        <v>39</v>
      </c>
      <c r="P92" s="20">
        <v>12</v>
      </c>
      <c r="Q92" s="20">
        <v>92</v>
      </c>
      <c r="R92" s="19" t="s">
        <v>1931</v>
      </c>
      <c r="S92" s="19" t="s">
        <v>1687</v>
      </c>
      <c r="T92" s="19" t="s">
        <v>1688</v>
      </c>
      <c r="U92" s="19" t="s">
        <v>1689</v>
      </c>
      <c r="V92" s="19" t="s">
        <v>1690</v>
      </c>
      <c r="W92" s="19" t="s">
        <v>1691</v>
      </c>
      <c r="X92" s="19" t="s">
        <v>40</v>
      </c>
      <c r="Y92" s="19" t="s">
        <v>1692</v>
      </c>
      <c r="Z92" s="19" t="s">
        <v>1693</v>
      </c>
      <c r="AA92" s="19" t="s">
        <v>1694</v>
      </c>
    </row>
    <row r="93" spans="1:27" s="16" customFormat="1" ht="14.5" x14ac:dyDescent="0.35">
      <c r="A93" s="21" t="s">
        <v>5</v>
      </c>
      <c r="B93" s="22">
        <v>45090</v>
      </c>
      <c r="C93" s="19" t="s">
        <v>1682</v>
      </c>
      <c r="D93" s="19" t="s">
        <v>1682</v>
      </c>
      <c r="E93" s="19" t="s">
        <v>1932</v>
      </c>
      <c r="F93" s="19" t="s">
        <v>1681</v>
      </c>
      <c r="G93" s="19" t="s">
        <v>39</v>
      </c>
      <c r="H93" s="19" t="s">
        <v>1928</v>
      </c>
      <c r="I93" s="19" t="s">
        <v>1653</v>
      </c>
      <c r="J93" s="19" t="s">
        <v>39</v>
      </c>
      <c r="K93" s="19" t="s">
        <v>1933</v>
      </c>
      <c r="L93" s="19" t="s">
        <v>1934</v>
      </c>
      <c r="M93" s="19" t="s">
        <v>1642</v>
      </c>
      <c r="N93" s="19" t="s">
        <v>39</v>
      </c>
      <c r="O93" s="19" t="s">
        <v>39</v>
      </c>
      <c r="P93" s="20">
        <v>13</v>
      </c>
      <c r="Q93" s="20">
        <v>92</v>
      </c>
      <c r="R93" s="19" t="s">
        <v>1935</v>
      </c>
      <c r="S93" s="19" t="s">
        <v>1687</v>
      </c>
      <c r="T93" s="19" t="s">
        <v>1688</v>
      </c>
      <c r="U93" s="19" t="s">
        <v>1689</v>
      </c>
      <c r="V93" s="19" t="s">
        <v>1690</v>
      </c>
      <c r="W93" s="19" t="s">
        <v>1691</v>
      </c>
      <c r="X93" s="19" t="s">
        <v>40</v>
      </c>
      <c r="Y93" s="19" t="s">
        <v>1692</v>
      </c>
      <c r="Z93" s="19" t="s">
        <v>1693</v>
      </c>
      <c r="AA93" s="19" t="s">
        <v>1694</v>
      </c>
    </row>
    <row r="94" spans="1:27" s="16" customFormat="1" ht="14.5" x14ac:dyDescent="0.35">
      <c r="A94" s="21" t="s">
        <v>5</v>
      </c>
      <c r="B94" s="22">
        <v>45090</v>
      </c>
      <c r="C94" s="19" t="s">
        <v>1682</v>
      </c>
      <c r="D94" s="19" t="s">
        <v>1682</v>
      </c>
      <c r="E94" s="19" t="s">
        <v>1936</v>
      </c>
      <c r="F94" s="19" t="s">
        <v>1681</v>
      </c>
      <c r="G94" s="19" t="s">
        <v>39</v>
      </c>
      <c r="H94" s="19" t="s">
        <v>1928</v>
      </c>
      <c r="I94" s="19" t="s">
        <v>1642</v>
      </c>
      <c r="J94" s="19" t="s">
        <v>39</v>
      </c>
      <c r="K94" s="19" t="s">
        <v>1937</v>
      </c>
      <c r="L94" s="19" t="s">
        <v>1938</v>
      </c>
      <c r="M94" s="19" t="s">
        <v>1642</v>
      </c>
      <c r="N94" s="19" t="s">
        <v>39</v>
      </c>
      <c r="O94" s="19" t="s">
        <v>39</v>
      </c>
      <c r="P94" s="20">
        <v>11</v>
      </c>
      <c r="Q94" s="20">
        <v>88</v>
      </c>
      <c r="R94" s="19" t="s">
        <v>1939</v>
      </c>
      <c r="S94" s="19" t="s">
        <v>1687</v>
      </c>
      <c r="T94" s="19" t="s">
        <v>1688</v>
      </c>
      <c r="U94" s="19" t="s">
        <v>1689</v>
      </c>
      <c r="V94" s="19" t="s">
        <v>1690</v>
      </c>
      <c r="W94" s="19" t="s">
        <v>1691</v>
      </c>
      <c r="X94" s="19" t="s">
        <v>40</v>
      </c>
      <c r="Y94" s="19" t="s">
        <v>1692</v>
      </c>
      <c r="Z94" s="19" t="s">
        <v>1693</v>
      </c>
      <c r="AA94" s="19" t="s">
        <v>1694</v>
      </c>
    </row>
    <row r="95" spans="1:27" s="16" customFormat="1" ht="14.5" x14ac:dyDescent="0.35">
      <c r="A95" s="21" t="s">
        <v>5</v>
      </c>
      <c r="B95" s="22">
        <v>45090</v>
      </c>
      <c r="C95" s="19" t="s">
        <v>1682</v>
      </c>
      <c r="D95" s="19" t="s">
        <v>1682</v>
      </c>
      <c r="E95" s="19" t="s">
        <v>1940</v>
      </c>
      <c r="F95" s="19" t="s">
        <v>1681</v>
      </c>
      <c r="G95" s="19" t="s">
        <v>39</v>
      </c>
      <c r="H95" s="19" t="s">
        <v>1928</v>
      </c>
      <c r="I95" s="19" t="s">
        <v>1659</v>
      </c>
      <c r="J95" s="19" t="s">
        <v>39</v>
      </c>
      <c r="K95" s="19" t="s">
        <v>1941</v>
      </c>
      <c r="L95" s="19" t="s">
        <v>1942</v>
      </c>
      <c r="M95" s="19" t="s">
        <v>1642</v>
      </c>
      <c r="N95" s="19" t="s">
        <v>39</v>
      </c>
      <c r="O95" s="19" t="s">
        <v>39</v>
      </c>
      <c r="P95" s="20">
        <v>12</v>
      </c>
      <c r="Q95" s="20">
        <v>80</v>
      </c>
      <c r="R95" s="19" t="s">
        <v>1943</v>
      </c>
      <c r="S95" s="19" t="s">
        <v>1687</v>
      </c>
      <c r="T95" s="19" t="s">
        <v>1688</v>
      </c>
      <c r="U95" s="19" t="s">
        <v>1689</v>
      </c>
      <c r="V95" s="19" t="s">
        <v>1690</v>
      </c>
      <c r="W95" s="19" t="s">
        <v>1691</v>
      </c>
      <c r="X95" s="19" t="s">
        <v>40</v>
      </c>
      <c r="Y95" s="19" t="s">
        <v>1692</v>
      </c>
      <c r="Z95" s="19" t="s">
        <v>1693</v>
      </c>
      <c r="AA95" s="19" t="s">
        <v>1694</v>
      </c>
    </row>
    <row r="96" spans="1:27" s="16" customFormat="1" ht="14.5" x14ac:dyDescent="0.35">
      <c r="A96" s="21" t="s">
        <v>5</v>
      </c>
      <c r="B96" s="22">
        <v>45090</v>
      </c>
      <c r="C96" s="19" t="s">
        <v>1682</v>
      </c>
      <c r="D96" s="19" t="s">
        <v>1682</v>
      </c>
      <c r="E96" s="19" t="s">
        <v>2111</v>
      </c>
      <c r="F96" s="19" t="s">
        <v>1681</v>
      </c>
      <c r="G96" s="19" t="s">
        <v>39</v>
      </c>
      <c r="H96" s="19" t="s">
        <v>2112</v>
      </c>
      <c r="I96" s="19" t="s">
        <v>1639</v>
      </c>
      <c r="J96" s="19" t="s">
        <v>39</v>
      </c>
      <c r="K96" s="19" t="s">
        <v>2113</v>
      </c>
      <c r="L96" s="19" t="s">
        <v>2114</v>
      </c>
      <c r="M96" s="19" t="s">
        <v>1642</v>
      </c>
      <c r="N96" s="19" t="s">
        <v>39</v>
      </c>
      <c r="O96" s="19" t="s">
        <v>39</v>
      </c>
      <c r="P96" s="20">
        <v>11</v>
      </c>
      <c r="Q96" s="20">
        <v>67</v>
      </c>
      <c r="R96" s="19" t="s">
        <v>2115</v>
      </c>
      <c r="S96" s="19" t="s">
        <v>1687</v>
      </c>
      <c r="T96" s="19" t="s">
        <v>1688</v>
      </c>
      <c r="U96" s="19" t="s">
        <v>1689</v>
      </c>
      <c r="V96" s="19" t="s">
        <v>1690</v>
      </c>
      <c r="W96" s="19" t="s">
        <v>1691</v>
      </c>
      <c r="X96" s="19" t="s">
        <v>40</v>
      </c>
      <c r="Y96" s="19" t="s">
        <v>1692</v>
      </c>
      <c r="Z96" s="19" t="s">
        <v>1693</v>
      </c>
      <c r="AA96" s="19" t="s">
        <v>1694</v>
      </c>
    </row>
    <row r="97" spans="1:27" s="16" customFormat="1" ht="14.5" x14ac:dyDescent="0.35">
      <c r="A97" s="21" t="s">
        <v>5</v>
      </c>
      <c r="B97" s="22">
        <v>45090</v>
      </c>
      <c r="C97" s="19" t="s">
        <v>1682</v>
      </c>
      <c r="D97" s="19" t="s">
        <v>1682</v>
      </c>
      <c r="E97" s="19" t="s">
        <v>2116</v>
      </c>
      <c r="F97" s="19" t="s">
        <v>1681</v>
      </c>
      <c r="G97" s="19" t="s">
        <v>39</v>
      </c>
      <c r="H97" s="19" t="s">
        <v>2112</v>
      </c>
      <c r="I97" s="19" t="s">
        <v>1653</v>
      </c>
      <c r="J97" s="19" t="s">
        <v>39</v>
      </c>
      <c r="K97" s="19" t="s">
        <v>2117</v>
      </c>
      <c r="L97" s="19" t="s">
        <v>2118</v>
      </c>
      <c r="M97" s="19" t="s">
        <v>1642</v>
      </c>
      <c r="N97" s="19" t="s">
        <v>39</v>
      </c>
      <c r="O97" s="19" t="s">
        <v>39</v>
      </c>
      <c r="P97" s="20">
        <v>14</v>
      </c>
      <c r="Q97" s="20">
        <v>63</v>
      </c>
      <c r="R97" s="19" t="s">
        <v>2119</v>
      </c>
      <c r="S97" s="19" t="s">
        <v>1687</v>
      </c>
      <c r="T97" s="19" t="s">
        <v>1688</v>
      </c>
      <c r="U97" s="19" t="s">
        <v>1689</v>
      </c>
      <c r="V97" s="19" t="s">
        <v>1690</v>
      </c>
      <c r="W97" s="19" t="s">
        <v>1691</v>
      </c>
      <c r="X97" s="19" t="s">
        <v>40</v>
      </c>
      <c r="Y97" s="19" t="s">
        <v>1692</v>
      </c>
      <c r="Z97" s="19" t="s">
        <v>1693</v>
      </c>
      <c r="AA97" s="19" t="s">
        <v>1694</v>
      </c>
    </row>
    <row r="98" spans="1:27" s="16" customFormat="1" ht="14.5" x14ac:dyDescent="0.35">
      <c r="A98" s="21" t="s">
        <v>5</v>
      </c>
      <c r="B98" s="22">
        <v>45090</v>
      </c>
      <c r="C98" s="19" t="s">
        <v>1682</v>
      </c>
      <c r="D98" s="19" t="s">
        <v>1682</v>
      </c>
      <c r="E98" s="19" t="s">
        <v>2120</v>
      </c>
      <c r="F98" s="19" t="s">
        <v>1681</v>
      </c>
      <c r="G98" s="19" t="s">
        <v>39</v>
      </c>
      <c r="H98" s="19" t="s">
        <v>2112</v>
      </c>
      <c r="I98" s="19" t="s">
        <v>1642</v>
      </c>
      <c r="J98" s="19" t="s">
        <v>39</v>
      </c>
      <c r="K98" s="19" t="s">
        <v>2121</v>
      </c>
      <c r="L98" s="19" t="s">
        <v>2122</v>
      </c>
      <c r="M98" s="19" t="s">
        <v>1642</v>
      </c>
      <c r="N98" s="19" t="s">
        <v>39</v>
      </c>
      <c r="O98" s="19" t="s">
        <v>39</v>
      </c>
      <c r="P98" s="20">
        <v>12</v>
      </c>
      <c r="Q98" s="20">
        <v>84</v>
      </c>
      <c r="R98" s="19" t="s">
        <v>2123</v>
      </c>
      <c r="S98" s="19" t="s">
        <v>1687</v>
      </c>
      <c r="T98" s="19" t="s">
        <v>1688</v>
      </c>
      <c r="U98" s="19" t="s">
        <v>1689</v>
      </c>
      <c r="V98" s="19" t="s">
        <v>1690</v>
      </c>
      <c r="W98" s="19" t="s">
        <v>1691</v>
      </c>
      <c r="X98" s="19" t="s">
        <v>40</v>
      </c>
      <c r="Y98" s="19" t="s">
        <v>1692</v>
      </c>
      <c r="Z98" s="19" t="s">
        <v>1693</v>
      </c>
      <c r="AA98" s="19" t="s">
        <v>1694</v>
      </c>
    </row>
    <row r="99" spans="1:27" s="16" customFormat="1" ht="14.5" x14ac:dyDescent="0.35">
      <c r="A99" s="21" t="s">
        <v>5</v>
      </c>
      <c r="B99" s="22">
        <v>45090</v>
      </c>
      <c r="C99" s="19" t="s">
        <v>1682</v>
      </c>
      <c r="D99" s="19" t="s">
        <v>1682</v>
      </c>
      <c r="E99" s="19" t="s">
        <v>2124</v>
      </c>
      <c r="F99" s="19" t="s">
        <v>1681</v>
      </c>
      <c r="G99" s="19" t="s">
        <v>39</v>
      </c>
      <c r="H99" s="19" t="s">
        <v>2112</v>
      </c>
      <c r="I99" s="19" t="s">
        <v>1659</v>
      </c>
      <c r="J99" s="19" t="s">
        <v>39</v>
      </c>
      <c r="K99" s="19" t="s">
        <v>2125</v>
      </c>
      <c r="L99" s="19" t="s">
        <v>2126</v>
      </c>
      <c r="M99" s="19" t="s">
        <v>1642</v>
      </c>
      <c r="N99" s="19" t="s">
        <v>39</v>
      </c>
      <c r="O99" s="19" t="s">
        <v>39</v>
      </c>
      <c r="P99" s="20">
        <v>13</v>
      </c>
      <c r="Q99" s="20">
        <v>60</v>
      </c>
      <c r="R99" s="19" t="s">
        <v>2127</v>
      </c>
      <c r="S99" s="19" t="s">
        <v>1687</v>
      </c>
      <c r="T99" s="19" t="s">
        <v>1688</v>
      </c>
      <c r="U99" s="19" t="s">
        <v>1689</v>
      </c>
      <c r="V99" s="19" t="s">
        <v>1690</v>
      </c>
      <c r="W99" s="19" t="s">
        <v>1691</v>
      </c>
      <c r="X99" s="19" t="s">
        <v>40</v>
      </c>
      <c r="Y99" s="19" t="s">
        <v>1692</v>
      </c>
      <c r="Z99" s="19" t="s">
        <v>1693</v>
      </c>
      <c r="AA99" s="19" t="s">
        <v>1694</v>
      </c>
    </row>
    <row r="100" spans="1:27" s="16" customFormat="1" ht="14.5" x14ac:dyDescent="0.35">
      <c r="A100" s="21" t="s">
        <v>5</v>
      </c>
      <c r="B100" s="22">
        <v>45090</v>
      </c>
      <c r="C100" s="19" t="s">
        <v>1682</v>
      </c>
      <c r="D100" s="19" t="s">
        <v>1682</v>
      </c>
      <c r="E100" s="19" t="s">
        <v>2128</v>
      </c>
      <c r="F100" s="19" t="s">
        <v>1681</v>
      </c>
      <c r="G100" s="19" t="s">
        <v>39</v>
      </c>
      <c r="H100" s="19" t="s">
        <v>1748</v>
      </c>
      <c r="I100" s="19" t="s">
        <v>1639</v>
      </c>
      <c r="J100" s="19" t="s">
        <v>39</v>
      </c>
      <c r="K100" s="19" t="s">
        <v>2129</v>
      </c>
      <c r="L100" s="19" t="s">
        <v>2130</v>
      </c>
      <c r="M100" s="19" t="s">
        <v>1642</v>
      </c>
      <c r="N100" s="19" t="s">
        <v>39</v>
      </c>
      <c r="O100" s="19" t="s">
        <v>39</v>
      </c>
      <c r="P100" s="20">
        <v>16</v>
      </c>
      <c r="Q100" s="20">
        <v>80</v>
      </c>
      <c r="R100" s="19" t="s">
        <v>1918</v>
      </c>
      <c r="S100" s="19" t="s">
        <v>1687</v>
      </c>
      <c r="T100" s="19" t="s">
        <v>1688</v>
      </c>
      <c r="U100" s="19" t="s">
        <v>1689</v>
      </c>
      <c r="V100" s="19" t="s">
        <v>1690</v>
      </c>
      <c r="W100" s="19" t="s">
        <v>1691</v>
      </c>
      <c r="X100" s="19" t="s">
        <v>40</v>
      </c>
      <c r="Y100" s="19" t="s">
        <v>1692</v>
      </c>
      <c r="Z100" s="19" t="s">
        <v>1693</v>
      </c>
      <c r="AA100" s="19" t="s">
        <v>1694</v>
      </c>
    </row>
    <row r="101" spans="1:27" s="16" customFormat="1" ht="14.5" x14ac:dyDescent="0.35">
      <c r="A101" s="21" t="s">
        <v>5</v>
      </c>
      <c r="B101" s="22">
        <v>45090</v>
      </c>
      <c r="C101" s="19" t="s">
        <v>1682</v>
      </c>
      <c r="D101" s="19" t="s">
        <v>1682</v>
      </c>
      <c r="E101" s="19" t="s">
        <v>2131</v>
      </c>
      <c r="F101" s="19" t="s">
        <v>1681</v>
      </c>
      <c r="G101" s="19" t="s">
        <v>39</v>
      </c>
      <c r="H101" s="19" t="s">
        <v>1748</v>
      </c>
      <c r="I101" s="19" t="s">
        <v>1653</v>
      </c>
      <c r="J101" s="19" t="s">
        <v>39</v>
      </c>
      <c r="K101" s="19" t="s">
        <v>2132</v>
      </c>
      <c r="L101" s="19" t="s">
        <v>2133</v>
      </c>
      <c r="M101" s="19" t="s">
        <v>1642</v>
      </c>
      <c r="N101" s="19" t="s">
        <v>39</v>
      </c>
      <c r="O101" s="19" t="s">
        <v>39</v>
      </c>
      <c r="P101" s="20">
        <v>17</v>
      </c>
      <c r="Q101" s="20">
        <v>84</v>
      </c>
      <c r="R101" s="19" t="s">
        <v>2134</v>
      </c>
      <c r="S101" s="19" t="s">
        <v>1687</v>
      </c>
      <c r="T101" s="19" t="s">
        <v>1688</v>
      </c>
      <c r="U101" s="19" t="s">
        <v>1689</v>
      </c>
      <c r="V101" s="19" t="s">
        <v>1690</v>
      </c>
      <c r="W101" s="19" t="s">
        <v>1691</v>
      </c>
      <c r="X101" s="19" t="s">
        <v>40</v>
      </c>
      <c r="Y101" s="19" t="s">
        <v>1692</v>
      </c>
      <c r="Z101" s="19" t="s">
        <v>1693</v>
      </c>
      <c r="AA101" s="19" t="s">
        <v>1694</v>
      </c>
    </row>
    <row r="102" spans="1:27" s="16" customFormat="1" ht="14.5" x14ac:dyDescent="0.35">
      <c r="A102" s="21" t="s">
        <v>5</v>
      </c>
      <c r="B102" s="22">
        <v>45090</v>
      </c>
      <c r="C102" s="19" t="s">
        <v>1682</v>
      </c>
      <c r="D102" s="19" t="s">
        <v>1682</v>
      </c>
      <c r="E102" s="19" t="s">
        <v>1747</v>
      </c>
      <c r="F102" s="19" t="s">
        <v>1681</v>
      </c>
      <c r="G102" s="19" t="s">
        <v>39</v>
      </c>
      <c r="H102" s="19" t="s">
        <v>1748</v>
      </c>
      <c r="I102" s="19" t="s">
        <v>1642</v>
      </c>
      <c r="J102" s="19" t="s">
        <v>39</v>
      </c>
      <c r="K102" s="19" t="s">
        <v>1749</v>
      </c>
      <c r="L102" s="19" t="s">
        <v>1750</v>
      </c>
      <c r="M102" s="19" t="s">
        <v>1642</v>
      </c>
      <c r="N102" s="19" t="s">
        <v>39</v>
      </c>
      <c r="O102" s="19" t="s">
        <v>39</v>
      </c>
      <c r="P102" s="20">
        <v>13</v>
      </c>
      <c r="Q102" s="20">
        <v>64</v>
      </c>
      <c r="R102" s="19" t="s">
        <v>1751</v>
      </c>
      <c r="S102" s="19" t="s">
        <v>1687</v>
      </c>
      <c r="T102" s="19" t="s">
        <v>1688</v>
      </c>
      <c r="U102" s="19" t="s">
        <v>1689</v>
      </c>
      <c r="V102" s="19" t="s">
        <v>1690</v>
      </c>
      <c r="W102" s="19" t="s">
        <v>1691</v>
      </c>
      <c r="X102" s="19" t="s">
        <v>40</v>
      </c>
      <c r="Y102" s="19" t="s">
        <v>1692</v>
      </c>
      <c r="Z102" s="19" t="s">
        <v>1693</v>
      </c>
      <c r="AA102" s="19" t="s">
        <v>1694</v>
      </c>
    </row>
    <row r="103" spans="1:27" s="16" customFormat="1" ht="14.5" x14ac:dyDescent="0.35">
      <c r="A103" s="21" t="s">
        <v>5</v>
      </c>
      <c r="B103" s="22">
        <v>45090</v>
      </c>
      <c r="C103" s="19" t="s">
        <v>1682</v>
      </c>
      <c r="D103" s="19" t="s">
        <v>1682</v>
      </c>
      <c r="E103" s="19" t="s">
        <v>1752</v>
      </c>
      <c r="F103" s="19" t="s">
        <v>1681</v>
      </c>
      <c r="G103" s="19" t="s">
        <v>39</v>
      </c>
      <c r="H103" s="19" t="s">
        <v>1748</v>
      </c>
      <c r="I103" s="19" t="s">
        <v>1659</v>
      </c>
      <c r="J103" s="19" t="s">
        <v>39</v>
      </c>
      <c r="K103" s="19" t="s">
        <v>1753</v>
      </c>
      <c r="L103" s="19" t="s">
        <v>1754</v>
      </c>
      <c r="M103" s="19" t="s">
        <v>1642</v>
      </c>
      <c r="N103" s="19" t="s">
        <v>39</v>
      </c>
      <c r="O103" s="19" t="s">
        <v>39</v>
      </c>
      <c r="P103" s="20">
        <v>13</v>
      </c>
      <c r="Q103" s="20">
        <v>64</v>
      </c>
      <c r="R103" s="19" t="s">
        <v>1755</v>
      </c>
      <c r="S103" s="19" t="s">
        <v>1687</v>
      </c>
      <c r="T103" s="19" t="s">
        <v>1688</v>
      </c>
      <c r="U103" s="19" t="s">
        <v>1689</v>
      </c>
      <c r="V103" s="19" t="s">
        <v>1690</v>
      </c>
      <c r="W103" s="19" t="s">
        <v>1691</v>
      </c>
      <c r="X103" s="19" t="s">
        <v>40</v>
      </c>
      <c r="Y103" s="19" t="s">
        <v>1692</v>
      </c>
      <c r="Z103" s="19" t="s">
        <v>1693</v>
      </c>
      <c r="AA103" s="19" t="s">
        <v>1694</v>
      </c>
    </row>
    <row r="104" spans="1:27" s="16" customFormat="1" ht="14.5" x14ac:dyDescent="0.35">
      <c r="A104" s="21" t="s">
        <v>5</v>
      </c>
      <c r="B104" s="22">
        <v>45090</v>
      </c>
      <c r="C104" s="19" t="s">
        <v>1682</v>
      </c>
      <c r="D104" s="19" t="s">
        <v>1682</v>
      </c>
      <c r="E104" s="19" t="s">
        <v>1756</v>
      </c>
      <c r="F104" s="19" t="s">
        <v>1681</v>
      </c>
      <c r="G104" s="19" t="s">
        <v>39</v>
      </c>
      <c r="H104" s="19" t="s">
        <v>1757</v>
      </c>
      <c r="I104" s="19" t="s">
        <v>1639</v>
      </c>
      <c r="J104" s="19" t="s">
        <v>39</v>
      </c>
      <c r="K104" s="19" t="s">
        <v>1758</v>
      </c>
      <c r="L104" s="19" t="s">
        <v>1759</v>
      </c>
      <c r="M104" s="19" t="s">
        <v>1642</v>
      </c>
      <c r="N104" s="19" t="s">
        <v>39</v>
      </c>
      <c r="O104" s="19" t="s">
        <v>39</v>
      </c>
      <c r="P104" s="20">
        <v>11</v>
      </c>
      <c r="Q104" s="20">
        <v>72</v>
      </c>
      <c r="R104" s="19" t="s">
        <v>1760</v>
      </c>
      <c r="S104" s="19" t="s">
        <v>1687</v>
      </c>
      <c r="T104" s="19" t="s">
        <v>1688</v>
      </c>
      <c r="U104" s="19" t="s">
        <v>1689</v>
      </c>
      <c r="V104" s="19" t="s">
        <v>1690</v>
      </c>
      <c r="W104" s="19" t="s">
        <v>1691</v>
      </c>
      <c r="X104" s="19" t="s">
        <v>40</v>
      </c>
      <c r="Y104" s="19" t="s">
        <v>1692</v>
      </c>
      <c r="Z104" s="19" t="s">
        <v>1693</v>
      </c>
      <c r="AA104" s="19" t="s">
        <v>1694</v>
      </c>
    </row>
    <row r="105" spans="1:27" s="16" customFormat="1" ht="14.5" x14ac:dyDescent="0.35">
      <c r="A105" s="21" t="s">
        <v>5</v>
      </c>
      <c r="B105" s="22">
        <v>45090</v>
      </c>
      <c r="C105" s="19" t="s">
        <v>1682</v>
      </c>
      <c r="D105" s="19" t="s">
        <v>1682</v>
      </c>
      <c r="E105" s="19" t="s">
        <v>1761</v>
      </c>
      <c r="F105" s="19" t="s">
        <v>1681</v>
      </c>
      <c r="G105" s="19" t="s">
        <v>39</v>
      </c>
      <c r="H105" s="19" t="s">
        <v>1757</v>
      </c>
      <c r="I105" s="19" t="s">
        <v>1762</v>
      </c>
      <c r="J105" s="19" t="s">
        <v>1763</v>
      </c>
      <c r="K105" s="19" t="s">
        <v>1764</v>
      </c>
      <c r="L105" s="19" t="s">
        <v>1765</v>
      </c>
      <c r="M105" s="19" t="s">
        <v>1642</v>
      </c>
      <c r="N105" s="19" t="s">
        <v>39</v>
      </c>
      <c r="O105" s="19" t="s">
        <v>39</v>
      </c>
      <c r="P105" s="20">
        <v>14</v>
      </c>
      <c r="Q105" s="20">
        <v>136</v>
      </c>
      <c r="R105" s="19" t="s">
        <v>1766</v>
      </c>
      <c r="S105" s="19" t="s">
        <v>1687</v>
      </c>
      <c r="T105" s="19" t="s">
        <v>1688</v>
      </c>
      <c r="U105" s="19" t="s">
        <v>1689</v>
      </c>
      <c r="V105" s="19" t="s">
        <v>1690</v>
      </c>
      <c r="W105" s="19" t="s">
        <v>1691</v>
      </c>
      <c r="X105" s="19" t="s">
        <v>40</v>
      </c>
      <c r="Y105" s="19" t="s">
        <v>1692</v>
      </c>
      <c r="Z105" s="19" t="s">
        <v>1693</v>
      </c>
      <c r="AA105" s="19" t="s">
        <v>1694</v>
      </c>
    </row>
    <row r="106" spans="1:27" s="16" customFormat="1" ht="14.5" x14ac:dyDescent="0.35">
      <c r="A106" s="21" t="s">
        <v>5</v>
      </c>
      <c r="B106" s="22">
        <v>45090</v>
      </c>
      <c r="C106" s="19" t="s">
        <v>1682</v>
      </c>
      <c r="D106" s="19" t="s">
        <v>1682</v>
      </c>
      <c r="E106" s="19" t="s">
        <v>1767</v>
      </c>
      <c r="F106" s="19" t="s">
        <v>1681</v>
      </c>
      <c r="G106" s="19" t="s">
        <v>39</v>
      </c>
      <c r="H106" s="19" t="s">
        <v>1757</v>
      </c>
      <c r="I106" s="19" t="s">
        <v>1659</v>
      </c>
      <c r="J106" s="19" t="s">
        <v>39</v>
      </c>
      <c r="K106" s="19" t="s">
        <v>1768</v>
      </c>
      <c r="L106" s="19" t="s">
        <v>1769</v>
      </c>
      <c r="M106" s="19" t="s">
        <v>1642</v>
      </c>
      <c r="N106" s="19" t="s">
        <v>39</v>
      </c>
      <c r="O106" s="19" t="s">
        <v>39</v>
      </c>
      <c r="P106" s="20">
        <v>12</v>
      </c>
      <c r="Q106" s="20">
        <v>76</v>
      </c>
      <c r="R106" s="19" t="s">
        <v>1770</v>
      </c>
      <c r="S106" s="19" t="s">
        <v>1687</v>
      </c>
      <c r="T106" s="19" t="s">
        <v>1688</v>
      </c>
      <c r="U106" s="19" t="s">
        <v>1689</v>
      </c>
      <c r="V106" s="19" t="s">
        <v>1690</v>
      </c>
      <c r="W106" s="19" t="s">
        <v>1691</v>
      </c>
      <c r="X106" s="19" t="s">
        <v>40</v>
      </c>
      <c r="Y106" s="19" t="s">
        <v>1692</v>
      </c>
      <c r="Z106" s="19" t="s">
        <v>1693</v>
      </c>
      <c r="AA106" s="19" t="s">
        <v>1694</v>
      </c>
    </row>
    <row r="107" spans="1:27" s="16" customFormat="1" ht="14.5" x14ac:dyDescent="0.35">
      <c r="A107" s="21" t="s">
        <v>5</v>
      </c>
      <c r="B107" s="22">
        <v>45090</v>
      </c>
      <c r="C107" s="19" t="s">
        <v>1682</v>
      </c>
      <c r="D107" s="19" t="s">
        <v>1682</v>
      </c>
      <c r="E107" s="19" t="s">
        <v>1771</v>
      </c>
      <c r="F107" s="19" t="s">
        <v>1681</v>
      </c>
      <c r="G107" s="19" t="s">
        <v>39</v>
      </c>
      <c r="H107" s="19" t="s">
        <v>1772</v>
      </c>
      <c r="I107" s="19" t="s">
        <v>1639</v>
      </c>
      <c r="J107" s="19" t="s">
        <v>39</v>
      </c>
      <c r="K107" s="19" t="s">
        <v>1773</v>
      </c>
      <c r="L107" s="19" t="s">
        <v>1774</v>
      </c>
      <c r="M107" s="19" t="s">
        <v>1642</v>
      </c>
      <c r="N107" s="19" t="s">
        <v>39</v>
      </c>
      <c r="O107" s="19" t="s">
        <v>39</v>
      </c>
      <c r="P107" s="20">
        <v>8</v>
      </c>
      <c r="Q107" s="20">
        <v>68</v>
      </c>
      <c r="R107" s="19" t="s">
        <v>1775</v>
      </c>
      <c r="S107" s="19" t="s">
        <v>1687</v>
      </c>
      <c r="T107" s="19" t="s">
        <v>1688</v>
      </c>
      <c r="U107" s="19" t="s">
        <v>1689</v>
      </c>
      <c r="V107" s="19" t="s">
        <v>1690</v>
      </c>
      <c r="W107" s="19" t="s">
        <v>1691</v>
      </c>
      <c r="X107" s="19" t="s">
        <v>40</v>
      </c>
      <c r="Y107" s="19" t="s">
        <v>1692</v>
      </c>
      <c r="Z107" s="19" t="s">
        <v>1693</v>
      </c>
      <c r="AA107" s="19" t="s">
        <v>1694</v>
      </c>
    </row>
    <row r="108" spans="1:27" s="16" customFormat="1" ht="14.5" x14ac:dyDescent="0.35">
      <c r="A108" s="21" t="s">
        <v>5</v>
      </c>
      <c r="B108" s="22">
        <v>45090</v>
      </c>
      <c r="C108" s="19" t="s">
        <v>1682</v>
      </c>
      <c r="D108" s="19" t="s">
        <v>1682</v>
      </c>
      <c r="E108" s="19" t="s">
        <v>1776</v>
      </c>
      <c r="F108" s="19" t="s">
        <v>1681</v>
      </c>
      <c r="G108" s="19" t="s">
        <v>39</v>
      </c>
      <c r="H108" s="19" t="s">
        <v>1772</v>
      </c>
      <c r="I108" s="19" t="s">
        <v>1653</v>
      </c>
      <c r="J108" s="19" t="s">
        <v>39</v>
      </c>
      <c r="K108" s="19" t="s">
        <v>1777</v>
      </c>
      <c r="L108" s="19" t="s">
        <v>1778</v>
      </c>
      <c r="M108" s="19" t="s">
        <v>1642</v>
      </c>
      <c r="N108" s="19" t="s">
        <v>39</v>
      </c>
      <c r="O108" s="19" t="s">
        <v>39</v>
      </c>
      <c r="P108" s="20">
        <v>12</v>
      </c>
      <c r="Q108" s="20">
        <v>64</v>
      </c>
      <c r="R108" s="19" t="s">
        <v>1779</v>
      </c>
      <c r="S108" s="19" t="s">
        <v>1687</v>
      </c>
      <c r="T108" s="19" t="s">
        <v>1688</v>
      </c>
      <c r="U108" s="19" t="s">
        <v>1689</v>
      </c>
      <c r="V108" s="19" t="s">
        <v>1690</v>
      </c>
      <c r="W108" s="19" t="s">
        <v>1691</v>
      </c>
      <c r="X108" s="19" t="s">
        <v>40</v>
      </c>
      <c r="Y108" s="19" t="s">
        <v>1692</v>
      </c>
      <c r="Z108" s="19" t="s">
        <v>1693</v>
      </c>
      <c r="AA108" s="19" t="s">
        <v>1694</v>
      </c>
    </row>
    <row r="109" spans="1:27" s="16" customFormat="1" ht="14.5" x14ac:dyDescent="0.35">
      <c r="A109" s="21" t="s">
        <v>5</v>
      </c>
      <c r="B109" s="22">
        <v>45090</v>
      </c>
      <c r="C109" s="19" t="s">
        <v>1682</v>
      </c>
      <c r="D109" s="19" t="s">
        <v>1682</v>
      </c>
      <c r="E109" s="19" t="s">
        <v>1780</v>
      </c>
      <c r="F109" s="19" t="s">
        <v>1681</v>
      </c>
      <c r="G109" s="19" t="s">
        <v>39</v>
      </c>
      <c r="H109" s="19" t="s">
        <v>1772</v>
      </c>
      <c r="I109" s="19" t="s">
        <v>1642</v>
      </c>
      <c r="J109" s="19" t="s">
        <v>39</v>
      </c>
      <c r="K109" s="19" t="s">
        <v>1781</v>
      </c>
      <c r="L109" s="19" t="s">
        <v>1782</v>
      </c>
      <c r="M109" s="19" t="s">
        <v>1642</v>
      </c>
      <c r="N109" s="19" t="s">
        <v>39</v>
      </c>
      <c r="O109" s="19" t="s">
        <v>39</v>
      </c>
      <c r="P109" s="20">
        <v>7</v>
      </c>
      <c r="Q109" s="20">
        <v>73</v>
      </c>
      <c r="R109" s="19" t="s">
        <v>1783</v>
      </c>
      <c r="S109" s="19" t="s">
        <v>1687</v>
      </c>
      <c r="T109" s="19" t="s">
        <v>1688</v>
      </c>
      <c r="U109" s="19" t="s">
        <v>1689</v>
      </c>
      <c r="V109" s="19" t="s">
        <v>1690</v>
      </c>
      <c r="W109" s="19" t="s">
        <v>1691</v>
      </c>
      <c r="X109" s="19" t="s">
        <v>40</v>
      </c>
      <c r="Y109" s="19" t="s">
        <v>1692</v>
      </c>
      <c r="Z109" s="19" t="s">
        <v>1693</v>
      </c>
      <c r="AA109" s="19" t="s">
        <v>1694</v>
      </c>
    </row>
    <row r="110" spans="1:27" s="16" customFormat="1" ht="14.5" x14ac:dyDescent="0.35">
      <c r="A110" s="21" t="s">
        <v>5</v>
      </c>
      <c r="B110" s="22">
        <v>45090</v>
      </c>
      <c r="C110" s="19" t="s">
        <v>1682</v>
      </c>
      <c r="D110" s="19" t="s">
        <v>1682</v>
      </c>
      <c r="E110" s="19" t="s">
        <v>1784</v>
      </c>
      <c r="F110" s="19" t="s">
        <v>1681</v>
      </c>
      <c r="G110" s="19" t="s">
        <v>39</v>
      </c>
      <c r="H110" s="19" t="s">
        <v>1772</v>
      </c>
      <c r="I110" s="19" t="s">
        <v>1659</v>
      </c>
      <c r="J110" s="19" t="s">
        <v>39</v>
      </c>
      <c r="K110" s="19" t="s">
        <v>1785</v>
      </c>
      <c r="L110" s="19" t="s">
        <v>1786</v>
      </c>
      <c r="M110" s="19" t="s">
        <v>1642</v>
      </c>
      <c r="N110" s="19" t="s">
        <v>39</v>
      </c>
      <c r="O110" s="19" t="s">
        <v>39</v>
      </c>
      <c r="P110" s="20">
        <v>13</v>
      </c>
      <c r="Q110" s="20">
        <v>70</v>
      </c>
      <c r="R110" s="19" t="s">
        <v>1787</v>
      </c>
      <c r="S110" s="19" t="s">
        <v>1687</v>
      </c>
      <c r="T110" s="19" t="s">
        <v>1688</v>
      </c>
      <c r="U110" s="19" t="s">
        <v>1689</v>
      </c>
      <c r="V110" s="19" t="s">
        <v>1690</v>
      </c>
      <c r="W110" s="19" t="s">
        <v>1691</v>
      </c>
      <c r="X110" s="19" t="s">
        <v>40</v>
      </c>
      <c r="Y110" s="19" t="s">
        <v>1692</v>
      </c>
      <c r="Z110" s="19" t="s">
        <v>1693</v>
      </c>
      <c r="AA110" s="19" t="s">
        <v>1694</v>
      </c>
    </row>
    <row r="111" spans="1:27" s="16" customFormat="1" ht="14.5" x14ac:dyDescent="0.35">
      <c r="A111" s="21" t="s">
        <v>5</v>
      </c>
      <c r="B111" s="22">
        <v>45090</v>
      </c>
      <c r="C111" s="19" t="s">
        <v>1682</v>
      </c>
      <c r="D111" s="19" t="s">
        <v>1682</v>
      </c>
      <c r="E111" s="19" t="s">
        <v>2078</v>
      </c>
      <c r="F111" s="19" t="s">
        <v>1681</v>
      </c>
      <c r="G111" s="19" t="s">
        <v>39</v>
      </c>
      <c r="H111" s="19" t="s">
        <v>1789</v>
      </c>
      <c r="I111" s="19" t="s">
        <v>1639</v>
      </c>
      <c r="J111" s="19" t="s">
        <v>39</v>
      </c>
      <c r="K111" s="19" t="s">
        <v>2079</v>
      </c>
      <c r="L111" s="19" t="s">
        <v>2080</v>
      </c>
      <c r="M111" s="19" t="s">
        <v>1642</v>
      </c>
      <c r="N111" s="19" t="s">
        <v>39</v>
      </c>
      <c r="O111" s="19" t="s">
        <v>39</v>
      </c>
      <c r="P111" s="20">
        <v>7</v>
      </c>
      <c r="Q111" s="20">
        <v>64</v>
      </c>
      <c r="R111" s="19" t="s">
        <v>2081</v>
      </c>
      <c r="S111" s="19" t="s">
        <v>1687</v>
      </c>
      <c r="T111" s="19" t="s">
        <v>1688</v>
      </c>
      <c r="U111" s="19" t="s">
        <v>1689</v>
      </c>
      <c r="V111" s="19" t="s">
        <v>1690</v>
      </c>
      <c r="W111" s="19" t="s">
        <v>1691</v>
      </c>
      <c r="X111" s="19" t="s">
        <v>40</v>
      </c>
      <c r="Y111" s="19" t="s">
        <v>1692</v>
      </c>
      <c r="Z111" s="19" t="s">
        <v>1693</v>
      </c>
      <c r="AA111" s="19" t="s">
        <v>1694</v>
      </c>
    </row>
    <row r="112" spans="1:27" s="16" customFormat="1" ht="14.5" x14ac:dyDescent="0.35">
      <c r="A112" s="21" t="s">
        <v>5</v>
      </c>
      <c r="B112" s="22">
        <v>45090</v>
      </c>
      <c r="C112" s="19" t="s">
        <v>1682</v>
      </c>
      <c r="D112" s="19" t="s">
        <v>1682</v>
      </c>
      <c r="E112" s="19" t="s">
        <v>1788</v>
      </c>
      <c r="F112" s="19" t="s">
        <v>1681</v>
      </c>
      <c r="G112" s="19" t="s">
        <v>39</v>
      </c>
      <c r="H112" s="19" t="s">
        <v>1789</v>
      </c>
      <c r="I112" s="19" t="s">
        <v>1653</v>
      </c>
      <c r="J112" s="19" t="s">
        <v>39</v>
      </c>
      <c r="K112" s="19" t="s">
        <v>1790</v>
      </c>
      <c r="L112" s="19" t="s">
        <v>1791</v>
      </c>
      <c r="M112" s="19" t="s">
        <v>1642</v>
      </c>
      <c r="N112" s="19" t="s">
        <v>39</v>
      </c>
      <c r="O112" s="19" t="s">
        <v>39</v>
      </c>
      <c r="P112" s="20">
        <v>13</v>
      </c>
      <c r="Q112" s="20">
        <v>68</v>
      </c>
      <c r="R112" s="19" t="s">
        <v>1792</v>
      </c>
      <c r="S112" s="19" t="s">
        <v>1687</v>
      </c>
      <c r="T112" s="19" t="s">
        <v>1688</v>
      </c>
      <c r="U112" s="19" t="s">
        <v>1689</v>
      </c>
      <c r="V112" s="19" t="s">
        <v>1690</v>
      </c>
      <c r="W112" s="19" t="s">
        <v>1691</v>
      </c>
      <c r="X112" s="19" t="s">
        <v>40</v>
      </c>
      <c r="Y112" s="19" t="s">
        <v>1692</v>
      </c>
      <c r="Z112" s="19" t="s">
        <v>1693</v>
      </c>
      <c r="AA112" s="19" t="s">
        <v>1694</v>
      </c>
    </row>
    <row r="113" spans="1:27" s="16" customFormat="1" ht="14.5" x14ac:dyDescent="0.35">
      <c r="A113" s="21" t="s">
        <v>5</v>
      </c>
      <c r="B113" s="22">
        <v>45090</v>
      </c>
      <c r="C113" s="19" t="s">
        <v>1682</v>
      </c>
      <c r="D113" s="19" t="s">
        <v>1682</v>
      </c>
      <c r="E113" s="19" t="s">
        <v>1793</v>
      </c>
      <c r="F113" s="19" t="s">
        <v>1681</v>
      </c>
      <c r="G113" s="19" t="s">
        <v>39</v>
      </c>
      <c r="H113" s="19" t="s">
        <v>1789</v>
      </c>
      <c r="I113" s="19" t="s">
        <v>1642</v>
      </c>
      <c r="J113" s="19" t="s">
        <v>39</v>
      </c>
      <c r="K113" s="19" t="s">
        <v>1794</v>
      </c>
      <c r="L113" s="19" t="s">
        <v>1795</v>
      </c>
      <c r="M113" s="19" t="s">
        <v>1642</v>
      </c>
      <c r="N113" s="19" t="s">
        <v>39</v>
      </c>
      <c r="O113" s="19" t="s">
        <v>39</v>
      </c>
      <c r="P113" s="20">
        <v>11</v>
      </c>
      <c r="Q113" s="20">
        <v>72</v>
      </c>
      <c r="R113" s="19" t="s">
        <v>1796</v>
      </c>
      <c r="S113" s="19" t="s">
        <v>1687</v>
      </c>
      <c r="T113" s="19" t="s">
        <v>1688</v>
      </c>
      <c r="U113" s="19" t="s">
        <v>1689</v>
      </c>
      <c r="V113" s="19" t="s">
        <v>1690</v>
      </c>
      <c r="W113" s="19" t="s">
        <v>1691</v>
      </c>
      <c r="X113" s="19" t="s">
        <v>40</v>
      </c>
      <c r="Y113" s="19" t="s">
        <v>1692</v>
      </c>
      <c r="Z113" s="19" t="s">
        <v>1693</v>
      </c>
      <c r="AA113" s="19" t="s">
        <v>1694</v>
      </c>
    </row>
    <row r="114" spans="1:27" s="16" customFormat="1" ht="14.5" x14ac:dyDescent="0.35">
      <c r="A114" s="21" t="s">
        <v>5</v>
      </c>
      <c r="B114" s="22">
        <v>45090</v>
      </c>
      <c r="C114" s="19" t="s">
        <v>1682</v>
      </c>
      <c r="D114" s="19" t="s">
        <v>1682</v>
      </c>
      <c r="E114" s="19" t="s">
        <v>1797</v>
      </c>
      <c r="F114" s="19" t="s">
        <v>1681</v>
      </c>
      <c r="G114" s="19" t="s">
        <v>39</v>
      </c>
      <c r="H114" s="19" t="s">
        <v>1789</v>
      </c>
      <c r="I114" s="19" t="s">
        <v>1659</v>
      </c>
      <c r="J114" s="19" t="s">
        <v>39</v>
      </c>
      <c r="K114" s="19" t="s">
        <v>1798</v>
      </c>
      <c r="L114" s="19" t="s">
        <v>1799</v>
      </c>
      <c r="M114" s="19" t="s">
        <v>1642</v>
      </c>
      <c r="N114" s="19" t="s">
        <v>39</v>
      </c>
      <c r="O114" s="19" t="s">
        <v>39</v>
      </c>
      <c r="P114" s="20">
        <v>13</v>
      </c>
      <c r="Q114" s="20">
        <v>75</v>
      </c>
      <c r="R114" s="19" t="s">
        <v>1800</v>
      </c>
      <c r="S114" s="19" t="s">
        <v>1687</v>
      </c>
      <c r="T114" s="19" t="s">
        <v>1688</v>
      </c>
      <c r="U114" s="19" t="s">
        <v>1689</v>
      </c>
      <c r="V114" s="19" t="s">
        <v>1690</v>
      </c>
      <c r="W114" s="19" t="s">
        <v>1691</v>
      </c>
      <c r="X114" s="19" t="s">
        <v>40</v>
      </c>
      <c r="Y114" s="19" t="s">
        <v>1692</v>
      </c>
      <c r="Z114" s="19" t="s">
        <v>1693</v>
      </c>
      <c r="AA114" s="19" t="s">
        <v>1694</v>
      </c>
    </row>
    <row r="115" spans="1:27" s="16" customFormat="1" ht="14.5" x14ac:dyDescent="0.35">
      <c r="A115" s="21" t="s">
        <v>5</v>
      </c>
      <c r="B115" s="22">
        <v>45090</v>
      </c>
      <c r="C115" s="19" t="s">
        <v>1682</v>
      </c>
      <c r="D115" s="19" t="s">
        <v>1682</v>
      </c>
      <c r="E115" s="19" t="s">
        <v>1801</v>
      </c>
      <c r="F115" s="19" t="s">
        <v>1681</v>
      </c>
      <c r="G115" s="19" t="s">
        <v>39</v>
      </c>
      <c r="H115" s="19" t="s">
        <v>1802</v>
      </c>
      <c r="I115" s="19" t="s">
        <v>1639</v>
      </c>
      <c r="J115" s="19" t="s">
        <v>39</v>
      </c>
      <c r="K115" s="19" t="s">
        <v>1803</v>
      </c>
      <c r="L115" s="19" t="s">
        <v>1804</v>
      </c>
      <c r="M115" s="19" t="s">
        <v>1642</v>
      </c>
      <c r="N115" s="19" t="s">
        <v>39</v>
      </c>
      <c r="O115" s="19" t="s">
        <v>39</v>
      </c>
      <c r="P115" s="20">
        <v>8</v>
      </c>
      <c r="Q115" s="20">
        <v>72</v>
      </c>
      <c r="R115" s="19" t="s">
        <v>1760</v>
      </c>
      <c r="S115" s="19" t="s">
        <v>1687</v>
      </c>
      <c r="T115" s="19" t="s">
        <v>1688</v>
      </c>
      <c r="U115" s="19" t="s">
        <v>1689</v>
      </c>
      <c r="V115" s="19" t="s">
        <v>1690</v>
      </c>
      <c r="W115" s="19" t="s">
        <v>1691</v>
      </c>
      <c r="X115" s="19" t="s">
        <v>40</v>
      </c>
      <c r="Y115" s="19" t="s">
        <v>1692</v>
      </c>
      <c r="Z115" s="19" t="s">
        <v>1693</v>
      </c>
      <c r="AA115" s="19" t="s">
        <v>1694</v>
      </c>
    </row>
    <row r="116" spans="1:27" s="16" customFormat="1" ht="14.5" x14ac:dyDescent="0.35">
      <c r="A116" s="21" t="s">
        <v>5</v>
      </c>
      <c r="B116" s="22">
        <v>45090</v>
      </c>
      <c r="C116" s="19" t="s">
        <v>1682</v>
      </c>
      <c r="D116" s="19" t="s">
        <v>1682</v>
      </c>
      <c r="E116" s="19" t="s">
        <v>1805</v>
      </c>
      <c r="F116" s="19" t="s">
        <v>1681</v>
      </c>
      <c r="G116" s="19" t="s">
        <v>39</v>
      </c>
      <c r="H116" s="19" t="s">
        <v>1802</v>
      </c>
      <c r="I116" s="19" t="s">
        <v>1653</v>
      </c>
      <c r="J116" s="19" t="s">
        <v>1806</v>
      </c>
      <c r="K116" s="19" t="s">
        <v>1807</v>
      </c>
      <c r="L116" s="19" t="s">
        <v>1808</v>
      </c>
      <c r="M116" s="19" t="s">
        <v>1642</v>
      </c>
      <c r="N116" s="19" t="s">
        <v>39</v>
      </c>
      <c r="O116" s="19" t="s">
        <v>39</v>
      </c>
      <c r="P116" s="20">
        <v>9</v>
      </c>
      <c r="Q116" s="20">
        <v>86</v>
      </c>
      <c r="R116" s="19" t="s">
        <v>1809</v>
      </c>
      <c r="S116" s="19" t="s">
        <v>1687</v>
      </c>
      <c r="T116" s="19" t="s">
        <v>1688</v>
      </c>
      <c r="U116" s="19" t="s">
        <v>1689</v>
      </c>
      <c r="V116" s="19" t="s">
        <v>1690</v>
      </c>
      <c r="W116" s="19" t="s">
        <v>1691</v>
      </c>
      <c r="X116" s="19" t="s">
        <v>40</v>
      </c>
      <c r="Y116" s="19" t="s">
        <v>1692</v>
      </c>
      <c r="Z116" s="19" t="s">
        <v>1693</v>
      </c>
      <c r="AA116" s="19" t="s">
        <v>1694</v>
      </c>
    </row>
    <row r="117" spans="1:27" s="16" customFormat="1" ht="14.5" x14ac:dyDescent="0.35">
      <c r="A117" s="21" t="s">
        <v>5</v>
      </c>
      <c r="B117" s="22">
        <v>45090</v>
      </c>
      <c r="C117" s="19" t="s">
        <v>1682</v>
      </c>
      <c r="D117" s="19" t="s">
        <v>1682</v>
      </c>
      <c r="E117" s="19" t="s">
        <v>2074</v>
      </c>
      <c r="F117" s="19" t="s">
        <v>1681</v>
      </c>
      <c r="G117" s="19" t="s">
        <v>39</v>
      </c>
      <c r="H117" s="19" t="s">
        <v>1802</v>
      </c>
      <c r="I117" s="19" t="s">
        <v>1642</v>
      </c>
      <c r="J117" s="19" t="s">
        <v>39</v>
      </c>
      <c r="K117" s="19" t="s">
        <v>2075</v>
      </c>
      <c r="L117" s="19" t="s">
        <v>2076</v>
      </c>
      <c r="M117" s="19" t="s">
        <v>1642</v>
      </c>
      <c r="N117" s="19" t="s">
        <v>39</v>
      </c>
      <c r="O117" s="19" t="s">
        <v>39</v>
      </c>
      <c r="P117" s="20">
        <v>8</v>
      </c>
      <c r="Q117" s="20">
        <v>83</v>
      </c>
      <c r="R117" s="19" t="s">
        <v>2077</v>
      </c>
      <c r="S117" s="19" t="s">
        <v>1687</v>
      </c>
      <c r="T117" s="19" t="s">
        <v>1688</v>
      </c>
      <c r="U117" s="19" t="s">
        <v>1689</v>
      </c>
      <c r="V117" s="19" t="s">
        <v>1690</v>
      </c>
      <c r="W117" s="19" t="s">
        <v>1691</v>
      </c>
      <c r="X117" s="19" t="s">
        <v>40</v>
      </c>
      <c r="Y117" s="19" t="s">
        <v>1692</v>
      </c>
      <c r="Z117" s="19" t="s">
        <v>1693</v>
      </c>
      <c r="AA117" s="19" t="s">
        <v>1694</v>
      </c>
    </row>
    <row r="118" spans="1:27" s="16" customFormat="1" ht="14.5" x14ac:dyDescent="0.35">
      <c r="A118" s="21" t="s">
        <v>5</v>
      </c>
      <c r="B118" s="22">
        <v>45090</v>
      </c>
      <c r="C118" s="19" t="s">
        <v>1682</v>
      </c>
      <c r="D118" s="19" t="s">
        <v>1682</v>
      </c>
      <c r="E118" s="19" t="s">
        <v>2070</v>
      </c>
      <c r="F118" s="19" t="s">
        <v>1681</v>
      </c>
      <c r="G118" s="19" t="s">
        <v>39</v>
      </c>
      <c r="H118" s="19" t="s">
        <v>1802</v>
      </c>
      <c r="I118" s="19" t="s">
        <v>1659</v>
      </c>
      <c r="J118" s="19" t="s">
        <v>39</v>
      </c>
      <c r="K118" s="19" t="s">
        <v>2071</v>
      </c>
      <c r="L118" s="19" t="s">
        <v>2072</v>
      </c>
      <c r="M118" s="19" t="s">
        <v>1642</v>
      </c>
      <c r="N118" s="19" t="s">
        <v>39</v>
      </c>
      <c r="O118" s="19" t="s">
        <v>39</v>
      </c>
      <c r="P118" s="20">
        <v>12</v>
      </c>
      <c r="Q118" s="20">
        <v>68</v>
      </c>
      <c r="R118" s="19" t="s">
        <v>2073</v>
      </c>
      <c r="S118" s="19" t="s">
        <v>1687</v>
      </c>
      <c r="T118" s="19" t="s">
        <v>1688</v>
      </c>
      <c r="U118" s="19" t="s">
        <v>1689</v>
      </c>
      <c r="V118" s="19" t="s">
        <v>1690</v>
      </c>
      <c r="W118" s="19" t="s">
        <v>1691</v>
      </c>
      <c r="X118" s="19" t="s">
        <v>40</v>
      </c>
      <c r="Y118" s="19" t="s">
        <v>1692</v>
      </c>
      <c r="Z118" s="19" t="s">
        <v>1693</v>
      </c>
      <c r="AA118" s="19" t="s">
        <v>1694</v>
      </c>
    </row>
    <row r="119" spans="1:27" s="16" customFormat="1" ht="14.5" x14ac:dyDescent="0.35">
      <c r="A119" s="21" t="s">
        <v>5</v>
      </c>
      <c r="B119" s="22">
        <v>45090</v>
      </c>
      <c r="C119" s="19" t="s">
        <v>1682</v>
      </c>
      <c r="D119" s="19" t="s">
        <v>1682</v>
      </c>
      <c r="E119" s="19" t="s">
        <v>1810</v>
      </c>
      <c r="F119" s="19" t="s">
        <v>1681</v>
      </c>
      <c r="G119" s="19" t="s">
        <v>39</v>
      </c>
      <c r="H119" s="19" t="s">
        <v>1802</v>
      </c>
      <c r="I119" s="19" t="s">
        <v>1638</v>
      </c>
      <c r="J119" s="19" t="s">
        <v>39</v>
      </c>
      <c r="K119" s="19" t="s">
        <v>1811</v>
      </c>
      <c r="L119" s="19" t="s">
        <v>1812</v>
      </c>
      <c r="M119" s="19" t="s">
        <v>1642</v>
      </c>
      <c r="N119" s="19" t="s">
        <v>39</v>
      </c>
      <c r="O119" s="19" t="s">
        <v>39</v>
      </c>
      <c r="P119" s="20">
        <v>11</v>
      </c>
      <c r="Q119" s="20">
        <v>59</v>
      </c>
      <c r="R119" s="19" t="s">
        <v>1813</v>
      </c>
      <c r="S119" s="19" t="s">
        <v>1687</v>
      </c>
      <c r="T119" s="19" t="s">
        <v>1688</v>
      </c>
      <c r="U119" s="19" t="s">
        <v>1689</v>
      </c>
      <c r="V119" s="19" t="s">
        <v>1690</v>
      </c>
      <c r="W119" s="19" t="s">
        <v>1691</v>
      </c>
      <c r="X119" s="19" t="s">
        <v>40</v>
      </c>
      <c r="Y119" s="19" t="s">
        <v>1692</v>
      </c>
      <c r="Z119" s="19" t="s">
        <v>1693</v>
      </c>
      <c r="AA119" s="19" t="s">
        <v>1694</v>
      </c>
    </row>
    <row r="120" spans="1:27" s="16" customFormat="1" ht="14.5" x14ac:dyDescent="0.35">
      <c r="A120" s="21" t="s">
        <v>5</v>
      </c>
      <c r="B120" s="22">
        <v>45090</v>
      </c>
      <c r="C120" s="19" t="s">
        <v>1682</v>
      </c>
      <c r="D120" s="19" t="s">
        <v>1682</v>
      </c>
      <c r="E120" s="19" t="s">
        <v>1814</v>
      </c>
      <c r="F120" s="19" t="s">
        <v>1681</v>
      </c>
      <c r="G120" s="19" t="s">
        <v>39</v>
      </c>
      <c r="H120" s="19" t="s">
        <v>1802</v>
      </c>
      <c r="I120" s="19" t="s">
        <v>1815</v>
      </c>
      <c r="J120" s="19" t="s">
        <v>39</v>
      </c>
      <c r="K120" s="19" t="s">
        <v>1816</v>
      </c>
      <c r="L120" s="19" t="s">
        <v>1817</v>
      </c>
      <c r="M120" s="19" t="s">
        <v>1642</v>
      </c>
      <c r="N120" s="19" t="s">
        <v>39</v>
      </c>
      <c r="O120" s="19" t="s">
        <v>39</v>
      </c>
      <c r="P120" s="20">
        <v>12</v>
      </c>
      <c r="Q120" s="20">
        <v>75</v>
      </c>
      <c r="R120" s="19" t="s">
        <v>1818</v>
      </c>
      <c r="S120" s="19" t="s">
        <v>1687</v>
      </c>
      <c r="T120" s="19" t="s">
        <v>1688</v>
      </c>
      <c r="U120" s="19" t="s">
        <v>1689</v>
      </c>
      <c r="V120" s="19" t="s">
        <v>1690</v>
      </c>
      <c r="W120" s="19" t="s">
        <v>1691</v>
      </c>
      <c r="X120" s="19" t="s">
        <v>40</v>
      </c>
      <c r="Y120" s="19" t="s">
        <v>1692</v>
      </c>
      <c r="Z120" s="19" t="s">
        <v>1693</v>
      </c>
      <c r="AA120" s="19" t="s">
        <v>1694</v>
      </c>
    </row>
    <row r="121" spans="1:27" s="16" customFormat="1" ht="14.5" x14ac:dyDescent="0.35">
      <c r="A121" s="21" t="s">
        <v>5</v>
      </c>
      <c r="B121" s="22">
        <v>45090</v>
      </c>
      <c r="C121" s="19" t="s">
        <v>1682</v>
      </c>
      <c r="D121" s="19" t="s">
        <v>1682</v>
      </c>
      <c r="E121" s="19" t="s">
        <v>1819</v>
      </c>
      <c r="F121" s="19" t="s">
        <v>1681</v>
      </c>
      <c r="G121" s="19" t="s">
        <v>39</v>
      </c>
      <c r="H121" s="19" t="s">
        <v>1820</v>
      </c>
      <c r="I121" s="19" t="s">
        <v>1639</v>
      </c>
      <c r="J121" s="19" t="s">
        <v>39</v>
      </c>
      <c r="K121" s="19" t="s">
        <v>1821</v>
      </c>
      <c r="L121" s="19" t="s">
        <v>1822</v>
      </c>
      <c r="M121" s="19" t="s">
        <v>1642</v>
      </c>
      <c r="N121" s="19" t="s">
        <v>39</v>
      </c>
      <c r="O121" s="19" t="s">
        <v>39</v>
      </c>
      <c r="P121" s="20">
        <v>11</v>
      </c>
      <c r="Q121" s="20">
        <v>75</v>
      </c>
      <c r="R121" s="19" t="s">
        <v>1823</v>
      </c>
      <c r="S121" s="19" t="s">
        <v>1687</v>
      </c>
      <c r="T121" s="19" t="s">
        <v>1688</v>
      </c>
      <c r="U121" s="19" t="s">
        <v>1689</v>
      </c>
      <c r="V121" s="19" t="s">
        <v>1690</v>
      </c>
      <c r="W121" s="19" t="s">
        <v>1691</v>
      </c>
      <c r="X121" s="19" t="s">
        <v>40</v>
      </c>
      <c r="Y121" s="19" t="s">
        <v>1692</v>
      </c>
      <c r="Z121" s="19" t="s">
        <v>1693</v>
      </c>
      <c r="AA121" s="19" t="s">
        <v>1694</v>
      </c>
    </row>
    <row r="122" spans="1:27" s="16" customFormat="1" ht="14.5" x14ac:dyDescent="0.35">
      <c r="A122" s="21" t="s">
        <v>5</v>
      </c>
      <c r="B122" s="22">
        <v>45090</v>
      </c>
      <c r="C122" s="19" t="s">
        <v>1682</v>
      </c>
      <c r="D122" s="19" t="s">
        <v>1682</v>
      </c>
      <c r="E122" s="19" t="s">
        <v>1824</v>
      </c>
      <c r="F122" s="19" t="s">
        <v>1681</v>
      </c>
      <c r="G122" s="19" t="s">
        <v>39</v>
      </c>
      <c r="H122" s="19" t="s">
        <v>1820</v>
      </c>
      <c r="I122" s="19" t="s">
        <v>1653</v>
      </c>
      <c r="J122" s="19" t="s">
        <v>39</v>
      </c>
      <c r="K122" s="19" t="s">
        <v>1825</v>
      </c>
      <c r="L122" s="19" t="s">
        <v>1826</v>
      </c>
      <c r="M122" s="19" t="s">
        <v>1642</v>
      </c>
      <c r="N122" s="19" t="s">
        <v>39</v>
      </c>
      <c r="O122" s="19" t="s">
        <v>39</v>
      </c>
      <c r="P122" s="20">
        <v>11</v>
      </c>
      <c r="Q122" s="20">
        <v>63</v>
      </c>
      <c r="R122" s="19" t="s">
        <v>1827</v>
      </c>
      <c r="S122" s="19" t="s">
        <v>1687</v>
      </c>
      <c r="T122" s="19" t="s">
        <v>1688</v>
      </c>
      <c r="U122" s="19" t="s">
        <v>1689</v>
      </c>
      <c r="V122" s="19" t="s">
        <v>1690</v>
      </c>
      <c r="W122" s="19" t="s">
        <v>1691</v>
      </c>
      <c r="X122" s="19" t="s">
        <v>40</v>
      </c>
      <c r="Y122" s="19" t="s">
        <v>1692</v>
      </c>
      <c r="Z122" s="19" t="s">
        <v>1693</v>
      </c>
      <c r="AA122" s="19" t="s">
        <v>1694</v>
      </c>
    </row>
    <row r="123" spans="1:27" s="16" customFormat="1" ht="14.5" x14ac:dyDescent="0.35">
      <c r="A123" s="21" t="s">
        <v>5</v>
      </c>
      <c r="B123" s="22">
        <v>45090</v>
      </c>
      <c r="C123" s="19" t="s">
        <v>1682</v>
      </c>
      <c r="D123" s="19" t="s">
        <v>1682</v>
      </c>
      <c r="E123" s="19" t="s">
        <v>1828</v>
      </c>
      <c r="F123" s="19" t="s">
        <v>1681</v>
      </c>
      <c r="G123" s="19" t="s">
        <v>39</v>
      </c>
      <c r="H123" s="19" t="s">
        <v>1820</v>
      </c>
      <c r="I123" s="19" t="s">
        <v>1642</v>
      </c>
      <c r="J123" s="19" t="s">
        <v>39</v>
      </c>
      <c r="K123" s="19" t="s">
        <v>1829</v>
      </c>
      <c r="L123" s="19" t="s">
        <v>1830</v>
      </c>
      <c r="M123" s="19" t="s">
        <v>1642</v>
      </c>
      <c r="N123" s="19" t="s">
        <v>39</v>
      </c>
      <c r="O123" s="19" t="s">
        <v>39</v>
      </c>
      <c r="P123" s="20">
        <v>8</v>
      </c>
      <c r="Q123" s="20">
        <v>55</v>
      </c>
      <c r="R123" s="19" t="s">
        <v>1831</v>
      </c>
      <c r="S123" s="19" t="s">
        <v>1687</v>
      </c>
      <c r="T123" s="19" t="s">
        <v>1688</v>
      </c>
      <c r="U123" s="19" t="s">
        <v>1689</v>
      </c>
      <c r="V123" s="19" t="s">
        <v>1690</v>
      </c>
      <c r="W123" s="19" t="s">
        <v>1691</v>
      </c>
      <c r="X123" s="19" t="s">
        <v>40</v>
      </c>
      <c r="Y123" s="19" t="s">
        <v>1692</v>
      </c>
      <c r="Z123" s="19" t="s">
        <v>1693</v>
      </c>
      <c r="AA123" s="19" t="s">
        <v>1694</v>
      </c>
    </row>
    <row r="124" spans="1:27" s="16" customFormat="1" ht="14.5" x14ac:dyDescent="0.35">
      <c r="A124" s="21" t="s">
        <v>5</v>
      </c>
      <c r="B124" s="22">
        <v>45090</v>
      </c>
      <c r="C124" s="19" t="s">
        <v>1682</v>
      </c>
      <c r="D124" s="19" t="s">
        <v>1682</v>
      </c>
      <c r="E124" s="19" t="s">
        <v>1836</v>
      </c>
      <c r="F124" s="19" t="s">
        <v>1681</v>
      </c>
      <c r="G124" s="19" t="s">
        <v>39</v>
      </c>
      <c r="H124" s="19" t="s">
        <v>1820</v>
      </c>
      <c r="I124" s="19" t="s">
        <v>1659</v>
      </c>
      <c r="J124" s="19" t="s">
        <v>39</v>
      </c>
      <c r="K124" s="19" t="s">
        <v>1837</v>
      </c>
      <c r="L124" s="19" t="s">
        <v>1838</v>
      </c>
      <c r="M124" s="19" t="s">
        <v>1642</v>
      </c>
      <c r="N124" s="19" t="s">
        <v>39</v>
      </c>
      <c r="O124" s="19" t="s">
        <v>39</v>
      </c>
      <c r="P124" s="20">
        <v>7</v>
      </c>
      <c r="Q124" s="20">
        <v>68</v>
      </c>
      <c r="R124" s="19" t="s">
        <v>1839</v>
      </c>
      <c r="S124" s="19" t="s">
        <v>1687</v>
      </c>
      <c r="T124" s="19" t="s">
        <v>1688</v>
      </c>
      <c r="U124" s="19" t="s">
        <v>1689</v>
      </c>
      <c r="V124" s="19" t="s">
        <v>1690</v>
      </c>
      <c r="W124" s="19" t="s">
        <v>1691</v>
      </c>
      <c r="X124" s="19" t="s">
        <v>40</v>
      </c>
      <c r="Y124" s="19" t="s">
        <v>1692</v>
      </c>
      <c r="Z124" s="19" t="s">
        <v>1693</v>
      </c>
      <c r="AA124" s="19" t="s">
        <v>1694</v>
      </c>
    </row>
    <row r="125" spans="1:27" s="16" customFormat="1" ht="14.5" x14ac:dyDescent="0.35">
      <c r="A125" s="21" t="s">
        <v>5</v>
      </c>
      <c r="B125" s="22">
        <v>45090</v>
      </c>
      <c r="C125" s="19" t="s">
        <v>1682</v>
      </c>
      <c r="D125" s="19" t="s">
        <v>1682</v>
      </c>
      <c r="E125" s="19" t="s">
        <v>1832</v>
      </c>
      <c r="F125" s="19" t="s">
        <v>1681</v>
      </c>
      <c r="G125" s="19" t="s">
        <v>39</v>
      </c>
      <c r="H125" s="19" t="s">
        <v>1820</v>
      </c>
      <c r="I125" s="19" t="s">
        <v>1638</v>
      </c>
      <c r="J125" s="19" t="s">
        <v>39</v>
      </c>
      <c r="K125" s="19" t="s">
        <v>1833</v>
      </c>
      <c r="L125" s="19" t="s">
        <v>1834</v>
      </c>
      <c r="M125" s="19" t="s">
        <v>1642</v>
      </c>
      <c r="N125" s="19" t="s">
        <v>39</v>
      </c>
      <c r="O125" s="19" t="s">
        <v>39</v>
      </c>
      <c r="P125" s="20">
        <v>7</v>
      </c>
      <c r="Q125" s="20">
        <v>63</v>
      </c>
      <c r="R125" s="19" t="s">
        <v>1835</v>
      </c>
      <c r="S125" s="19" t="s">
        <v>1687</v>
      </c>
      <c r="T125" s="19" t="s">
        <v>1688</v>
      </c>
      <c r="U125" s="19" t="s">
        <v>1689</v>
      </c>
      <c r="V125" s="19" t="s">
        <v>1690</v>
      </c>
      <c r="W125" s="19" t="s">
        <v>1691</v>
      </c>
      <c r="X125" s="19" t="s">
        <v>40</v>
      </c>
      <c r="Y125" s="19" t="s">
        <v>1692</v>
      </c>
      <c r="Z125" s="19" t="s">
        <v>1693</v>
      </c>
      <c r="AA125" s="19" t="s">
        <v>1694</v>
      </c>
    </row>
    <row r="126" spans="1:27" s="16" customFormat="1" ht="14.5" x14ac:dyDescent="0.35">
      <c r="A126" s="21" t="s">
        <v>5</v>
      </c>
      <c r="B126" s="22">
        <v>45090</v>
      </c>
      <c r="C126" s="19" t="s">
        <v>1682</v>
      </c>
      <c r="D126" s="19" t="s">
        <v>1682</v>
      </c>
      <c r="E126" s="19" t="s">
        <v>2066</v>
      </c>
      <c r="F126" s="19" t="s">
        <v>1681</v>
      </c>
      <c r="G126" s="19" t="s">
        <v>39</v>
      </c>
      <c r="H126" s="19" t="s">
        <v>1820</v>
      </c>
      <c r="I126" s="19" t="s">
        <v>1815</v>
      </c>
      <c r="J126" s="19" t="s">
        <v>39</v>
      </c>
      <c r="K126" s="19" t="s">
        <v>2067</v>
      </c>
      <c r="L126" s="19" t="s">
        <v>2068</v>
      </c>
      <c r="M126" s="19" t="s">
        <v>1642</v>
      </c>
      <c r="N126" s="19" t="s">
        <v>39</v>
      </c>
      <c r="O126" s="19" t="s">
        <v>39</v>
      </c>
      <c r="P126" s="20">
        <v>13</v>
      </c>
      <c r="Q126" s="20">
        <v>67</v>
      </c>
      <c r="R126" s="19" t="s">
        <v>2069</v>
      </c>
      <c r="S126" s="19" t="s">
        <v>1687</v>
      </c>
      <c r="T126" s="19" t="s">
        <v>1688</v>
      </c>
      <c r="U126" s="19" t="s">
        <v>1689</v>
      </c>
      <c r="V126" s="19" t="s">
        <v>1690</v>
      </c>
      <c r="W126" s="19" t="s">
        <v>1691</v>
      </c>
      <c r="X126" s="19" t="s">
        <v>40</v>
      </c>
      <c r="Y126" s="19" t="s">
        <v>1692</v>
      </c>
      <c r="Z126" s="19" t="s">
        <v>1693</v>
      </c>
      <c r="AA126" s="19" t="s">
        <v>1694</v>
      </c>
    </row>
    <row r="127" spans="1:27" s="16" customFormat="1" ht="14.5" x14ac:dyDescent="0.35">
      <c r="A127" s="21" t="s">
        <v>5</v>
      </c>
      <c r="B127" s="22">
        <v>45090</v>
      </c>
      <c r="C127" s="19" t="s">
        <v>1682</v>
      </c>
      <c r="D127" s="19" t="s">
        <v>1682</v>
      </c>
      <c r="E127" s="19" t="s">
        <v>1840</v>
      </c>
      <c r="F127" s="19" t="s">
        <v>1681</v>
      </c>
      <c r="G127" s="19" t="s">
        <v>39</v>
      </c>
      <c r="H127" s="19" t="s">
        <v>1841</v>
      </c>
      <c r="I127" s="19" t="s">
        <v>1639</v>
      </c>
      <c r="J127" s="19" t="s">
        <v>39</v>
      </c>
      <c r="K127" s="19" t="s">
        <v>1842</v>
      </c>
      <c r="L127" s="19" t="s">
        <v>1843</v>
      </c>
      <c r="M127" s="19" t="s">
        <v>1642</v>
      </c>
      <c r="N127" s="19" t="s">
        <v>39</v>
      </c>
      <c r="O127" s="19" t="s">
        <v>39</v>
      </c>
      <c r="P127" s="20">
        <v>9</v>
      </c>
      <c r="Q127" s="20">
        <v>71</v>
      </c>
      <c r="R127" s="19" t="s">
        <v>1844</v>
      </c>
      <c r="S127" s="19" t="s">
        <v>1687</v>
      </c>
      <c r="T127" s="19" t="s">
        <v>1688</v>
      </c>
      <c r="U127" s="19" t="s">
        <v>1689</v>
      </c>
      <c r="V127" s="19" t="s">
        <v>1690</v>
      </c>
      <c r="W127" s="19" t="s">
        <v>1691</v>
      </c>
      <c r="X127" s="19" t="s">
        <v>40</v>
      </c>
      <c r="Y127" s="19" t="s">
        <v>1692</v>
      </c>
      <c r="Z127" s="19" t="s">
        <v>1693</v>
      </c>
      <c r="AA127" s="19" t="s">
        <v>1694</v>
      </c>
    </row>
    <row r="128" spans="1:27" s="16" customFormat="1" ht="14.5" x14ac:dyDescent="0.35">
      <c r="A128" s="21" t="s">
        <v>5</v>
      </c>
      <c r="B128" s="22">
        <v>45090</v>
      </c>
      <c r="C128" s="19" t="s">
        <v>1682</v>
      </c>
      <c r="D128" s="19" t="s">
        <v>1682</v>
      </c>
      <c r="E128" s="19" t="s">
        <v>1845</v>
      </c>
      <c r="F128" s="19" t="s">
        <v>1681</v>
      </c>
      <c r="G128" s="19" t="s">
        <v>39</v>
      </c>
      <c r="H128" s="19" t="s">
        <v>1841</v>
      </c>
      <c r="I128" s="19" t="s">
        <v>1653</v>
      </c>
      <c r="J128" s="19" t="s">
        <v>39</v>
      </c>
      <c r="K128" s="19" t="s">
        <v>1846</v>
      </c>
      <c r="L128" s="19" t="s">
        <v>1847</v>
      </c>
      <c r="M128" s="19" t="s">
        <v>1642</v>
      </c>
      <c r="N128" s="19" t="s">
        <v>39</v>
      </c>
      <c r="O128" s="19" t="s">
        <v>39</v>
      </c>
      <c r="P128" s="20">
        <v>8</v>
      </c>
      <c r="Q128" s="20">
        <v>68</v>
      </c>
      <c r="R128" s="19" t="s">
        <v>1848</v>
      </c>
      <c r="S128" s="19" t="s">
        <v>1687</v>
      </c>
      <c r="T128" s="19" t="s">
        <v>1688</v>
      </c>
      <c r="U128" s="19" t="s">
        <v>1689</v>
      </c>
      <c r="V128" s="19" t="s">
        <v>1690</v>
      </c>
      <c r="W128" s="19" t="s">
        <v>1691</v>
      </c>
      <c r="X128" s="19" t="s">
        <v>40</v>
      </c>
      <c r="Y128" s="19" t="s">
        <v>1692</v>
      </c>
      <c r="Z128" s="19" t="s">
        <v>1693</v>
      </c>
      <c r="AA128" s="19" t="s">
        <v>1694</v>
      </c>
    </row>
    <row r="129" spans="1:27" s="16" customFormat="1" ht="14.5" x14ac:dyDescent="0.35">
      <c r="A129" s="21" t="s">
        <v>5</v>
      </c>
      <c r="B129" s="22">
        <v>45090</v>
      </c>
      <c r="C129" s="19" t="s">
        <v>1682</v>
      </c>
      <c r="D129" s="19" t="s">
        <v>1682</v>
      </c>
      <c r="E129" s="19" t="s">
        <v>1849</v>
      </c>
      <c r="F129" s="19" t="s">
        <v>1681</v>
      </c>
      <c r="G129" s="19" t="s">
        <v>39</v>
      </c>
      <c r="H129" s="19" t="s">
        <v>1841</v>
      </c>
      <c r="I129" s="19" t="s">
        <v>1642</v>
      </c>
      <c r="J129" s="19" t="s">
        <v>39</v>
      </c>
      <c r="K129" s="19" t="s">
        <v>1850</v>
      </c>
      <c r="L129" s="19" t="s">
        <v>1851</v>
      </c>
      <c r="M129" s="19" t="s">
        <v>1642</v>
      </c>
      <c r="N129" s="19" t="s">
        <v>39</v>
      </c>
      <c r="O129" s="19" t="s">
        <v>39</v>
      </c>
      <c r="P129" s="20">
        <v>11</v>
      </c>
      <c r="Q129" s="20">
        <v>59</v>
      </c>
      <c r="R129" s="19" t="s">
        <v>1852</v>
      </c>
      <c r="S129" s="19" t="s">
        <v>1687</v>
      </c>
      <c r="T129" s="19" t="s">
        <v>1688</v>
      </c>
      <c r="U129" s="19" t="s">
        <v>1689</v>
      </c>
      <c r="V129" s="19" t="s">
        <v>1690</v>
      </c>
      <c r="W129" s="19" t="s">
        <v>1691</v>
      </c>
      <c r="X129" s="19" t="s">
        <v>40</v>
      </c>
      <c r="Y129" s="19" t="s">
        <v>1692</v>
      </c>
      <c r="Z129" s="19" t="s">
        <v>1693</v>
      </c>
      <c r="AA129" s="19" t="s">
        <v>1694</v>
      </c>
    </row>
    <row r="130" spans="1:27" s="16" customFormat="1" ht="14.5" x14ac:dyDescent="0.35">
      <c r="A130" s="21" t="s">
        <v>5</v>
      </c>
      <c r="B130" s="22">
        <v>45090</v>
      </c>
      <c r="C130" s="19" t="s">
        <v>1682</v>
      </c>
      <c r="D130" s="19" t="s">
        <v>1682</v>
      </c>
      <c r="E130" s="19" t="s">
        <v>1853</v>
      </c>
      <c r="F130" s="19" t="s">
        <v>1681</v>
      </c>
      <c r="G130" s="19" t="s">
        <v>39</v>
      </c>
      <c r="H130" s="19" t="s">
        <v>1841</v>
      </c>
      <c r="I130" s="19" t="s">
        <v>1659</v>
      </c>
      <c r="J130" s="19" t="s">
        <v>39</v>
      </c>
      <c r="K130" s="19" t="s">
        <v>1854</v>
      </c>
      <c r="L130" s="19" t="s">
        <v>1855</v>
      </c>
      <c r="M130" s="19" t="s">
        <v>1642</v>
      </c>
      <c r="N130" s="19" t="s">
        <v>39</v>
      </c>
      <c r="O130" s="19" t="s">
        <v>39</v>
      </c>
      <c r="P130" s="20">
        <v>8</v>
      </c>
      <c r="Q130" s="20">
        <v>75</v>
      </c>
      <c r="R130" s="19" t="s">
        <v>1856</v>
      </c>
      <c r="S130" s="19" t="s">
        <v>1687</v>
      </c>
      <c r="T130" s="19" t="s">
        <v>1688</v>
      </c>
      <c r="U130" s="19" t="s">
        <v>1689</v>
      </c>
      <c r="V130" s="19" t="s">
        <v>1690</v>
      </c>
      <c r="W130" s="19" t="s">
        <v>1691</v>
      </c>
      <c r="X130" s="19" t="s">
        <v>40</v>
      </c>
      <c r="Y130" s="19" t="s">
        <v>1692</v>
      </c>
      <c r="Z130" s="19" t="s">
        <v>1693</v>
      </c>
      <c r="AA130" s="19" t="s">
        <v>1694</v>
      </c>
    </row>
    <row r="131" spans="1:27" s="16" customFormat="1" ht="14.5" x14ac:dyDescent="0.35">
      <c r="A131" s="21" t="s">
        <v>5</v>
      </c>
      <c r="B131" s="22">
        <v>45090</v>
      </c>
      <c r="C131" s="19" t="s">
        <v>1682</v>
      </c>
      <c r="D131" s="19" t="s">
        <v>1682</v>
      </c>
      <c r="E131" s="19" t="s">
        <v>2062</v>
      </c>
      <c r="F131" s="19" t="s">
        <v>1681</v>
      </c>
      <c r="G131" s="19" t="s">
        <v>39</v>
      </c>
      <c r="H131" s="19" t="s">
        <v>1841</v>
      </c>
      <c r="I131" s="19" t="s">
        <v>1638</v>
      </c>
      <c r="J131" s="19" t="s">
        <v>39</v>
      </c>
      <c r="K131" s="19" t="s">
        <v>2063</v>
      </c>
      <c r="L131" s="19" t="s">
        <v>2064</v>
      </c>
      <c r="M131" s="19" t="s">
        <v>1642</v>
      </c>
      <c r="N131" s="19" t="s">
        <v>39</v>
      </c>
      <c r="O131" s="19" t="s">
        <v>39</v>
      </c>
      <c r="P131" s="20">
        <v>10</v>
      </c>
      <c r="Q131" s="20">
        <v>67</v>
      </c>
      <c r="R131" s="19" t="s">
        <v>2065</v>
      </c>
      <c r="S131" s="19" t="s">
        <v>1687</v>
      </c>
      <c r="T131" s="19" t="s">
        <v>1688</v>
      </c>
      <c r="U131" s="19" t="s">
        <v>1689</v>
      </c>
      <c r="V131" s="19" t="s">
        <v>1690</v>
      </c>
      <c r="W131" s="19" t="s">
        <v>1691</v>
      </c>
      <c r="X131" s="19" t="s">
        <v>40</v>
      </c>
      <c r="Y131" s="19" t="s">
        <v>1692</v>
      </c>
      <c r="Z131" s="19" t="s">
        <v>1693</v>
      </c>
      <c r="AA131" s="19" t="s">
        <v>1694</v>
      </c>
    </row>
    <row r="132" spans="1:27" s="16" customFormat="1" ht="14.5" x14ac:dyDescent="0.35">
      <c r="A132" s="21" t="s">
        <v>5</v>
      </c>
      <c r="B132" s="22">
        <v>45090</v>
      </c>
      <c r="C132" s="19" t="s">
        <v>1682</v>
      </c>
      <c r="D132" s="19" t="s">
        <v>1682</v>
      </c>
      <c r="E132" s="19" t="s">
        <v>1857</v>
      </c>
      <c r="F132" s="19" t="s">
        <v>1681</v>
      </c>
      <c r="G132" s="19" t="s">
        <v>39</v>
      </c>
      <c r="H132" s="19" t="s">
        <v>1841</v>
      </c>
      <c r="I132" s="19" t="s">
        <v>1815</v>
      </c>
      <c r="J132" s="19" t="s">
        <v>39</v>
      </c>
      <c r="K132" s="19" t="s">
        <v>1858</v>
      </c>
      <c r="L132" s="19" t="s">
        <v>1859</v>
      </c>
      <c r="M132" s="19" t="s">
        <v>1642</v>
      </c>
      <c r="N132" s="19" t="s">
        <v>39</v>
      </c>
      <c r="O132" s="19" t="s">
        <v>39</v>
      </c>
      <c r="P132" s="20">
        <v>8</v>
      </c>
      <c r="Q132" s="20">
        <v>71</v>
      </c>
      <c r="R132" s="19" t="s">
        <v>1860</v>
      </c>
      <c r="S132" s="19" t="s">
        <v>1687</v>
      </c>
      <c r="T132" s="19" t="s">
        <v>1688</v>
      </c>
      <c r="U132" s="19" t="s">
        <v>1689</v>
      </c>
      <c r="V132" s="19" t="s">
        <v>1690</v>
      </c>
      <c r="W132" s="19" t="s">
        <v>1691</v>
      </c>
      <c r="X132" s="19" t="s">
        <v>40</v>
      </c>
      <c r="Y132" s="19" t="s">
        <v>1692</v>
      </c>
      <c r="Z132" s="19" t="s">
        <v>1693</v>
      </c>
      <c r="AA132" s="19" t="s">
        <v>1694</v>
      </c>
    </row>
    <row r="133" spans="1:27" s="16" customFormat="1" ht="14.5" x14ac:dyDescent="0.35">
      <c r="A133" s="21" t="s">
        <v>5</v>
      </c>
      <c r="B133" s="22">
        <v>45090</v>
      </c>
      <c r="C133" s="19" t="s">
        <v>1682</v>
      </c>
      <c r="D133" s="19" t="s">
        <v>1682</v>
      </c>
      <c r="E133" s="19" t="s">
        <v>1861</v>
      </c>
      <c r="F133" s="19" t="s">
        <v>1681</v>
      </c>
      <c r="G133" s="19" t="s">
        <v>39</v>
      </c>
      <c r="H133" s="19" t="s">
        <v>1862</v>
      </c>
      <c r="I133" s="19" t="s">
        <v>1639</v>
      </c>
      <c r="J133" s="19" t="s">
        <v>39</v>
      </c>
      <c r="K133" s="19" t="s">
        <v>1863</v>
      </c>
      <c r="L133" s="19" t="s">
        <v>1864</v>
      </c>
      <c r="M133" s="19" t="s">
        <v>1642</v>
      </c>
      <c r="N133" s="19" t="s">
        <v>39</v>
      </c>
      <c r="O133" s="19" t="s">
        <v>39</v>
      </c>
      <c r="P133" s="20">
        <v>12</v>
      </c>
      <c r="Q133" s="20">
        <v>78</v>
      </c>
      <c r="R133" s="19" t="s">
        <v>1865</v>
      </c>
      <c r="S133" s="19" t="s">
        <v>1687</v>
      </c>
      <c r="T133" s="19" t="s">
        <v>1688</v>
      </c>
      <c r="U133" s="19" t="s">
        <v>1689</v>
      </c>
      <c r="V133" s="19" t="s">
        <v>1690</v>
      </c>
      <c r="W133" s="19" t="s">
        <v>1691</v>
      </c>
      <c r="X133" s="19" t="s">
        <v>40</v>
      </c>
      <c r="Y133" s="19" t="s">
        <v>1692</v>
      </c>
      <c r="Z133" s="19" t="s">
        <v>1693</v>
      </c>
      <c r="AA133" s="19" t="s">
        <v>1694</v>
      </c>
    </row>
    <row r="134" spans="1:27" s="16" customFormat="1" ht="14.5" x14ac:dyDescent="0.35">
      <c r="A134" s="21" t="s">
        <v>5</v>
      </c>
      <c r="B134" s="22">
        <v>45090</v>
      </c>
      <c r="C134" s="19" t="s">
        <v>1682</v>
      </c>
      <c r="D134" s="19" t="s">
        <v>1682</v>
      </c>
      <c r="E134" s="19" t="s">
        <v>1866</v>
      </c>
      <c r="F134" s="19" t="s">
        <v>1681</v>
      </c>
      <c r="G134" s="19" t="s">
        <v>39</v>
      </c>
      <c r="H134" s="19" t="s">
        <v>1862</v>
      </c>
      <c r="I134" s="19" t="s">
        <v>1653</v>
      </c>
      <c r="J134" s="19" t="s">
        <v>39</v>
      </c>
      <c r="K134" s="19" t="s">
        <v>1867</v>
      </c>
      <c r="L134" s="19" t="s">
        <v>1868</v>
      </c>
      <c r="M134" s="19" t="s">
        <v>1642</v>
      </c>
      <c r="N134" s="19" t="s">
        <v>39</v>
      </c>
      <c r="O134" s="19" t="s">
        <v>39</v>
      </c>
      <c r="P134" s="20">
        <v>7</v>
      </c>
      <c r="Q134" s="20">
        <v>59</v>
      </c>
      <c r="R134" s="19" t="s">
        <v>1869</v>
      </c>
      <c r="S134" s="19" t="s">
        <v>1687</v>
      </c>
      <c r="T134" s="19" t="s">
        <v>1688</v>
      </c>
      <c r="U134" s="19" t="s">
        <v>1689</v>
      </c>
      <c r="V134" s="19" t="s">
        <v>1690</v>
      </c>
      <c r="W134" s="19" t="s">
        <v>1691</v>
      </c>
      <c r="X134" s="19" t="s">
        <v>40</v>
      </c>
      <c r="Y134" s="19" t="s">
        <v>1692</v>
      </c>
      <c r="Z134" s="19" t="s">
        <v>1693</v>
      </c>
      <c r="AA134" s="19" t="s">
        <v>1694</v>
      </c>
    </row>
    <row r="135" spans="1:27" s="16" customFormat="1" ht="14.5" x14ac:dyDescent="0.35">
      <c r="A135" s="21" t="s">
        <v>5</v>
      </c>
      <c r="B135" s="22">
        <v>45090</v>
      </c>
      <c r="C135" s="19" t="s">
        <v>1682</v>
      </c>
      <c r="D135" s="19" t="s">
        <v>1682</v>
      </c>
      <c r="E135" s="19" t="s">
        <v>1870</v>
      </c>
      <c r="F135" s="19" t="s">
        <v>1681</v>
      </c>
      <c r="G135" s="19" t="s">
        <v>39</v>
      </c>
      <c r="H135" s="19" t="s">
        <v>1862</v>
      </c>
      <c r="I135" s="19" t="s">
        <v>1642</v>
      </c>
      <c r="J135" s="19" t="s">
        <v>39</v>
      </c>
      <c r="K135" s="19" t="s">
        <v>1871</v>
      </c>
      <c r="L135" s="19" t="s">
        <v>1872</v>
      </c>
      <c r="M135" s="19" t="s">
        <v>1642</v>
      </c>
      <c r="N135" s="19" t="s">
        <v>39</v>
      </c>
      <c r="O135" s="19" t="s">
        <v>39</v>
      </c>
      <c r="P135" s="20">
        <v>7</v>
      </c>
      <c r="Q135" s="20">
        <v>63</v>
      </c>
      <c r="R135" s="19" t="s">
        <v>1873</v>
      </c>
      <c r="S135" s="19" t="s">
        <v>1687</v>
      </c>
      <c r="T135" s="19" t="s">
        <v>1688</v>
      </c>
      <c r="U135" s="19" t="s">
        <v>1689</v>
      </c>
      <c r="V135" s="19" t="s">
        <v>1690</v>
      </c>
      <c r="W135" s="19" t="s">
        <v>1691</v>
      </c>
      <c r="X135" s="19" t="s">
        <v>40</v>
      </c>
      <c r="Y135" s="19" t="s">
        <v>1692</v>
      </c>
      <c r="Z135" s="19" t="s">
        <v>1693</v>
      </c>
      <c r="AA135" s="19" t="s">
        <v>1694</v>
      </c>
    </row>
    <row r="136" spans="1:27" s="16" customFormat="1" ht="14.5" x14ac:dyDescent="0.35">
      <c r="A136" s="21" t="s">
        <v>5</v>
      </c>
      <c r="B136" s="22">
        <v>45090</v>
      </c>
      <c r="C136" s="19" t="s">
        <v>1682</v>
      </c>
      <c r="D136" s="19" t="s">
        <v>1682</v>
      </c>
      <c r="E136" s="19" t="s">
        <v>1874</v>
      </c>
      <c r="F136" s="19" t="s">
        <v>1681</v>
      </c>
      <c r="G136" s="19" t="s">
        <v>39</v>
      </c>
      <c r="H136" s="19" t="s">
        <v>1862</v>
      </c>
      <c r="I136" s="19" t="s">
        <v>1659</v>
      </c>
      <c r="J136" s="19" t="s">
        <v>39</v>
      </c>
      <c r="K136" s="19" t="s">
        <v>1875</v>
      </c>
      <c r="L136" s="19" t="s">
        <v>1876</v>
      </c>
      <c r="M136" s="19" t="s">
        <v>1642</v>
      </c>
      <c r="N136" s="19" t="s">
        <v>39</v>
      </c>
      <c r="O136" s="19" t="s">
        <v>39</v>
      </c>
      <c r="P136" s="20">
        <v>7</v>
      </c>
      <c r="Q136" s="20">
        <v>72</v>
      </c>
      <c r="R136" s="19" t="s">
        <v>1877</v>
      </c>
      <c r="S136" s="19" t="s">
        <v>1687</v>
      </c>
      <c r="T136" s="19" t="s">
        <v>1688</v>
      </c>
      <c r="U136" s="19" t="s">
        <v>1689</v>
      </c>
      <c r="V136" s="19" t="s">
        <v>1690</v>
      </c>
      <c r="W136" s="19" t="s">
        <v>1691</v>
      </c>
      <c r="X136" s="19" t="s">
        <v>40</v>
      </c>
      <c r="Y136" s="19" t="s">
        <v>1692</v>
      </c>
      <c r="Z136" s="19" t="s">
        <v>1693</v>
      </c>
      <c r="AA136" s="19" t="s">
        <v>1694</v>
      </c>
    </row>
    <row r="137" spans="1:27" s="16" customFormat="1" ht="14.5" x14ac:dyDescent="0.35">
      <c r="A137" s="21" t="s">
        <v>5</v>
      </c>
      <c r="B137" s="22">
        <v>45090</v>
      </c>
      <c r="C137" s="19" t="s">
        <v>1682</v>
      </c>
      <c r="D137" s="19" t="s">
        <v>1682</v>
      </c>
      <c r="E137" s="19" t="s">
        <v>1878</v>
      </c>
      <c r="F137" s="19" t="s">
        <v>1681</v>
      </c>
      <c r="G137" s="19" t="s">
        <v>39</v>
      </c>
      <c r="H137" s="19" t="s">
        <v>1862</v>
      </c>
      <c r="I137" s="19" t="s">
        <v>1638</v>
      </c>
      <c r="J137" s="19" t="s">
        <v>39</v>
      </c>
      <c r="K137" s="19" t="s">
        <v>1879</v>
      </c>
      <c r="L137" s="19" t="s">
        <v>1880</v>
      </c>
      <c r="M137" s="19" t="s">
        <v>1642</v>
      </c>
      <c r="N137" s="19" t="s">
        <v>39</v>
      </c>
      <c r="O137" s="19" t="s">
        <v>39</v>
      </c>
      <c r="P137" s="20">
        <v>9</v>
      </c>
      <c r="Q137" s="20">
        <v>76</v>
      </c>
      <c r="R137" s="19" t="s">
        <v>1881</v>
      </c>
      <c r="S137" s="19" t="s">
        <v>1687</v>
      </c>
      <c r="T137" s="19" t="s">
        <v>1688</v>
      </c>
      <c r="U137" s="19" t="s">
        <v>1689</v>
      </c>
      <c r="V137" s="19" t="s">
        <v>1690</v>
      </c>
      <c r="W137" s="19" t="s">
        <v>1691</v>
      </c>
      <c r="X137" s="19" t="s">
        <v>40</v>
      </c>
      <c r="Y137" s="19" t="s">
        <v>1692</v>
      </c>
      <c r="Z137" s="19" t="s">
        <v>1693</v>
      </c>
      <c r="AA137" s="19" t="s">
        <v>1694</v>
      </c>
    </row>
    <row r="138" spans="1:27" s="16" customFormat="1" ht="14.5" x14ac:dyDescent="0.35">
      <c r="A138" s="21" t="s">
        <v>5</v>
      </c>
      <c r="B138" s="22">
        <v>45090</v>
      </c>
      <c r="C138" s="19" t="s">
        <v>1682</v>
      </c>
      <c r="D138" s="19" t="s">
        <v>1682</v>
      </c>
      <c r="E138" s="19" t="s">
        <v>1882</v>
      </c>
      <c r="F138" s="19" t="s">
        <v>1681</v>
      </c>
      <c r="G138" s="19" t="s">
        <v>39</v>
      </c>
      <c r="H138" s="19" t="s">
        <v>1862</v>
      </c>
      <c r="I138" s="19" t="s">
        <v>1815</v>
      </c>
      <c r="J138" s="19" t="s">
        <v>39</v>
      </c>
      <c r="K138" s="19" t="s">
        <v>1883</v>
      </c>
      <c r="L138" s="19" t="s">
        <v>1884</v>
      </c>
      <c r="M138" s="19" t="s">
        <v>1642</v>
      </c>
      <c r="N138" s="19" t="s">
        <v>39</v>
      </c>
      <c r="O138" s="19" t="s">
        <v>39</v>
      </c>
      <c r="P138" s="20">
        <v>11</v>
      </c>
      <c r="Q138" s="20">
        <v>83</v>
      </c>
      <c r="R138" s="19" t="s">
        <v>1885</v>
      </c>
      <c r="S138" s="19" t="s">
        <v>1687</v>
      </c>
      <c r="T138" s="19" t="s">
        <v>1688</v>
      </c>
      <c r="U138" s="19" t="s">
        <v>1689</v>
      </c>
      <c r="V138" s="19" t="s">
        <v>1690</v>
      </c>
      <c r="W138" s="19" t="s">
        <v>1691</v>
      </c>
      <c r="X138" s="19" t="s">
        <v>40</v>
      </c>
      <c r="Y138" s="19" t="s">
        <v>1692</v>
      </c>
      <c r="Z138" s="19" t="s">
        <v>1693</v>
      </c>
      <c r="AA138" s="19" t="s">
        <v>1694</v>
      </c>
    </row>
    <row r="139" spans="1:27" s="16" customFormat="1" ht="14.5" x14ac:dyDescent="0.35">
      <c r="A139" s="21" t="s">
        <v>5</v>
      </c>
      <c r="B139" s="22">
        <v>45090</v>
      </c>
      <c r="C139" s="19" t="s">
        <v>1682</v>
      </c>
      <c r="D139" s="19" t="s">
        <v>1682</v>
      </c>
      <c r="E139" s="19" t="s">
        <v>1886</v>
      </c>
      <c r="F139" s="19" t="s">
        <v>1681</v>
      </c>
      <c r="G139" s="19" t="s">
        <v>39</v>
      </c>
      <c r="H139" s="19" t="s">
        <v>1887</v>
      </c>
      <c r="I139" s="19" t="s">
        <v>1639</v>
      </c>
      <c r="J139" s="19" t="s">
        <v>39</v>
      </c>
      <c r="K139" s="19" t="s">
        <v>1888</v>
      </c>
      <c r="L139" s="19" t="s">
        <v>1889</v>
      </c>
      <c r="M139" s="19" t="s">
        <v>1642</v>
      </c>
      <c r="N139" s="19" t="s">
        <v>39</v>
      </c>
      <c r="O139" s="19" t="s">
        <v>39</v>
      </c>
      <c r="P139" s="20">
        <v>8</v>
      </c>
      <c r="Q139" s="20">
        <v>76</v>
      </c>
      <c r="R139" s="19" t="s">
        <v>1890</v>
      </c>
      <c r="S139" s="19" t="s">
        <v>1687</v>
      </c>
      <c r="T139" s="19" t="s">
        <v>1688</v>
      </c>
      <c r="U139" s="19" t="s">
        <v>1689</v>
      </c>
      <c r="V139" s="19" t="s">
        <v>1690</v>
      </c>
      <c r="W139" s="19" t="s">
        <v>1691</v>
      </c>
      <c r="X139" s="19" t="s">
        <v>40</v>
      </c>
      <c r="Y139" s="19" t="s">
        <v>1692</v>
      </c>
      <c r="Z139" s="19" t="s">
        <v>1693</v>
      </c>
      <c r="AA139" s="19" t="s">
        <v>1694</v>
      </c>
    </row>
    <row r="140" spans="1:27" s="16" customFormat="1" ht="14.5" x14ac:dyDescent="0.35">
      <c r="A140" s="21" t="s">
        <v>5</v>
      </c>
      <c r="B140" s="22">
        <v>45090</v>
      </c>
      <c r="C140" s="19" t="s">
        <v>1682</v>
      </c>
      <c r="D140" s="19" t="s">
        <v>1682</v>
      </c>
      <c r="E140" s="19" t="s">
        <v>1891</v>
      </c>
      <c r="F140" s="19" t="s">
        <v>1681</v>
      </c>
      <c r="G140" s="19" t="s">
        <v>39</v>
      </c>
      <c r="H140" s="19" t="s">
        <v>1887</v>
      </c>
      <c r="I140" s="19" t="s">
        <v>1653</v>
      </c>
      <c r="J140" s="19" t="s">
        <v>39</v>
      </c>
      <c r="K140" s="19" t="s">
        <v>1892</v>
      </c>
      <c r="L140" s="19" t="s">
        <v>1893</v>
      </c>
      <c r="M140" s="19" t="s">
        <v>1642</v>
      </c>
      <c r="N140" s="19" t="s">
        <v>39</v>
      </c>
      <c r="O140" s="19" t="s">
        <v>39</v>
      </c>
      <c r="P140" s="20">
        <v>11</v>
      </c>
      <c r="Q140" s="20">
        <v>84</v>
      </c>
      <c r="R140" s="19" t="s">
        <v>1894</v>
      </c>
      <c r="S140" s="19" t="s">
        <v>1687</v>
      </c>
      <c r="T140" s="19" t="s">
        <v>1688</v>
      </c>
      <c r="U140" s="19" t="s">
        <v>1689</v>
      </c>
      <c r="V140" s="19" t="s">
        <v>1690</v>
      </c>
      <c r="W140" s="19" t="s">
        <v>1691</v>
      </c>
      <c r="X140" s="19" t="s">
        <v>40</v>
      </c>
      <c r="Y140" s="19" t="s">
        <v>1692</v>
      </c>
      <c r="Z140" s="19" t="s">
        <v>1693</v>
      </c>
      <c r="AA140" s="19" t="s">
        <v>1694</v>
      </c>
    </row>
    <row r="141" spans="1:27" s="16" customFormat="1" ht="14.5" x14ac:dyDescent="0.35">
      <c r="A141" s="21" t="s">
        <v>5</v>
      </c>
      <c r="B141" s="22">
        <v>45090</v>
      </c>
      <c r="C141" s="19" t="s">
        <v>1682</v>
      </c>
      <c r="D141" s="19" t="s">
        <v>1682</v>
      </c>
      <c r="E141" s="19" t="s">
        <v>2058</v>
      </c>
      <c r="F141" s="19" t="s">
        <v>1681</v>
      </c>
      <c r="G141" s="19" t="s">
        <v>39</v>
      </c>
      <c r="H141" s="19" t="s">
        <v>1887</v>
      </c>
      <c r="I141" s="19" t="s">
        <v>1642</v>
      </c>
      <c r="J141" s="19" t="s">
        <v>39</v>
      </c>
      <c r="K141" s="19" t="s">
        <v>2059</v>
      </c>
      <c r="L141" s="19" t="s">
        <v>2060</v>
      </c>
      <c r="M141" s="19" t="s">
        <v>1642</v>
      </c>
      <c r="N141" s="19" t="s">
        <v>39</v>
      </c>
      <c r="O141" s="19" t="s">
        <v>39</v>
      </c>
      <c r="P141" s="20">
        <v>12</v>
      </c>
      <c r="Q141" s="20">
        <v>83</v>
      </c>
      <c r="R141" s="19" t="s">
        <v>2061</v>
      </c>
      <c r="S141" s="19" t="s">
        <v>1687</v>
      </c>
      <c r="T141" s="19" t="s">
        <v>1688</v>
      </c>
      <c r="U141" s="19" t="s">
        <v>1689</v>
      </c>
      <c r="V141" s="19" t="s">
        <v>1690</v>
      </c>
      <c r="W141" s="19" t="s">
        <v>1691</v>
      </c>
      <c r="X141" s="19" t="s">
        <v>40</v>
      </c>
      <c r="Y141" s="19" t="s">
        <v>1692</v>
      </c>
      <c r="Z141" s="19" t="s">
        <v>1693</v>
      </c>
      <c r="AA141" s="19" t="s">
        <v>1694</v>
      </c>
    </row>
    <row r="142" spans="1:27" s="16" customFormat="1" ht="14.5" x14ac:dyDescent="0.35">
      <c r="A142" s="21" t="s">
        <v>5</v>
      </c>
      <c r="B142" s="22">
        <v>45090</v>
      </c>
      <c r="C142" s="19" t="s">
        <v>1682</v>
      </c>
      <c r="D142" s="19" t="s">
        <v>1682</v>
      </c>
      <c r="E142" s="19" t="s">
        <v>1952</v>
      </c>
      <c r="F142" s="19" t="s">
        <v>1681</v>
      </c>
      <c r="G142" s="19" t="s">
        <v>39</v>
      </c>
      <c r="H142" s="19" t="s">
        <v>1887</v>
      </c>
      <c r="I142" s="19" t="s">
        <v>1659</v>
      </c>
      <c r="J142" s="19" t="s">
        <v>39</v>
      </c>
      <c r="K142" s="19" t="s">
        <v>1953</v>
      </c>
      <c r="L142" s="19" t="s">
        <v>1954</v>
      </c>
      <c r="M142" s="19" t="s">
        <v>1642</v>
      </c>
      <c r="N142" s="19" t="s">
        <v>39</v>
      </c>
      <c r="O142" s="19" t="s">
        <v>39</v>
      </c>
      <c r="P142" s="20">
        <v>8</v>
      </c>
      <c r="Q142" s="20">
        <v>79</v>
      </c>
      <c r="R142" s="19" t="s">
        <v>1955</v>
      </c>
      <c r="S142" s="19" t="s">
        <v>1687</v>
      </c>
      <c r="T142" s="19" t="s">
        <v>1688</v>
      </c>
      <c r="U142" s="19" t="s">
        <v>1689</v>
      </c>
      <c r="V142" s="19" t="s">
        <v>1690</v>
      </c>
      <c r="W142" s="19" t="s">
        <v>1691</v>
      </c>
      <c r="X142" s="19" t="s">
        <v>40</v>
      </c>
      <c r="Y142" s="19" t="s">
        <v>1692</v>
      </c>
      <c r="Z142" s="19" t="s">
        <v>1693</v>
      </c>
      <c r="AA142" s="19" t="s">
        <v>1694</v>
      </c>
    </row>
    <row r="143" spans="1:27" s="16" customFormat="1" ht="14.5" x14ac:dyDescent="0.35">
      <c r="A143" s="21" t="s">
        <v>5</v>
      </c>
      <c r="B143" s="22">
        <v>45090</v>
      </c>
      <c r="C143" s="19" t="s">
        <v>1682</v>
      </c>
      <c r="D143" s="19" t="s">
        <v>1682</v>
      </c>
      <c r="E143" s="19" t="s">
        <v>1948</v>
      </c>
      <c r="F143" s="19" t="s">
        <v>1681</v>
      </c>
      <c r="G143" s="19" t="s">
        <v>39</v>
      </c>
      <c r="H143" s="19" t="s">
        <v>1887</v>
      </c>
      <c r="I143" s="19" t="s">
        <v>1638</v>
      </c>
      <c r="J143" s="19" t="s">
        <v>39</v>
      </c>
      <c r="K143" s="19" t="s">
        <v>1949</v>
      </c>
      <c r="L143" s="19" t="s">
        <v>1950</v>
      </c>
      <c r="M143" s="19" t="s">
        <v>1642</v>
      </c>
      <c r="N143" s="19" t="s">
        <v>39</v>
      </c>
      <c r="O143" s="19" t="s">
        <v>39</v>
      </c>
      <c r="P143" s="20">
        <v>9</v>
      </c>
      <c r="Q143" s="20">
        <v>91</v>
      </c>
      <c r="R143" s="19" t="s">
        <v>1951</v>
      </c>
      <c r="S143" s="19" t="s">
        <v>1687</v>
      </c>
      <c r="T143" s="19" t="s">
        <v>1688</v>
      </c>
      <c r="U143" s="19" t="s">
        <v>1689</v>
      </c>
      <c r="V143" s="19" t="s">
        <v>1690</v>
      </c>
      <c r="W143" s="19" t="s">
        <v>1691</v>
      </c>
      <c r="X143" s="19" t="s">
        <v>40</v>
      </c>
      <c r="Y143" s="19" t="s">
        <v>1692</v>
      </c>
      <c r="Z143" s="19" t="s">
        <v>1693</v>
      </c>
      <c r="AA143" s="19" t="s">
        <v>1694</v>
      </c>
    </row>
    <row r="144" spans="1:27" s="16" customFormat="1" ht="14.5" x14ac:dyDescent="0.35">
      <c r="A144" s="21" t="s">
        <v>5</v>
      </c>
      <c r="B144" s="22">
        <v>45090</v>
      </c>
      <c r="C144" s="19" t="s">
        <v>1682</v>
      </c>
      <c r="D144" s="19" t="s">
        <v>1682</v>
      </c>
      <c r="E144" s="19" t="s">
        <v>1944</v>
      </c>
      <c r="F144" s="19" t="s">
        <v>1681</v>
      </c>
      <c r="G144" s="19" t="s">
        <v>39</v>
      </c>
      <c r="H144" s="19" t="s">
        <v>1887</v>
      </c>
      <c r="I144" s="19" t="s">
        <v>1815</v>
      </c>
      <c r="J144" s="19" t="s">
        <v>39</v>
      </c>
      <c r="K144" s="19" t="s">
        <v>1945</v>
      </c>
      <c r="L144" s="19" t="s">
        <v>1946</v>
      </c>
      <c r="M144" s="19" t="s">
        <v>1642</v>
      </c>
      <c r="N144" s="19" t="s">
        <v>39</v>
      </c>
      <c r="O144" s="19" t="s">
        <v>39</v>
      </c>
      <c r="P144" s="20">
        <v>9</v>
      </c>
      <c r="Q144" s="20">
        <v>100</v>
      </c>
      <c r="R144" s="19" t="s">
        <v>1947</v>
      </c>
      <c r="S144" s="19" t="s">
        <v>1687</v>
      </c>
      <c r="T144" s="19" t="s">
        <v>1688</v>
      </c>
      <c r="U144" s="19" t="s">
        <v>1689</v>
      </c>
      <c r="V144" s="19" t="s">
        <v>1690</v>
      </c>
      <c r="W144" s="19" t="s">
        <v>1691</v>
      </c>
      <c r="X144" s="19" t="s">
        <v>40</v>
      </c>
      <c r="Y144" s="19" t="s">
        <v>1692</v>
      </c>
      <c r="Z144" s="19" t="s">
        <v>1693</v>
      </c>
      <c r="AA144" s="19" t="s">
        <v>1694</v>
      </c>
    </row>
    <row r="145" spans="1:27" s="16" customFormat="1" ht="14.5" x14ac:dyDescent="0.35">
      <c r="A145" s="21" t="s">
        <v>5</v>
      </c>
      <c r="B145" s="22">
        <v>45090</v>
      </c>
      <c r="C145" s="19" t="s">
        <v>1682</v>
      </c>
      <c r="D145" s="19" t="s">
        <v>1682</v>
      </c>
      <c r="E145" s="19" t="s">
        <v>1956</v>
      </c>
      <c r="F145" s="19" t="s">
        <v>1681</v>
      </c>
      <c r="G145" s="19" t="s">
        <v>39</v>
      </c>
      <c r="H145" s="19" t="s">
        <v>1957</v>
      </c>
      <c r="I145" s="19" t="s">
        <v>1639</v>
      </c>
      <c r="J145" s="19" t="s">
        <v>39</v>
      </c>
      <c r="K145" s="19" t="s">
        <v>1958</v>
      </c>
      <c r="L145" s="19" t="s">
        <v>1959</v>
      </c>
      <c r="M145" s="19" t="s">
        <v>1642</v>
      </c>
      <c r="N145" s="19" t="s">
        <v>39</v>
      </c>
      <c r="O145" s="19" t="s">
        <v>39</v>
      </c>
      <c r="P145" s="20">
        <v>8</v>
      </c>
      <c r="Q145" s="20">
        <v>79</v>
      </c>
      <c r="R145" s="19" t="s">
        <v>1960</v>
      </c>
      <c r="S145" s="19" t="s">
        <v>1687</v>
      </c>
      <c r="T145" s="19" t="s">
        <v>1688</v>
      </c>
      <c r="U145" s="19" t="s">
        <v>1689</v>
      </c>
      <c r="V145" s="19" t="s">
        <v>1690</v>
      </c>
      <c r="W145" s="19" t="s">
        <v>1691</v>
      </c>
      <c r="X145" s="19" t="s">
        <v>40</v>
      </c>
      <c r="Y145" s="19" t="s">
        <v>1692</v>
      </c>
      <c r="Z145" s="19" t="s">
        <v>1693</v>
      </c>
      <c r="AA145" s="19" t="s">
        <v>1694</v>
      </c>
    </row>
    <row r="146" spans="1:27" s="16" customFormat="1" ht="14.5" x14ac:dyDescent="0.35">
      <c r="A146" s="21" t="s">
        <v>5</v>
      </c>
      <c r="B146" s="22">
        <v>45090</v>
      </c>
      <c r="C146" s="19" t="s">
        <v>1682</v>
      </c>
      <c r="D146" s="19" t="s">
        <v>1682</v>
      </c>
      <c r="E146" s="19" t="s">
        <v>1961</v>
      </c>
      <c r="F146" s="19" t="s">
        <v>1681</v>
      </c>
      <c r="G146" s="19" t="s">
        <v>39</v>
      </c>
      <c r="H146" s="19" t="s">
        <v>1957</v>
      </c>
      <c r="I146" s="19" t="s">
        <v>1653</v>
      </c>
      <c r="J146" s="19" t="s">
        <v>1962</v>
      </c>
      <c r="K146" s="19" t="s">
        <v>1963</v>
      </c>
      <c r="L146" s="19" t="s">
        <v>1964</v>
      </c>
      <c r="M146" s="19" t="s">
        <v>1642</v>
      </c>
      <c r="N146" s="19" t="s">
        <v>39</v>
      </c>
      <c r="O146" s="19" t="s">
        <v>39</v>
      </c>
      <c r="P146" s="20">
        <v>23</v>
      </c>
      <c r="Q146" s="20">
        <v>164</v>
      </c>
      <c r="R146" s="19" t="s">
        <v>1965</v>
      </c>
      <c r="S146" s="19" t="s">
        <v>1687</v>
      </c>
      <c r="T146" s="19" t="s">
        <v>1688</v>
      </c>
      <c r="U146" s="19" t="s">
        <v>1689</v>
      </c>
      <c r="V146" s="19" t="s">
        <v>1690</v>
      </c>
      <c r="W146" s="19" t="s">
        <v>1691</v>
      </c>
      <c r="X146" s="19" t="s">
        <v>40</v>
      </c>
      <c r="Y146" s="19" t="s">
        <v>1692</v>
      </c>
      <c r="Z146" s="19" t="s">
        <v>1693</v>
      </c>
      <c r="AA146" s="19" t="s">
        <v>1694</v>
      </c>
    </row>
    <row r="147" spans="1:27" s="16" customFormat="1" ht="14.5" x14ac:dyDescent="0.35">
      <c r="A147" s="21" t="s">
        <v>5</v>
      </c>
      <c r="B147" s="22">
        <v>45090</v>
      </c>
      <c r="C147" s="19" t="s">
        <v>1682</v>
      </c>
      <c r="D147" s="19" t="s">
        <v>1682</v>
      </c>
      <c r="E147" s="19" t="s">
        <v>1966</v>
      </c>
      <c r="F147" s="19" t="s">
        <v>1681</v>
      </c>
      <c r="G147" s="19" t="s">
        <v>39</v>
      </c>
      <c r="H147" s="19" t="s">
        <v>1957</v>
      </c>
      <c r="I147" s="19" t="s">
        <v>1642</v>
      </c>
      <c r="J147" s="19" t="s">
        <v>39</v>
      </c>
      <c r="K147" s="19" t="s">
        <v>1967</v>
      </c>
      <c r="L147" s="19" t="s">
        <v>1968</v>
      </c>
      <c r="M147" s="19" t="s">
        <v>1642</v>
      </c>
      <c r="N147" s="19" t="s">
        <v>39</v>
      </c>
      <c r="O147" s="19" t="s">
        <v>39</v>
      </c>
      <c r="P147" s="20">
        <v>11</v>
      </c>
      <c r="Q147" s="20">
        <v>88</v>
      </c>
      <c r="R147" s="19" t="s">
        <v>1969</v>
      </c>
      <c r="S147" s="19" t="s">
        <v>1687</v>
      </c>
      <c r="T147" s="19" t="s">
        <v>1688</v>
      </c>
      <c r="U147" s="19" t="s">
        <v>1689</v>
      </c>
      <c r="V147" s="19" t="s">
        <v>1690</v>
      </c>
      <c r="W147" s="19" t="s">
        <v>1691</v>
      </c>
      <c r="X147" s="19" t="s">
        <v>40</v>
      </c>
      <c r="Y147" s="19" t="s">
        <v>1692</v>
      </c>
      <c r="Z147" s="19" t="s">
        <v>1693</v>
      </c>
      <c r="AA147" s="19" t="s">
        <v>1694</v>
      </c>
    </row>
    <row r="148" spans="1:27" s="16" customFormat="1" ht="14.5" x14ac:dyDescent="0.35">
      <c r="A148" s="21" t="s">
        <v>5</v>
      </c>
      <c r="B148" s="22">
        <v>45090</v>
      </c>
      <c r="C148" s="19" t="s">
        <v>1682</v>
      </c>
      <c r="D148" s="19" t="s">
        <v>1682</v>
      </c>
      <c r="E148" s="19" t="s">
        <v>1970</v>
      </c>
      <c r="F148" s="19" t="s">
        <v>1681</v>
      </c>
      <c r="G148" s="19" t="s">
        <v>39</v>
      </c>
      <c r="H148" s="19" t="s">
        <v>1957</v>
      </c>
      <c r="I148" s="19" t="s">
        <v>1659</v>
      </c>
      <c r="J148" s="19" t="s">
        <v>39</v>
      </c>
      <c r="K148" s="19" t="s">
        <v>1971</v>
      </c>
      <c r="L148" s="19" t="s">
        <v>1972</v>
      </c>
      <c r="M148" s="19" t="s">
        <v>1642</v>
      </c>
      <c r="N148" s="19" t="s">
        <v>39</v>
      </c>
      <c r="O148" s="19" t="s">
        <v>39</v>
      </c>
      <c r="P148" s="20">
        <v>11</v>
      </c>
      <c r="Q148" s="20">
        <v>74</v>
      </c>
      <c r="R148" s="19" t="s">
        <v>1973</v>
      </c>
      <c r="S148" s="19" t="s">
        <v>1687</v>
      </c>
      <c r="T148" s="19" t="s">
        <v>1688</v>
      </c>
      <c r="U148" s="19" t="s">
        <v>1689</v>
      </c>
      <c r="V148" s="19" t="s">
        <v>1690</v>
      </c>
      <c r="W148" s="19" t="s">
        <v>1691</v>
      </c>
      <c r="X148" s="19" t="s">
        <v>40</v>
      </c>
      <c r="Y148" s="19" t="s">
        <v>1692</v>
      </c>
      <c r="Z148" s="19" t="s">
        <v>1693</v>
      </c>
      <c r="AA148" s="19" t="s">
        <v>1694</v>
      </c>
    </row>
    <row r="149" spans="1:27" s="16" customFormat="1" ht="14.5" x14ac:dyDescent="0.35">
      <c r="A149" s="21" t="s">
        <v>5</v>
      </c>
      <c r="B149" s="22">
        <v>45090</v>
      </c>
      <c r="C149" s="19" t="s">
        <v>1682</v>
      </c>
      <c r="D149" s="19" t="s">
        <v>1682</v>
      </c>
      <c r="E149" s="19" t="s">
        <v>2054</v>
      </c>
      <c r="F149" s="19" t="s">
        <v>1681</v>
      </c>
      <c r="G149" s="19" t="s">
        <v>39</v>
      </c>
      <c r="H149" s="19" t="s">
        <v>1957</v>
      </c>
      <c r="I149" s="19" t="s">
        <v>1638</v>
      </c>
      <c r="J149" s="19" t="s">
        <v>39</v>
      </c>
      <c r="K149" s="19" t="s">
        <v>2055</v>
      </c>
      <c r="L149" s="19" t="s">
        <v>2056</v>
      </c>
      <c r="M149" s="19" t="s">
        <v>1642</v>
      </c>
      <c r="N149" s="19" t="s">
        <v>39</v>
      </c>
      <c r="O149" s="19" t="s">
        <v>39</v>
      </c>
      <c r="P149" s="20">
        <v>7</v>
      </c>
      <c r="Q149" s="20">
        <v>68</v>
      </c>
      <c r="R149" s="19" t="s">
        <v>2057</v>
      </c>
      <c r="S149" s="19" t="s">
        <v>1687</v>
      </c>
      <c r="T149" s="19" t="s">
        <v>1688</v>
      </c>
      <c r="U149" s="19" t="s">
        <v>1689</v>
      </c>
      <c r="V149" s="19" t="s">
        <v>1690</v>
      </c>
      <c r="W149" s="19" t="s">
        <v>1691</v>
      </c>
      <c r="X149" s="19" t="s">
        <v>40</v>
      </c>
      <c r="Y149" s="19" t="s">
        <v>1692</v>
      </c>
      <c r="Z149" s="19" t="s">
        <v>1693</v>
      </c>
      <c r="AA149" s="19" t="s">
        <v>1694</v>
      </c>
    </row>
    <row r="150" spans="1:27" s="16" customFormat="1" ht="14.5" x14ac:dyDescent="0.35">
      <c r="A150" s="21" t="s">
        <v>5</v>
      </c>
      <c r="B150" s="22">
        <v>45090</v>
      </c>
      <c r="C150" s="19" t="s">
        <v>1682</v>
      </c>
      <c r="D150" s="19" t="s">
        <v>1682</v>
      </c>
      <c r="E150" s="19" t="s">
        <v>2178</v>
      </c>
      <c r="F150" s="19" t="s">
        <v>1681</v>
      </c>
      <c r="G150" s="19" t="s">
        <v>39</v>
      </c>
      <c r="H150" s="19" t="s">
        <v>1957</v>
      </c>
      <c r="I150" s="19" t="s">
        <v>1815</v>
      </c>
      <c r="J150" s="19" t="s">
        <v>39</v>
      </c>
      <c r="K150" s="19" t="s">
        <v>2179</v>
      </c>
      <c r="L150" s="19" t="s">
        <v>2180</v>
      </c>
      <c r="M150" s="19" t="s">
        <v>1642</v>
      </c>
      <c r="N150" s="19" t="s">
        <v>39</v>
      </c>
      <c r="O150" s="19" t="s">
        <v>39</v>
      </c>
      <c r="P150" s="20">
        <v>8</v>
      </c>
      <c r="Q150" s="20">
        <v>92</v>
      </c>
      <c r="R150" s="19" t="s">
        <v>2181</v>
      </c>
      <c r="S150" s="19" t="s">
        <v>1687</v>
      </c>
      <c r="T150" s="19" t="s">
        <v>1688</v>
      </c>
      <c r="U150" s="19" t="s">
        <v>1689</v>
      </c>
      <c r="V150" s="19" t="s">
        <v>1690</v>
      </c>
      <c r="W150" s="19" t="s">
        <v>1691</v>
      </c>
      <c r="X150" s="19" t="s">
        <v>40</v>
      </c>
      <c r="Y150" s="19" t="s">
        <v>1692</v>
      </c>
      <c r="Z150" s="19" t="s">
        <v>1693</v>
      </c>
      <c r="AA150" s="19" t="s">
        <v>1694</v>
      </c>
    </row>
    <row r="151" spans="1:27" s="16" customFormat="1" ht="14.5" x14ac:dyDescent="0.35">
      <c r="A151" s="21" t="s">
        <v>5</v>
      </c>
      <c r="B151" s="22">
        <v>45090</v>
      </c>
      <c r="C151" s="19" t="s">
        <v>1682</v>
      </c>
      <c r="D151" s="19" t="s">
        <v>1682</v>
      </c>
      <c r="E151" s="19" t="s">
        <v>2051</v>
      </c>
      <c r="F151" s="19" t="s">
        <v>1681</v>
      </c>
      <c r="G151" s="19" t="s">
        <v>39</v>
      </c>
      <c r="H151" s="19" t="s">
        <v>2023</v>
      </c>
      <c r="I151" s="19" t="s">
        <v>1639</v>
      </c>
      <c r="J151" s="19" t="s">
        <v>39</v>
      </c>
      <c r="K151" s="19" t="s">
        <v>2052</v>
      </c>
      <c r="L151" s="19" t="s">
        <v>2053</v>
      </c>
      <c r="M151" s="19" t="s">
        <v>1642</v>
      </c>
      <c r="N151" s="19" t="s">
        <v>39</v>
      </c>
      <c r="O151" s="19" t="s">
        <v>39</v>
      </c>
      <c r="P151" s="20">
        <v>9</v>
      </c>
      <c r="Q151" s="20">
        <v>79</v>
      </c>
      <c r="R151" s="19" t="s">
        <v>1906</v>
      </c>
      <c r="S151" s="19" t="s">
        <v>1687</v>
      </c>
      <c r="T151" s="19" t="s">
        <v>1688</v>
      </c>
      <c r="U151" s="19" t="s">
        <v>1689</v>
      </c>
      <c r="V151" s="19" t="s">
        <v>1690</v>
      </c>
      <c r="W151" s="19" t="s">
        <v>1691</v>
      </c>
      <c r="X151" s="19" t="s">
        <v>40</v>
      </c>
      <c r="Y151" s="19" t="s">
        <v>1692</v>
      </c>
      <c r="Z151" s="19" t="s">
        <v>1693</v>
      </c>
      <c r="AA151" s="19" t="s">
        <v>1694</v>
      </c>
    </row>
    <row r="152" spans="1:27" s="16" customFormat="1" ht="14.5" x14ac:dyDescent="0.35">
      <c r="A152" s="21" t="s">
        <v>5</v>
      </c>
      <c r="B152" s="22">
        <v>45090</v>
      </c>
      <c r="C152" s="19" t="s">
        <v>1682</v>
      </c>
      <c r="D152" s="19" t="s">
        <v>1682</v>
      </c>
      <c r="E152" s="19" t="s">
        <v>2022</v>
      </c>
      <c r="F152" s="19" t="s">
        <v>1681</v>
      </c>
      <c r="G152" s="19" t="s">
        <v>39</v>
      </c>
      <c r="H152" s="19" t="s">
        <v>2023</v>
      </c>
      <c r="I152" s="19" t="s">
        <v>1653</v>
      </c>
      <c r="J152" s="19" t="s">
        <v>39</v>
      </c>
      <c r="K152" s="19" t="s">
        <v>2024</v>
      </c>
      <c r="L152" s="19" t="s">
        <v>2025</v>
      </c>
      <c r="M152" s="19" t="s">
        <v>1642</v>
      </c>
      <c r="N152" s="19" t="s">
        <v>39</v>
      </c>
      <c r="O152" s="19" t="s">
        <v>39</v>
      </c>
      <c r="P152" s="20">
        <v>11</v>
      </c>
      <c r="Q152" s="20">
        <v>84</v>
      </c>
      <c r="R152" s="19" t="s">
        <v>2026</v>
      </c>
      <c r="S152" s="19" t="s">
        <v>1687</v>
      </c>
      <c r="T152" s="19" t="s">
        <v>1688</v>
      </c>
      <c r="U152" s="19" t="s">
        <v>1689</v>
      </c>
      <c r="V152" s="19" t="s">
        <v>1690</v>
      </c>
      <c r="W152" s="19" t="s">
        <v>1691</v>
      </c>
      <c r="X152" s="19" t="s">
        <v>40</v>
      </c>
      <c r="Y152" s="19" t="s">
        <v>1692</v>
      </c>
      <c r="Z152" s="19" t="s">
        <v>1693</v>
      </c>
      <c r="AA152" s="19" t="s">
        <v>1694</v>
      </c>
    </row>
    <row r="153" spans="1:27" s="16" customFormat="1" ht="14.5" x14ac:dyDescent="0.35">
      <c r="A153" s="21" t="s">
        <v>5</v>
      </c>
      <c r="B153" s="22">
        <v>45090</v>
      </c>
      <c r="C153" s="19" t="s">
        <v>1682</v>
      </c>
      <c r="D153" s="19" t="s">
        <v>1682</v>
      </c>
      <c r="E153" s="19" t="s">
        <v>2047</v>
      </c>
      <c r="F153" s="19" t="s">
        <v>1681</v>
      </c>
      <c r="G153" s="19" t="s">
        <v>39</v>
      </c>
      <c r="H153" s="19" t="s">
        <v>2023</v>
      </c>
      <c r="I153" s="19" t="s">
        <v>1642</v>
      </c>
      <c r="J153" s="19" t="s">
        <v>39</v>
      </c>
      <c r="K153" s="19" t="s">
        <v>2048</v>
      </c>
      <c r="L153" s="19" t="s">
        <v>2049</v>
      </c>
      <c r="M153" s="19" t="s">
        <v>1642</v>
      </c>
      <c r="N153" s="19" t="s">
        <v>39</v>
      </c>
      <c r="O153" s="19" t="s">
        <v>39</v>
      </c>
      <c r="P153" s="20">
        <v>8</v>
      </c>
      <c r="Q153" s="20">
        <v>87</v>
      </c>
      <c r="R153" s="19" t="s">
        <v>2050</v>
      </c>
      <c r="S153" s="19" t="s">
        <v>1687</v>
      </c>
      <c r="T153" s="19" t="s">
        <v>1688</v>
      </c>
      <c r="U153" s="19" t="s">
        <v>1689</v>
      </c>
      <c r="V153" s="19" t="s">
        <v>1690</v>
      </c>
      <c r="W153" s="19" t="s">
        <v>1691</v>
      </c>
      <c r="X153" s="19" t="s">
        <v>40</v>
      </c>
      <c r="Y153" s="19" t="s">
        <v>1692</v>
      </c>
      <c r="Z153" s="19" t="s">
        <v>1693</v>
      </c>
      <c r="AA153" s="19" t="s">
        <v>1694</v>
      </c>
    </row>
    <row r="154" spans="1:27" s="16" customFormat="1" ht="14.5" x14ac:dyDescent="0.35">
      <c r="A154" s="21" t="s">
        <v>5</v>
      </c>
      <c r="B154" s="22">
        <v>45090</v>
      </c>
      <c r="C154" s="19" t="s">
        <v>1682</v>
      </c>
      <c r="D154" s="19" t="s">
        <v>1682</v>
      </c>
      <c r="E154" s="19" t="s">
        <v>2135</v>
      </c>
      <c r="F154" s="19" t="s">
        <v>1681</v>
      </c>
      <c r="G154" s="19" t="s">
        <v>39</v>
      </c>
      <c r="H154" s="19" t="s">
        <v>2023</v>
      </c>
      <c r="I154" s="19" t="s">
        <v>1659</v>
      </c>
      <c r="J154" s="19" t="s">
        <v>39</v>
      </c>
      <c r="K154" s="19" t="s">
        <v>2136</v>
      </c>
      <c r="L154" s="19" t="s">
        <v>2137</v>
      </c>
      <c r="M154" s="19" t="s">
        <v>1642</v>
      </c>
      <c r="N154" s="19" t="s">
        <v>39</v>
      </c>
      <c r="O154" s="19" t="s">
        <v>39</v>
      </c>
      <c r="P154" s="20">
        <v>10</v>
      </c>
      <c r="Q154" s="20">
        <v>84</v>
      </c>
      <c r="R154" s="19" t="s">
        <v>2138</v>
      </c>
      <c r="S154" s="19" t="s">
        <v>1687</v>
      </c>
      <c r="T154" s="19" t="s">
        <v>1688</v>
      </c>
      <c r="U154" s="19" t="s">
        <v>1689</v>
      </c>
      <c r="V154" s="19" t="s">
        <v>1690</v>
      </c>
      <c r="W154" s="19" t="s">
        <v>1691</v>
      </c>
      <c r="X154" s="19" t="s">
        <v>40</v>
      </c>
      <c r="Y154" s="19" t="s">
        <v>1692</v>
      </c>
      <c r="Z154" s="19" t="s">
        <v>1693</v>
      </c>
      <c r="AA154" s="19" t="s">
        <v>1694</v>
      </c>
    </row>
    <row r="155" spans="1:27" s="16" customFormat="1" ht="14.5" x14ac:dyDescent="0.35">
      <c r="A155" s="21" t="s">
        <v>5</v>
      </c>
      <c r="B155" s="22">
        <v>45090</v>
      </c>
      <c r="C155" s="19" t="s">
        <v>1682</v>
      </c>
      <c r="D155" s="19" t="s">
        <v>1682</v>
      </c>
      <c r="E155" s="19" t="s">
        <v>2139</v>
      </c>
      <c r="F155" s="19" t="s">
        <v>1681</v>
      </c>
      <c r="G155" s="19" t="s">
        <v>39</v>
      </c>
      <c r="H155" s="19" t="s">
        <v>2023</v>
      </c>
      <c r="I155" s="19" t="s">
        <v>1638</v>
      </c>
      <c r="J155" s="19" t="s">
        <v>39</v>
      </c>
      <c r="K155" s="19" t="s">
        <v>2140</v>
      </c>
      <c r="L155" s="19" t="s">
        <v>2141</v>
      </c>
      <c r="M155" s="19" t="s">
        <v>1642</v>
      </c>
      <c r="N155" s="19" t="s">
        <v>39</v>
      </c>
      <c r="O155" s="19" t="s">
        <v>39</v>
      </c>
      <c r="P155" s="20">
        <v>12</v>
      </c>
      <c r="Q155" s="20">
        <v>91</v>
      </c>
      <c r="R155" s="19" t="s">
        <v>2142</v>
      </c>
      <c r="S155" s="19" t="s">
        <v>1687</v>
      </c>
      <c r="T155" s="19" t="s">
        <v>1688</v>
      </c>
      <c r="U155" s="19" t="s">
        <v>1689</v>
      </c>
      <c r="V155" s="19" t="s">
        <v>1690</v>
      </c>
      <c r="W155" s="19" t="s">
        <v>1691</v>
      </c>
      <c r="X155" s="19" t="s">
        <v>40</v>
      </c>
      <c r="Y155" s="19" t="s">
        <v>1692</v>
      </c>
      <c r="Z155" s="19" t="s">
        <v>1693</v>
      </c>
      <c r="AA155" s="19" t="s">
        <v>1694</v>
      </c>
    </row>
    <row r="156" spans="1:27" s="16" customFormat="1" ht="14.5" x14ac:dyDescent="0.35">
      <c r="A156" s="21" t="s">
        <v>5</v>
      </c>
      <c r="B156" s="22">
        <v>45090</v>
      </c>
      <c r="C156" s="19" t="s">
        <v>1682</v>
      </c>
      <c r="D156" s="19" t="s">
        <v>1682</v>
      </c>
      <c r="E156" s="19" t="s">
        <v>2163</v>
      </c>
      <c r="F156" s="19" t="s">
        <v>1681</v>
      </c>
      <c r="G156" s="19" t="s">
        <v>39</v>
      </c>
      <c r="H156" s="19" t="s">
        <v>2023</v>
      </c>
      <c r="I156" s="19" t="s">
        <v>1815</v>
      </c>
      <c r="J156" s="19" t="s">
        <v>39</v>
      </c>
      <c r="K156" s="19" t="s">
        <v>2164</v>
      </c>
      <c r="L156" s="19" t="s">
        <v>2165</v>
      </c>
      <c r="M156" s="19" t="s">
        <v>1642</v>
      </c>
      <c r="N156" s="19" t="s">
        <v>39</v>
      </c>
      <c r="O156" s="19" t="s">
        <v>39</v>
      </c>
      <c r="P156" s="20">
        <v>10</v>
      </c>
      <c r="Q156" s="20">
        <v>79</v>
      </c>
      <c r="R156" s="19" t="s">
        <v>2166</v>
      </c>
      <c r="S156" s="19" t="s">
        <v>1687</v>
      </c>
      <c r="T156" s="19" t="s">
        <v>1688</v>
      </c>
      <c r="U156" s="19" t="s">
        <v>1689</v>
      </c>
      <c r="V156" s="19" t="s">
        <v>1690</v>
      </c>
      <c r="W156" s="19" t="s">
        <v>1691</v>
      </c>
      <c r="X156" s="19" t="s">
        <v>40</v>
      </c>
      <c r="Y156" s="19" t="s">
        <v>1692</v>
      </c>
      <c r="Z156" s="19" t="s">
        <v>1693</v>
      </c>
      <c r="AA156" s="19" t="s">
        <v>1694</v>
      </c>
    </row>
    <row r="157" spans="1:27" s="16" customFormat="1" ht="14.5" x14ac:dyDescent="0.35">
      <c r="A157" s="21" t="s">
        <v>5</v>
      </c>
      <c r="B157" s="22">
        <v>45090</v>
      </c>
      <c r="C157" s="19" t="s">
        <v>1682</v>
      </c>
      <c r="D157" s="19" t="s">
        <v>1682</v>
      </c>
      <c r="E157" s="19" t="s">
        <v>1974</v>
      </c>
      <c r="F157" s="19" t="s">
        <v>1681</v>
      </c>
      <c r="G157" s="19" t="s">
        <v>39</v>
      </c>
      <c r="H157" s="19" t="s">
        <v>1975</v>
      </c>
      <c r="I157" s="19" t="s">
        <v>1639</v>
      </c>
      <c r="J157" s="19" t="s">
        <v>39</v>
      </c>
      <c r="K157" s="19" t="s">
        <v>1976</v>
      </c>
      <c r="L157" s="19" t="s">
        <v>1977</v>
      </c>
      <c r="M157" s="19" t="s">
        <v>1642</v>
      </c>
      <c r="N157" s="19" t="s">
        <v>39</v>
      </c>
      <c r="O157" s="19" t="s">
        <v>39</v>
      </c>
      <c r="P157" s="20">
        <v>8</v>
      </c>
      <c r="Q157" s="20">
        <v>95</v>
      </c>
      <c r="R157" s="19" t="s">
        <v>1978</v>
      </c>
      <c r="S157" s="19" t="s">
        <v>1687</v>
      </c>
      <c r="T157" s="19" t="s">
        <v>1688</v>
      </c>
      <c r="U157" s="19" t="s">
        <v>1689</v>
      </c>
      <c r="V157" s="19" t="s">
        <v>1690</v>
      </c>
      <c r="W157" s="19" t="s">
        <v>1691</v>
      </c>
      <c r="X157" s="19" t="s">
        <v>40</v>
      </c>
      <c r="Y157" s="19" t="s">
        <v>1692</v>
      </c>
      <c r="Z157" s="19" t="s">
        <v>1693</v>
      </c>
      <c r="AA157" s="19" t="s">
        <v>1694</v>
      </c>
    </row>
    <row r="158" spans="1:27" s="16" customFormat="1" ht="14.5" x14ac:dyDescent="0.35">
      <c r="A158" s="21" t="s">
        <v>5</v>
      </c>
      <c r="B158" s="22">
        <v>45090</v>
      </c>
      <c r="C158" s="19" t="s">
        <v>1682</v>
      </c>
      <c r="D158" s="19" t="s">
        <v>1682</v>
      </c>
      <c r="E158" s="19" t="s">
        <v>2143</v>
      </c>
      <c r="F158" s="19" t="s">
        <v>1681</v>
      </c>
      <c r="G158" s="19" t="s">
        <v>39</v>
      </c>
      <c r="H158" s="19" t="s">
        <v>1975</v>
      </c>
      <c r="I158" s="19" t="s">
        <v>1653</v>
      </c>
      <c r="J158" s="19" t="s">
        <v>39</v>
      </c>
      <c r="K158" s="19" t="s">
        <v>2144</v>
      </c>
      <c r="L158" s="19" t="s">
        <v>2145</v>
      </c>
      <c r="M158" s="19" t="s">
        <v>1642</v>
      </c>
      <c r="N158" s="19" t="s">
        <v>39</v>
      </c>
      <c r="O158" s="19" t="s">
        <v>39</v>
      </c>
      <c r="P158" s="20">
        <v>7</v>
      </c>
      <c r="Q158" s="20">
        <v>72</v>
      </c>
      <c r="R158" s="19" t="s">
        <v>2146</v>
      </c>
      <c r="S158" s="19" t="s">
        <v>1687</v>
      </c>
      <c r="T158" s="19" t="s">
        <v>1688</v>
      </c>
      <c r="U158" s="19" t="s">
        <v>1689</v>
      </c>
      <c r="V158" s="19" t="s">
        <v>1690</v>
      </c>
      <c r="W158" s="19" t="s">
        <v>1691</v>
      </c>
      <c r="X158" s="19" t="s">
        <v>40</v>
      </c>
      <c r="Y158" s="19" t="s">
        <v>1692</v>
      </c>
      <c r="Z158" s="19" t="s">
        <v>1693</v>
      </c>
      <c r="AA158" s="19" t="s">
        <v>1694</v>
      </c>
    </row>
    <row r="159" spans="1:27" s="16" customFormat="1" ht="14.5" x14ac:dyDescent="0.35">
      <c r="A159" s="21" t="s">
        <v>5</v>
      </c>
      <c r="B159" s="22">
        <v>45090</v>
      </c>
      <c r="C159" s="19" t="s">
        <v>1682</v>
      </c>
      <c r="D159" s="19" t="s">
        <v>1682</v>
      </c>
      <c r="E159" s="19" t="s">
        <v>2147</v>
      </c>
      <c r="F159" s="19" t="s">
        <v>1681</v>
      </c>
      <c r="G159" s="19" t="s">
        <v>39</v>
      </c>
      <c r="H159" s="19" t="s">
        <v>1975</v>
      </c>
      <c r="I159" s="19" t="s">
        <v>1642</v>
      </c>
      <c r="J159" s="19" t="s">
        <v>39</v>
      </c>
      <c r="K159" s="19" t="s">
        <v>2148</v>
      </c>
      <c r="L159" s="19" t="s">
        <v>2149</v>
      </c>
      <c r="M159" s="19" t="s">
        <v>1642</v>
      </c>
      <c r="N159" s="19" t="s">
        <v>39</v>
      </c>
      <c r="O159" s="19" t="s">
        <v>39</v>
      </c>
      <c r="P159" s="20">
        <v>7</v>
      </c>
      <c r="Q159" s="20">
        <v>75</v>
      </c>
      <c r="R159" s="19" t="s">
        <v>2150</v>
      </c>
      <c r="S159" s="19" t="s">
        <v>1687</v>
      </c>
      <c r="T159" s="19" t="s">
        <v>1688</v>
      </c>
      <c r="U159" s="19" t="s">
        <v>1689</v>
      </c>
      <c r="V159" s="19" t="s">
        <v>1690</v>
      </c>
      <c r="W159" s="19" t="s">
        <v>1691</v>
      </c>
      <c r="X159" s="19" t="s">
        <v>40</v>
      </c>
      <c r="Y159" s="19" t="s">
        <v>1692</v>
      </c>
      <c r="Z159" s="19" t="s">
        <v>1693</v>
      </c>
      <c r="AA159" s="19" t="s">
        <v>1694</v>
      </c>
    </row>
    <row r="160" spans="1:27" s="16" customFormat="1" ht="14.5" x14ac:dyDescent="0.35">
      <c r="A160" s="21" t="s">
        <v>5</v>
      </c>
      <c r="B160" s="22">
        <v>45090</v>
      </c>
      <c r="C160" s="19" t="s">
        <v>1682</v>
      </c>
      <c r="D160" s="19" t="s">
        <v>1682</v>
      </c>
      <c r="E160" s="19" t="s">
        <v>1992</v>
      </c>
      <c r="F160" s="19" t="s">
        <v>1681</v>
      </c>
      <c r="G160" s="19" t="s">
        <v>39</v>
      </c>
      <c r="H160" s="19" t="s">
        <v>1975</v>
      </c>
      <c r="I160" s="19" t="s">
        <v>1659</v>
      </c>
      <c r="J160" s="19" t="s">
        <v>39</v>
      </c>
      <c r="K160" s="19" t="s">
        <v>1993</v>
      </c>
      <c r="L160" s="19" t="s">
        <v>1994</v>
      </c>
      <c r="M160" s="19" t="s">
        <v>1642</v>
      </c>
      <c r="N160" s="19" t="s">
        <v>39</v>
      </c>
      <c r="O160" s="19" t="s">
        <v>39</v>
      </c>
      <c r="P160" s="20">
        <v>11</v>
      </c>
      <c r="Q160" s="20">
        <v>91</v>
      </c>
      <c r="R160" s="19" t="s">
        <v>1995</v>
      </c>
      <c r="S160" s="19" t="s">
        <v>1687</v>
      </c>
      <c r="T160" s="19" t="s">
        <v>1688</v>
      </c>
      <c r="U160" s="19" t="s">
        <v>1689</v>
      </c>
      <c r="V160" s="19" t="s">
        <v>1690</v>
      </c>
      <c r="W160" s="19" t="s">
        <v>1691</v>
      </c>
      <c r="X160" s="19" t="s">
        <v>40</v>
      </c>
      <c r="Y160" s="19" t="s">
        <v>1692</v>
      </c>
      <c r="Z160" s="19" t="s">
        <v>1693</v>
      </c>
      <c r="AA160" s="19" t="s">
        <v>1694</v>
      </c>
    </row>
    <row r="161" spans="1:27" s="16" customFormat="1" ht="14.5" x14ac:dyDescent="0.35">
      <c r="A161" s="21" t="s">
        <v>5</v>
      </c>
      <c r="B161" s="22">
        <v>45090</v>
      </c>
      <c r="C161" s="19" t="s">
        <v>1682</v>
      </c>
      <c r="D161" s="19" t="s">
        <v>1682</v>
      </c>
      <c r="E161" s="19" t="s">
        <v>1984</v>
      </c>
      <c r="F161" s="19" t="s">
        <v>1681</v>
      </c>
      <c r="G161" s="19" t="s">
        <v>39</v>
      </c>
      <c r="H161" s="19" t="s">
        <v>1975</v>
      </c>
      <c r="I161" s="19" t="s">
        <v>1638</v>
      </c>
      <c r="J161" s="19" t="s">
        <v>39</v>
      </c>
      <c r="K161" s="19" t="s">
        <v>1985</v>
      </c>
      <c r="L161" s="19" t="s">
        <v>1986</v>
      </c>
      <c r="M161" s="19" t="s">
        <v>1642</v>
      </c>
      <c r="N161" s="19" t="s">
        <v>39</v>
      </c>
      <c r="O161" s="19" t="s">
        <v>39</v>
      </c>
      <c r="P161" s="20">
        <v>8</v>
      </c>
      <c r="Q161" s="20">
        <v>91</v>
      </c>
      <c r="R161" s="19" t="s">
        <v>1987</v>
      </c>
      <c r="S161" s="19" t="s">
        <v>1687</v>
      </c>
      <c r="T161" s="19" t="s">
        <v>1688</v>
      </c>
      <c r="U161" s="19" t="s">
        <v>1689</v>
      </c>
      <c r="V161" s="19" t="s">
        <v>1690</v>
      </c>
      <c r="W161" s="19" t="s">
        <v>1691</v>
      </c>
      <c r="X161" s="19" t="s">
        <v>40</v>
      </c>
      <c r="Y161" s="19" t="s">
        <v>1692</v>
      </c>
      <c r="Z161" s="19" t="s">
        <v>1693</v>
      </c>
      <c r="AA161" s="19" t="s">
        <v>1694</v>
      </c>
    </row>
    <row r="162" spans="1:27" s="16" customFormat="1" ht="14.5" x14ac:dyDescent="0.35">
      <c r="A162" s="21" t="s">
        <v>5</v>
      </c>
      <c r="B162" s="22">
        <v>45090</v>
      </c>
      <c r="C162" s="19" t="s">
        <v>1682</v>
      </c>
      <c r="D162" s="19" t="s">
        <v>1682</v>
      </c>
      <c r="E162" s="19" t="s">
        <v>1988</v>
      </c>
      <c r="F162" s="19" t="s">
        <v>1681</v>
      </c>
      <c r="G162" s="19" t="s">
        <v>39</v>
      </c>
      <c r="H162" s="19" t="s">
        <v>1975</v>
      </c>
      <c r="I162" s="19" t="s">
        <v>1815</v>
      </c>
      <c r="J162" s="19" t="s">
        <v>39</v>
      </c>
      <c r="K162" s="19" t="s">
        <v>1989</v>
      </c>
      <c r="L162" s="19" t="s">
        <v>1990</v>
      </c>
      <c r="M162" s="19" t="s">
        <v>1642</v>
      </c>
      <c r="N162" s="19" t="s">
        <v>39</v>
      </c>
      <c r="O162" s="19" t="s">
        <v>39</v>
      </c>
      <c r="P162" s="20">
        <v>7</v>
      </c>
      <c r="Q162" s="20">
        <v>91</v>
      </c>
      <c r="R162" s="19" t="s">
        <v>1991</v>
      </c>
      <c r="S162" s="19" t="s">
        <v>1687</v>
      </c>
      <c r="T162" s="19" t="s">
        <v>1688</v>
      </c>
      <c r="U162" s="19" t="s">
        <v>1689</v>
      </c>
      <c r="V162" s="19" t="s">
        <v>1690</v>
      </c>
      <c r="W162" s="19" t="s">
        <v>1691</v>
      </c>
      <c r="X162" s="19" t="s">
        <v>40</v>
      </c>
      <c r="Y162" s="19" t="s">
        <v>1692</v>
      </c>
      <c r="Z162" s="19" t="s">
        <v>1693</v>
      </c>
      <c r="AA162" s="19" t="s">
        <v>1694</v>
      </c>
    </row>
    <row r="163" spans="1:27" s="16" customFormat="1" ht="14.5" x14ac:dyDescent="0.35">
      <c r="A163" s="21" t="s">
        <v>5</v>
      </c>
      <c r="B163" s="22">
        <v>45090</v>
      </c>
      <c r="C163" s="19" t="s">
        <v>1682</v>
      </c>
      <c r="D163" s="19" t="s">
        <v>1682</v>
      </c>
      <c r="E163" s="19" t="s">
        <v>2210</v>
      </c>
      <c r="F163" s="19" t="s">
        <v>1681</v>
      </c>
      <c r="G163" s="19" t="s">
        <v>39</v>
      </c>
      <c r="H163" s="19" t="s">
        <v>2211</v>
      </c>
      <c r="I163" s="19" t="s">
        <v>1639</v>
      </c>
      <c r="J163" s="19" t="s">
        <v>39</v>
      </c>
      <c r="K163" s="19" t="s">
        <v>2212</v>
      </c>
      <c r="L163" s="19" t="s">
        <v>2213</v>
      </c>
      <c r="M163" s="19" t="s">
        <v>1642</v>
      </c>
      <c r="N163" s="19" t="s">
        <v>39</v>
      </c>
      <c r="O163" s="19" t="s">
        <v>39</v>
      </c>
      <c r="P163" s="20">
        <v>9</v>
      </c>
      <c r="Q163" s="20">
        <v>92</v>
      </c>
      <c r="R163" s="19" t="s">
        <v>2214</v>
      </c>
      <c r="S163" s="19" t="s">
        <v>1687</v>
      </c>
      <c r="T163" s="19" t="s">
        <v>1688</v>
      </c>
      <c r="U163" s="19" t="s">
        <v>1689</v>
      </c>
      <c r="V163" s="19" t="s">
        <v>1690</v>
      </c>
      <c r="W163" s="19" t="s">
        <v>1691</v>
      </c>
      <c r="X163" s="19" t="s">
        <v>40</v>
      </c>
      <c r="Y163" s="19" t="s">
        <v>1983</v>
      </c>
      <c r="Z163" s="19" t="s">
        <v>1693</v>
      </c>
      <c r="AA163" s="19" t="s">
        <v>1694</v>
      </c>
    </row>
    <row r="164" spans="1:27" s="16" customFormat="1" ht="14.5" x14ac:dyDescent="0.35">
      <c r="A164" s="21" t="s">
        <v>5</v>
      </c>
      <c r="B164" s="22">
        <v>45090</v>
      </c>
      <c r="C164" s="19" t="s">
        <v>1682</v>
      </c>
      <c r="D164" s="19" t="s">
        <v>1682</v>
      </c>
      <c r="E164" s="19" t="s">
        <v>2215</v>
      </c>
      <c r="F164" s="19" t="s">
        <v>1681</v>
      </c>
      <c r="G164" s="19" t="s">
        <v>39</v>
      </c>
      <c r="H164" s="19" t="s">
        <v>2211</v>
      </c>
      <c r="I164" s="19" t="s">
        <v>1653</v>
      </c>
      <c r="J164" s="19" t="s">
        <v>39</v>
      </c>
      <c r="K164" s="19" t="s">
        <v>2216</v>
      </c>
      <c r="L164" s="19" t="s">
        <v>2217</v>
      </c>
      <c r="M164" s="19" t="s">
        <v>1642</v>
      </c>
      <c r="N164" s="19" t="s">
        <v>39</v>
      </c>
      <c r="O164" s="19" t="s">
        <v>39</v>
      </c>
      <c r="P164" s="20">
        <v>8</v>
      </c>
      <c r="Q164" s="20">
        <v>95</v>
      </c>
      <c r="R164" s="19" t="s">
        <v>2218</v>
      </c>
      <c r="S164" s="19" t="s">
        <v>1687</v>
      </c>
      <c r="T164" s="19" t="s">
        <v>1688</v>
      </c>
      <c r="U164" s="19" t="s">
        <v>1689</v>
      </c>
      <c r="V164" s="19" t="s">
        <v>1690</v>
      </c>
      <c r="W164" s="19" t="s">
        <v>1691</v>
      </c>
      <c r="X164" s="19" t="s">
        <v>40</v>
      </c>
      <c r="Y164" s="19" t="s">
        <v>1983</v>
      </c>
      <c r="Z164" s="19" t="s">
        <v>1693</v>
      </c>
      <c r="AA164" s="19" t="s">
        <v>1694</v>
      </c>
    </row>
    <row r="165" spans="1:27" s="16" customFormat="1" ht="14.5" x14ac:dyDescent="0.35">
      <c r="A165" s="21" t="s">
        <v>5</v>
      </c>
      <c r="B165" s="22">
        <v>45090</v>
      </c>
      <c r="C165" s="19" t="s">
        <v>1682</v>
      </c>
      <c r="D165" s="19" t="s">
        <v>1682</v>
      </c>
      <c r="E165" s="19" t="s">
        <v>2219</v>
      </c>
      <c r="F165" s="19" t="s">
        <v>1681</v>
      </c>
      <c r="G165" s="19" t="s">
        <v>39</v>
      </c>
      <c r="H165" s="19" t="s">
        <v>2211</v>
      </c>
      <c r="I165" s="19" t="s">
        <v>1642</v>
      </c>
      <c r="J165" s="19" t="s">
        <v>39</v>
      </c>
      <c r="K165" s="19" t="s">
        <v>2220</v>
      </c>
      <c r="L165" s="19" t="s">
        <v>2221</v>
      </c>
      <c r="M165" s="19" t="s">
        <v>1642</v>
      </c>
      <c r="N165" s="19" t="s">
        <v>39</v>
      </c>
      <c r="O165" s="19" t="s">
        <v>39</v>
      </c>
      <c r="P165" s="20">
        <v>9</v>
      </c>
      <c r="Q165" s="20">
        <v>104</v>
      </c>
      <c r="R165" s="19" t="s">
        <v>2222</v>
      </c>
      <c r="S165" s="19" t="s">
        <v>1687</v>
      </c>
      <c r="T165" s="19" t="s">
        <v>1688</v>
      </c>
      <c r="U165" s="19" t="s">
        <v>1689</v>
      </c>
      <c r="V165" s="19" t="s">
        <v>1690</v>
      </c>
      <c r="W165" s="19" t="s">
        <v>1691</v>
      </c>
      <c r="X165" s="19" t="s">
        <v>40</v>
      </c>
      <c r="Y165" s="19" t="s">
        <v>1983</v>
      </c>
      <c r="Z165" s="19" t="s">
        <v>1693</v>
      </c>
      <c r="AA165" s="19" t="s">
        <v>1694</v>
      </c>
    </row>
    <row r="166" spans="1:27" s="16" customFormat="1" ht="14.5" x14ac:dyDescent="0.35">
      <c r="A166" s="21" t="s">
        <v>5</v>
      </c>
      <c r="B166" s="22">
        <v>45090</v>
      </c>
      <c r="C166" s="19" t="s">
        <v>1682</v>
      </c>
      <c r="D166" s="19" t="s">
        <v>1682</v>
      </c>
      <c r="E166" s="19" t="s">
        <v>2223</v>
      </c>
      <c r="F166" s="19" t="s">
        <v>1681</v>
      </c>
      <c r="G166" s="19" t="s">
        <v>39</v>
      </c>
      <c r="H166" s="19" t="s">
        <v>2211</v>
      </c>
      <c r="I166" s="19" t="s">
        <v>1659</v>
      </c>
      <c r="J166" s="19" t="s">
        <v>39</v>
      </c>
      <c r="K166" s="19" t="s">
        <v>2224</v>
      </c>
      <c r="L166" s="19" t="s">
        <v>2225</v>
      </c>
      <c r="M166" s="19" t="s">
        <v>1642</v>
      </c>
      <c r="N166" s="19" t="s">
        <v>39</v>
      </c>
      <c r="O166" s="19" t="s">
        <v>39</v>
      </c>
      <c r="P166" s="20">
        <v>12</v>
      </c>
      <c r="Q166" s="20">
        <v>84</v>
      </c>
      <c r="R166" s="19" t="s">
        <v>2226</v>
      </c>
      <c r="S166" s="19" t="s">
        <v>1687</v>
      </c>
      <c r="T166" s="19" t="s">
        <v>1688</v>
      </c>
      <c r="U166" s="19" t="s">
        <v>1689</v>
      </c>
      <c r="V166" s="19" t="s">
        <v>1690</v>
      </c>
      <c r="W166" s="19" t="s">
        <v>1691</v>
      </c>
      <c r="X166" s="19" t="s">
        <v>40</v>
      </c>
      <c r="Y166" s="19" t="s">
        <v>1983</v>
      </c>
      <c r="Z166" s="19" t="s">
        <v>1693</v>
      </c>
      <c r="AA166" s="19" t="s">
        <v>1694</v>
      </c>
    </row>
    <row r="167" spans="1:27" s="16" customFormat="1" ht="14.5" x14ac:dyDescent="0.35">
      <c r="A167" s="21" t="s">
        <v>5</v>
      </c>
      <c r="B167" s="22">
        <v>45090</v>
      </c>
      <c r="C167" s="19" t="s">
        <v>1682</v>
      </c>
      <c r="D167" s="19" t="s">
        <v>1682</v>
      </c>
      <c r="E167" s="19" t="s">
        <v>2227</v>
      </c>
      <c r="F167" s="19" t="s">
        <v>1681</v>
      </c>
      <c r="G167" s="19" t="s">
        <v>39</v>
      </c>
      <c r="H167" s="19" t="s">
        <v>2211</v>
      </c>
      <c r="I167" s="19" t="s">
        <v>1638</v>
      </c>
      <c r="J167" s="19" t="s">
        <v>39</v>
      </c>
      <c r="K167" s="19" t="s">
        <v>2228</v>
      </c>
      <c r="L167" s="19" t="s">
        <v>2229</v>
      </c>
      <c r="M167" s="19" t="s">
        <v>1642</v>
      </c>
      <c r="N167" s="19" t="s">
        <v>39</v>
      </c>
      <c r="O167" s="19" t="s">
        <v>39</v>
      </c>
      <c r="P167" s="20">
        <v>8</v>
      </c>
      <c r="Q167" s="20">
        <v>87</v>
      </c>
      <c r="R167" s="19" t="s">
        <v>2230</v>
      </c>
      <c r="S167" s="19" t="s">
        <v>1687</v>
      </c>
      <c r="T167" s="19" t="s">
        <v>1688</v>
      </c>
      <c r="U167" s="19" t="s">
        <v>1689</v>
      </c>
      <c r="V167" s="19" t="s">
        <v>1690</v>
      </c>
      <c r="W167" s="19" t="s">
        <v>1691</v>
      </c>
      <c r="X167" s="19" t="s">
        <v>40</v>
      </c>
      <c r="Y167" s="19" t="s">
        <v>1983</v>
      </c>
      <c r="Z167" s="19" t="s">
        <v>1693</v>
      </c>
      <c r="AA167" s="19" t="s">
        <v>1694</v>
      </c>
    </row>
    <row r="168" spans="1:27" s="16" customFormat="1" ht="14.5" x14ac:dyDescent="0.35">
      <c r="A168" s="21" t="s">
        <v>5</v>
      </c>
      <c r="B168" s="22">
        <v>45090</v>
      </c>
      <c r="C168" s="19" t="s">
        <v>1682</v>
      </c>
      <c r="D168" s="19" t="s">
        <v>1682</v>
      </c>
      <c r="E168" s="19" t="s">
        <v>2231</v>
      </c>
      <c r="F168" s="19" t="s">
        <v>1681</v>
      </c>
      <c r="G168" s="19" t="s">
        <v>39</v>
      </c>
      <c r="H168" s="19" t="s">
        <v>2211</v>
      </c>
      <c r="I168" s="19" t="s">
        <v>1815</v>
      </c>
      <c r="J168" s="19" t="s">
        <v>39</v>
      </c>
      <c r="K168" s="19" t="s">
        <v>2232</v>
      </c>
      <c r="L168" s="19" t="s">
        <v>2233</v>
      </c>
      <c r="M168" s="19" t="s">
        <v>1642</v>
      </c>
      <c r="N168" s="19" t="s">
        <v>39</v>
      </c>
      <c r="O168" s="19" t="s">
        <v>39</v>
      </c>
      <c r="P168" s="20">
        <v>11</v>
      </c>
      <c r="Q168" s="20">
        <v>91</v>
      </c>
      <c r="R168" s="19" t="s">
        <v>2234</v>
      </c>
      <c r="S168" s="19" t="s">
        <v>1687</v>
      </c>
      <c r="T168" s="19" t="s">
        <v>1688</v>
      </c>
      <c r="U168" s="19" t="s">
        <v>1689</v>
      </c>
      <c r="V168" s="19" t="s">
        <v>1690</v>
      </c>
      <c r="W168" s="19" t="s">
        <v>1691</v>
      </c>
      <c r="X168" s="19" t="s">
        <v>40</v>
      </c>
      <c r="Y168" s="19" t="s">
        <v>1983</v>
      </c>
      <c r="Z168" s="19" t="s">
        <v>1693</v>
      </c>
      <c r="AA168" s="19" t="s">
        <v>1694</v>
      </c>
    </row>
    <row r="169" spans="1:27" s="16" customFormat="1" ht="14.5" x14ac:dyDescent="0.35">
      <c r="A169" s="21" t="s">
        <v>5</v>
      </c>
      <c r="B169" s="22">
        <v>45090</v>
      </c>
      <c r="C169" s="19" t="s">
        <v>1682</v>
      </c>
      <c r="D169" s="19" t="s">
        <v>1682</v>
      </c>
      <c r="E169" s="19" t="s">
        <v>1979</v>
      </c>
      <c r="F169" s="19" t="s">
        <v>1681</v>
      </c>
      <c r="G169" s="19" t="s">
        <v>39</v>
      </c>
      <c r="H169" s="19" t="s">
        <v>1980</v>
      </c>
      <c r="I169" s="19" t="s">
        <v>1639</v>
      </c>
      <c r="J169" s="19" t="s">
        <v>39</v>
      </c>
      <c r="K169" s="19" t="s">
        <v>1981</v>
      </c>
      <c r="L169" s="19" t="s">
        <v>1982</v>
      </c>
      <c r="M169" s="19" t="s">
        <v>1642</v>
      </c>
      <c r="N169" s="19" t="s">
        <v>39</v>
      </c>
      <c r="O169" s="19" t="s">
        <v>39</v>
      </c>
      <c r="P169" s="20">
        <v>7</v>
      </c>
      <c r="Q169" s="20">
        <v>79</v>
      </c>
      <c r="R169" s="19" t="s">
        <v>1865</v>
      </c>
      <c r="S169" s="19" t="s">
        <v>1687</v>
      </c>
      <c r="T169" s="19" t="s">
        <v>1688</v>
      </c>
      <c r="U169" s="19" t="s">
        <v>1689</v>
      </c>
      <c r="V169" s="19" t="s">
        <v>1690</v>
      </c>
      <c r="W169" s="19" t="s">
        <v>1691</v>
      </c>
      <c r="X169" s="19" t="s">
        <v>40</v>
      </c>
      <c r="Y169" s="19" t="s">
        <v>1983</v>
      </c>
      <c r="Z169" s="19" t="s">
        <v>1693</v>
      </c>
      <c r="AA169" s="19" t="s">
        <v>1694</v>
      </c>
    </row>
    <row r="170" spans="1:27" s="16" customFormat="1" ht="14.5" x14ac:dyDescent="0.35">
      <c r="A170" s="21" t="s">
        <v>5</v>
      </c>
      <c r="B170" s="22">
        <v>45090</v>
      </c>
      <c r="C170" s="19" t="s">
        <v>1682</v>
      </c>
      <c r="D170" s="19" t="s">
        <v>1682</v>
      </c>
      <c r="E170" s="19" t="s">
        <v>2151</v>
      </c>
      <c r="F170" s="19" t="s">
        <v>1681</v>
      </c>
      <c r="G170" s="19" t="s">
        <v>39</v>
      </c>
      <c r="H170" s="19" t="s">
        <v>1980</v>
      </c>
      <c r="I170" s="19" t="s">
        <v>1653</v>
      </c>
      <c r="J170" s="19" t="s">
        <v>2152</v>
      </c>
      <c r="K170" s="19" t="s">
        <v>2153</v>
      </c>
      <c r="L170" s="19" t="s">
        <v>2154</v>
      </c>
      <c r="M170" s="19" t="s">
        <v>1642</v>
      </c>
      <c r="N170" s="19" t="s">
        <v>39</v>
      </c>
      <c r="O170" s="19" t="s">
        <v>39</v>
      </c>
      <c r="P170" s="20">
        <v>10</v>
      </c>
      <c r="Q170" s="20">
        <v>91</v>
      </c>
      <c r="R170" s="19" t="s">
        <v>2155</v>
      </c>
      <c r="S170" s="19" t="s">
        <v>1687</v>
      </c>
      <c r="T170" s="19" t="s">
        <v>1688</v>
      </c>
      <c r="U170" s="19" t="s">
        <v>1689</v>
      </c>
      <c r="V170" s="19" t="s">
        <v>1690</v>
      </c>
      <c r="W170" s="19" t="s">
        <v>1691</v>
      </c>
      <c r="X170" s="19" t="s">
        <v>40</v>
      </c>
      <c r="Y170" s="19" t="s">
        <v>1983</v>
      </c>
      <c r="Z170" s="19" t="s">
        <v>1693</v>
      </c>
      <c r="AA170" s="19" t="s">
        <v>1694</v>
      </c>
    </row>
    <row r="171" spans="1:27" s="16" customFormat="1" ht="14.5" x14ac:dyDescent="0.35">
      <c r="A171" s="21" t="s">
        <v>5</v>
      </c>
      <c r="B171" s="22">
        <v>45090</v>
      </c>
      <c r="C171" s="19" t="s">
        <v>1682</v>
      </c>
      <c r="D171" s="19" t="s">
        <v>1682</v>
      </c>
      <c r="E171" s="19" t="s">
        <v>1996</v>
      </c>
      <c r="F171" s="19" t="s">
        <v>1681</v>
      </c>
      <c r="G171" s="19" t="s">
        <v>39</v>
      </c>
      <c r="H171" s="19" t="s">
        <v>1980</v>
      </c>
      <c r="I171" s="19" t="s">
        <v>1642</v>
      </c>
      <c r="J171" s="19" t="s">
        <v>39</v>
      </c>
      <c r="K171" s="19" t="s">
        <v>1997</v>
      </c>
      <c r="L171" s="19" t="s">
        <v>1998</v>
      </c>
      <c r="M171" s="19" t="s">
        <v>1642</v>
      </c>
      <c r="N171" s="19" t="s">
        <v>39</v>
      </c>
      <c r="O171" s="19" t="s">
        <v>39</v>
      </c>
      <c r="P171" s="20">
        <v>7</v>
      </c>
      <c r="Q171" s="20">
        <v>80</v>
      </c>
      <c r="R171" s="19" t="s">
        <v>1999</v>
      </c>
      <c r="S171" s="19" t="s">
        <v>1687</v>
      </c>
      <c r="T171" s="19" t="s">
        <v>1688</v>
      </c>
      <c r="U171" s="19" t="s">
        <v>1689</v>
      </c>
      <c r="V171" s="19" t="s">
        <v>1690</v>
      </c>
      <c r="W171" s="19" t="s">
        <v>1691</v>
      </c>
      <c r="X171" s="19" t="s">
        <v>40</v>
      </c>
      <c r="Y171" s="19" t="s">
        <v>1983</v>
      </c>
      <c r="Z171" s="19" t="s">
        <v>1693</v>
      </c>
      <c r="AA171" s="19" t="s">
        <v>1694</v>
      </c>
    </row>
    <row r="172" spans="1:27" s="16" customFormat="1" ht="14.5" x14ac:dyDescent="0.35">
      <c r="A172" s="21" t="s">
        <v>5</v>
      </c>
      <c r="B172" s="22">
        <v>45090</v>
      </c>
      <c r="C172" s="19" t="s">
        <v>1682</v>
      </c>
      <c r="D172" s="19" t="s">
        <v>1682</v>
      </c>
      <c r="E172" s="19" t="s">
        <v>2156</v>
      </c>
      <c r="F172" s="19" t="s">
        <v>1681</v>
      </c>
      <c r="G172" s="19" t="s">
        <v>39</v>
      </c>
      <c r="H172" s="19" t="s">
        <v>1980</v>
      </c>
      <c r="I172" s="19" t="s">
        <v>1659</v>
      </c>
      <c r="J172" s="19" t="s">
        <v>39</v>
      </c>
      <c r="K172" s="19" t="s">
        <v>2157</v>
      </c>
      <c r="L172" s="19" t="s">
        <v>2158</v>
      </c>
      <c r="M172" s="19" t="s">
        <v>1642</v>
      </c>
      <c r="N172" s="19" t="s">
        <v>39</v>
      </c>
      <c r="O172" s="19" t="s">
        <v>39</v>
      </c>
      <c r="P172" s="20">
        <v>11</v>
      </c>
      <c r="Q172" s="20">
        <v>80</v>
      </c>
      <c r="R172" s="19" t="s">
        <v>2046</v>
      </c>
      <c r="S172" s="19" t="s">
        <v>1687</v>
      </c>
      <c r="T172" s="19" t="s">
        <v>1688</v>
      </c>
      <c r="U172" s="19" t="s">
        <v>1689</v>
      </c>
      <c r="V172" s="19" t="s">
        <v>1690</v>
      </c>
      <c r="W172" s="19" t="s">
        <v>1691</v>
      </c>
      <c r="X172" s="19" t="s">
        <v>40</v>
      </c>
      <c r="Y172" s="19" t="s">
        <v>1983</v>
      </c>
      <c r="Z172" s="19" t="s">
        <v>1693</v>
      </c>
      <c r="AA172" s="19" t="s">
        <v>1694</v>
      </c>
    </row>
    <row r="173" spans="1:27" s="16" customFormat="1" ht="14.5" x14ac:dyDescent="0.35">
      <c r="A173" s="21" t="s">
        <v>5</v>
      </c>
      <c r="B173" s="22">
        <v>45090</v>
      </c>
      <c r="C173" s="19" t="s">
        <v>1682</v>
      </c>
      <c r="D173" s="19" t="s">
        <v>1682</v>
      </c>
      <c r="E173" s="19" t="s">
        <v>2000</v>
      </c>
      <c r="F173" s="19" t="s">
        <v>1681</v>
      </c>
      <c r="G173" s="19" t="s">
        <v>39</v>
      </c>
      <c r="H173" s="19" t="s">
        <v>1980</v>
      </c>
      <c r="I173" s="19" t="s">
        <v>1638</v>
      </c>
      <c r="J173" s="19" t="s">
        <v>39</v>
      </c>
      <c r="K173" s="19" t="s">
        <v>2001</v>
      </c>
      <c r="L173" s="19" t="s">
        <v>2002</v>
      </c>
      <c r="M173" s="19" t="s">
        <v>1642</v>
      </c>
      <c r="N173" s="19" t="s">
        <v>39</v>
      </c>
      <c r="O173" s="19" t="s">
        <v>39</v>
      </c>
      <c r="P173" s="20">
        <v>12</v>
      </c>
      <c r="Q173" s="20">
        <v>108</v>
      </c>
      <c r="R173" s="19" t="s">
        <v>2003</v>
      </c>
      <c r="S173" s="19" t="s">
        <v>1687</v>
      </c>
      <c r="T173" s="19" t="s">
        <v>1688</v>
      </c>
      <c r="U173" s="19" t="s">
        <v>1689</v>
      </c>
      <c r="V173" s="19" t="s">
        <v>1690</v>
      </c>
      <c r="W173" s="19" t="s">
        <v>1691</v>
      </c>
      <c r="X173" s="19" t="s">
        <v>40</v>
      </c>
      <c r="Y173" s="19" t="s">
        <v>1983</v>
      </c>
      <c r="Z173" s="19" t="s">
        <v>1693</v>
      </c>
      <c r="AA173" s="19" t="s">
        <v>1694</v>
      </c>
    </row>
    <row r="174" spans="1:27" s="16" customFormat="1" ht="14.5" x14ac:dyDescent="0.35">
      <c r="A174" s="21" t="s">
        <v>5</v>
      </c>
      <c r="B174" s="22">
        <v>45090</v>
      </c>
      <c r="C174" s="19" t="s">
        <v>1682</v>
      </c>
      <c r="D174" s="19" t="s">
        <v>1682</v>
      </c>
      <c r="E174" s="19" t="s">
        <v>2004</v>
      </c>
      <c r="F174" s="19" t="s">
        <v>1681</v>
      </c>
      <c r="G174" s="19" t="s">
        <v>39</v>
      </c>
      <c r="H174" s="19" t="s">
        <v>1980</v>
      </c>
      <c r="I174" s="19" t="s">
        <v>1815</v>
      </c>
      <c r="J174" s="19" t="s">
        <v>39</v>
      </c>
      <c r="K174" s="19" t="s">
        <v>2005</v>
      </c>
      <c r="L174" s="19" t="s">
        <v>2006</v>
      </c>
      <c r="M174" s="19" t="s">
        <v>1642</v>
      </c>
      <c r="N174" s="19" t="s">
        <v>39</v>
      </c>
      <c r="O174" s="19" t="s">
        <v>39</v>
      </c>
      <c r="P174" s="20">
        <v>7</v>
      </c>
      <c r="Q174" s="20">
        <v>90</v>
      </c>
      <c r="R174" s="19" t="s">
        <v>2007</v>
      </c>
      <c r="S174" s="19" t="s">
        <v>1687</v>
      </c>
      <c r="T174" s="19" t="s">
        <v>1688</v>
      </c>
      <c r="U174" s="19" t="s">
        <v>1689</v>
      </c>
      <c r="V174" s="19" t="s">
        <v>1690</v>
      </c>
      <c r="W174" s="19" t="s">
        <v>1691</v>
      </c>
      <c r="X174" s="19" t="s">
        <v>40</v>
      </c>
      <c r="Y174" s="19" t="s">
        <v>1983</v>
      </c>
      <c r="Z174" s="19" t="s">
        <v>1693</v>
      </c>
      <c r="AA174" s="19" t="s">
        <v>1694</v>
      </c>
    </row>
    <row r="175" spans="1:27" s="16" customFormat="1" ht="14.5" x14ac:dyDescent="0.35">
      <c r="A175" s="21" t="s">
        <v>5</v>
      </c>
      <c r="B175" s="22">
        <v>45090</v>
      </c>
      <c r="C175" s="19" t="s">
        <v>1682</v>
      </c>
      <c r="D175" s="19" t="s">
        <v>1682</v>
      </c>
      <c r="E175" s="19" t="s">
        <v>2027</v>
      </c>
      <c r="F175" s="19" t="s">
        <v>1681</v>
      </c>
      <c r="G175" s="19" t="s">
        <v>39</v>
      </c>
      <c r="H175" s="19" t="s">
        <v>2018</v>
      </c>
      <c r="I175" s="19" t="s">
        <v>1639</v>
      </c>
      <c r="J175" s="19" t="s">
        <v>39</v>
      </c>
      <c r="K175" s="19" t="s">
        <v>2028</v>
      </c>
      <c r="L175" s="19" t="s">
        <v>2029</v>
      </c>
      <c r="M175" s="19" t="s">
        <v>1642</v>
      </c>
      <c r="N175" s="19" t="s">
        <v>39</v>
      </c>
      <c r="O175" s="19" t="s">
        <v>39</v>
      </c>
      <c r="P175" s="20">
        <v>11</v>
      </c>
      <c r="Q175" s="20">
        <v>83</v>
      </c>
      <c r="R175" s="19" t="s">
        <v>2030</v>
      </c>
      <c r="S175" s="19" t="s">
        <v>1687</v>
      </c>
      <c r="T175" s="19" t="s">
        <v>1688</v>
      </c>
      <c r="U175" s="19" t="s">
        <v>1689</v>
      </c>
      <c r="V175" s="19" t="s">
        <v>1690</v>
      </c>
      <c r="W175" s="19" t="s">
        <v>1691</v>
      </c>
      <c r="X175" s="19" t="s">
        <v>40</v>
      </c>
      <c r="Y175" s="19" t="s">
        <v>1983</v>
      </c>
      <c r="Z175" s="19" t="s">
        <v>1693</v>
      </c>
      <c r="AA175" s="19" t="s">
        <v>1694</v>
      </c>
    </row>
    <row r="176" spans="1:27" s="16" customFormat="1" ht="14.5" x14ac:dyDescent="0.35">
      <c r="A176" s="21" t="s">
        <v>5</v>
      </c>
      <c r="B176" s="22">
        <v>45090</v>
      </c>
      <c r="C176" s="19" t="s">
        <v>1682</v>
      </c>
      <c r="D176" s="19" t="s">
        <v>1682</v>
      </c>
      <c r="E176" s="19" t="s">
        <v>2031</v>
      </c>
      <c r="F176" s="19" t="s">
        <v>1681</v>
      </c>
      <c r="G176" s="19" t="s">
        <v>39</v>
      </c>
      <c r="H176" s="19" t="s">
        <v>2018</v>
      </c>
      <c r="I176" s="19" t="s">
        <v>1653</v>
      </c>
      <c r="J176" s="19" t="s">
        <v>39</v>
      </c>
      <c r="K176" s="19" t="s">
        <v>2032</v>
      </c>
      <c r="L176" s="19" t="s">
        <v>2033</v>
      </c>
      <c r="M176" s="19" t="s">
        <v>1642</v>
      </c>
      <c r="N176" s="19" t="s">
        <v>39</v>
      </c>
      <c r="O176" s="19" t="s">
        <v>39</v>
      </c>
      <c r="P176" s="20">
        <v>7</v>
      </c>
      <c r="Q176" s="20">
        <v>76</v>
      </c>
      <c r="R176" s="19" t="s">
        <v>2034</v>
      </c>
      <c r="S176" s="19" t="s">
        <v>1687</v>
      </c>
      <c r="T176" s="19" t="s">
        <v>1688</v>
      </c>
      <c r="U176" s="19" t="s">
        <v>1689</v>
      </c>
      <c r="V176" s="19" t="s">
        <v>1690</v>
      </c>
      <c r="W176" s="19" t="s">
        <v>1691</v>
      </c>
      <c r="X176" s="19" t="s">
        <v>40</v>
      </c>
      <c r="Y176" s="19" t="s">
        <v>1983</v>
      </c>
      <c r="Z176" s="19" t="s">
        <v>1693</v>
      </c>
      <c r="AA176" s="19" t="s">
        <v>1694</v>
      </c>
    </row>
    <row r="177" spans="1:27" s="16" customFormat="1" ht="14.5" x14ac:dyDescent="0.35">
      <c r="A177" s="21" t="s">
        <v>5</v>
      </c>
      <c r="B177" s="22">
        <v>45090</v>
      </c>
      <c r="C177" s="19" t="s">
        <v>1682</v>
      </c>
      <c r="D177" s="19" t="s">
        <v>1682</v>
      </c>
      <c r="E177" s="19" t="s">
        <v>2159</v>
      </c>
      <c r="F177" s="19" t="s">
        <v>1681</v>
      </c>
      <c r="G177" s="19" t="s">
        <v>39</v>
      </c>
      <c r="H177" s="19" t="s">
        <v>2018</v>
      </c>
      <c r="I177" s="19" t="s">
        <v>1642</v>
      </c>
      <c r="J177" s="19" t="s">
        <v>39</v>
      </c>
      <c r="K177" s="19" t="s">
        <v>2160</v>
      </c>
      <c r="L177" s="19" t="s">
        <v>2161</v>
      </c>
      <c r="M177" s="19" t="s">
        <v>1642</v>
      </c>
      <c r="N177" s="19" t="s">
        <v>39</v>
      </c>
      <c r="O177" s="19" t="s">
        <v>39</v>
      </c>
      <c r="P177" s="20">
        <v>11</v>
      </c>
      <c r="Q177" s="20">
        <v>87</v>
      </c>
      <c r="R177" s="19" t="s">
        <v>2162</v>
      </c>
      <c r="S177" s="19" t="s">
        <v>1687</v>
      </c>
      <c r="T177" s="19" t="s">
        <v>1688</v>
      </c>
      <c r="U177" s="19" t="s">
        <v>1689</v>
      </c>
      <c r="V177" s="19" t="s">
        <v>1690</v>
      </c>
      <c r="W177" s="19" t="s">
        <v>1691</v>
      </c>
      <c r="X177" s="19" t="s">
        <v>40</v>
      </c>
      <c r="Y177" s="19" t="s">
        <v>1983</v>
      </c>
      <c r="Z177" s="19" t="s">
        <v>1693</v>
      </c>
      <c r="AA177" s="19" t="s">
        <v>1694</v>
      </c>
    </row>
    <row r="178" spans="1:27" s="16" customFormat="1" ht="14.5" x14ac:dyDescent="0.35">
      <c r="A178" s="21" t="s">
        <v>5</v>
      </c>
      <c r="B178" s="22">
        <v>45090</v>
      </c>
      <c r="C178" s="19" t="s">
        <v>1682</v>
      </c>
      <c r="D178" s="19" t="s">
        <v>1682</v>
      </c>
      <c r="E178" s="19" t="s">
        <v>2043</v>
      </c>
      <c r="F178" s="19" t="s">
        <v>1681</v>
      </c>
      <c r="G178" s="19" t="s">
        <v>39</v>
      </c>
      <c r="H178" s="19" t="s">
        <v>2018</v>
      </c>
      <c r="I178" s="19" t="s">
        <v>1659</v>
      </c>
      <c r="J178" s="19" t="s">
        <v>39</v>
      </c>
      <c r="K178" s="19" t="s">
        <v>2044</v>
      </c>
      <c r="L178" s="19" t="s">
        <v>2045</v>
      </c>
      <c r="M178" s="19" t="s">
        <v>1642</v>
      </c>
      <c r="N178" s="19" t="s">
        <v>39</v>
      </c>
      <c r="O178" s="19" t="s">
        <v>39</v>
      </c>
      <c r="P178" s="20">
        <v>7</v>
      </c>
      <c r="Q178" s="20">
        <v>80</v>
      </c>
      <c r="R178" s="19" t="s">
        <v>2046</v>
      </c>
      <c r="S178" s="19" t="s">
        <v>1687</v>
      </c>
      <c r="T178" s="19" t="s">
        <v>1688</v>
      </c>
      <c r="U178" s="19" t="s">
        <v>1689</v>
      </c>
      <c r="V178" s="19" t="s">
        <v>1690</v>
      </c>
      <c r="W178" s="19" t="s">
        <v>1691</v>
      </c>
      <c r="X178" s="19" t="s">
        <v>40</v>
      </c>
      <c r="Y178" s="19" t="s">
        <v>1983</v>
      </c>
      <c r="Z178" s="19" t="s">
        <v>1693</v>
      </c>
      <c r="AA178" s="19" t="s">
        <v>1694</v>
      </c>
    </row>
    <row r="179" spans="1:27" s="16" customFormat="1" ht="14.5" x14ac:dyDescent="0.35">
      <c r="A179" s="21" t="s">
        <v>5</v>
      </c>
      <c r="B179" s="22">
        <v>45090</v>
      </c>
      <c r="C179" s="19" t="s">
        <v>1682</v>
      </c>
      <c r="D179" s="19" t="s">
        <v>1682</v>
      </c>
      <c r="E179" s="19" t="s">
        <v>2017</v>
      </c>
      <c r="F179" s="19" t="s">
        <v>1681</v>
      </c>
      <c r="G179" s="19" t="s">
        <v>39</v>
      </c>
      <c r="H179" s="19" t="s">
        <v>2018</v>
      </c>
      <c r="I179" s="19" t="s">
        <v>1638</v>
      </c>
      <c r="J179" s="19" t="s">
        <v>39</v>
      </c>
      <c r="K179" s="19" t="s">
        <v>2019</v>
      </c>
      <c r="L179" s="19" t="s">
        <v>2020</v>
      </c>
      <c r="M179" s="19" t="s">
        <v>1642</v>
      </c>
      <c r="N179" s="19" t="s">
        <v>39</v>
      </c>
      <c r="O179" s="19" t="s">
        <v>39</v>
      </c>
      <c r="P179" s="20">
        <v>7</v>
      </c>
      <c r="Q179" s="20">
        <v>80</v>
      </c>
      <c r="R179" s="19" t="s">
        <v>2021</v>
      </c>
      <c r="S179" s="19" t="s">
        <v>1687</v>
      </c>
      <c r="T179" s="19" t="s">
        <v>1688</v>
      </c>
      <c r="U179" s="19" t="s">
        <v>1689</v>
      </c>
      <c r="V179" s="19" t="s">
        <v>1690</v>
      </c>
      <c r="W179" s="19" t="s">
        <v>1691</v>
      </c>
      <c r="X179" s="19" t="s">
        <v>40</v>
      </c>
      <c r="Y179" s="19" t="s">
        <v>1983</v>
      </c>
      <c r="Z179" s="19" t="s">
        <v>1693</v>
      </c>
      <c r="AA179" s="19" t="s">
        <v>1694</v>
      </c>
    </row>
    <row r="180" spans="1:27" s="16" customFormat="1" ht="14.5" x14ac:dyDescent="0.35">
      <c r="A180" s="21" t="s">
        <v>5</v>
      </c>
      <c r="B180" s="22">
        <v>45090</v>
      </c>
      <c r="C180" s="19" t="s">
        <v>1682</v>
      </c>
      <c r="D180" s="19" t="s">
        <v>1682</v>
      </c>
      <c r="E180" s="19" t="s">
        <v>2039</v>
      </c>
      <c r="F180" s="19" t="s">
        <v>1681</v>
      </c>
      <c r="G180" s="19" t="s">
        <v>39</v>
      </c>
      <c r="H180" s="19" t="s">
        <v>2018</v>
      </c>
      <c r="I180" s="19" t="s">
        <v>1815</v>
      </c>
      <c r="J180" s="19" t="s">
        <v>39</v>
      </c>
      <c r="K180" s="19" t="s">
        <v>2040</v>
      </c>
      <c r="L180" s="19" t="s">
        <v>2041</v>
      </c>
      <c r="M180" s="19" t="s">
        <v>1642</v>
      </c>
      <c r="N180" s="19" t="s">
        <v>39</v>
      </c>
      <c r="O180" s="19" t="s">
        <v>39</v>
      </c>
      <c r="P180" s="20">
        <v>10</v>
      </c>
      <c r="Q180" s="20">
        <v>86</v>
      </c>
      <c r="R180" s="19" t="s">
        <v>2042</v>
      </c>
      <c r="S180" s="19" t="s">
        <v>1687</v>
      </c>
      <c r="T180" s="19" t="s">
        <v>1688</v>
      </c>
      <c r="U180" s="19" t="s">
        <v>1689</v>
      </c>
      <c r="V180" s="19" t="s">
        <v>1690</v>
      </c>
      <c r="W180" s="19" t="s">
        <v>1691</v>
      </c>
      <c r="X180" s="19" t="s">
        <v>40</v>
      </c>
      <c r="Y180" s="19" t="s">
        <v>1983</v>
      </c>
      <c r="Z180" s="19" t="s">
        <v>1693</v>
      </c>
      <c r="AA180" s="19" t="s">
        <v>1694</v>
      </c>
    </row>
    <row r="181" spans="1:27" s="16" customFormat="1" ht="14.5" x14ac:dyDescent="0.35">
      <c r="A181" s="21" t="s">
        <v>5</v>
      </c>
      <c r="B181" s="22">
        <v>45090</v>
      </c>
      <c r="C181" s="19" t="s">
        <v>1682</v>
      </c>
      <c r="D181" s="19" t="s">
        <v>1682</v>
      </c>
      <c r="E181" s="19" t="s">
        <v>2167</v>
      </c>
      <c r="F181" s="19" t="s">
        <v>1681</v>
      </c>
      <c r="G181" s="19" t="s">
        <v>39</v>
      </c>
      <c r="H181" s="19" t="s">
        <v>2009</v>
      </c>
      <c r="I181" s="19" t="s">
        <v>1639</v>
      </c>
      <c r="J181" s="19" t="s">
        <v>39</v>
      </c>
      <c r="K181" s="19" t="s">
        <v>2168</v>
      </c>
      <c r="L181" s="19" t="s">
        <v>2169</v>
      </c>
      <c r="M181" s="19" t="s">
        <v>1642</v>
      </c>
      <c r="N181" s="19" t="s">
        <v>39</v>
      </c>
      <c r="O181" s="19" t="s">
        <v>39</v>
      </c>
      <c r="P181" s="20">
        <v>7</v>
      </c>
      <c r="Q181" s="20">
        <v>83</v>
      </c>
      <c r="R181" s="19" t="s">
        <v>2030</v>
      </c>
      <c r="S181" s="19" t="s">
        <v>1687</v>
      </c>
      <c r="T181" s="19" t="s">
        <v>1688</v>
      </c>
      <c r="U181" s="19" t="s">
        <v>1689</v>
      </c>
      <c r="V181" s="19" t="s">
        <v>1690</v>
      </c>
      <c r="W181" s="19" t="s">
        <v>1691</v>
      </c>
      <c r="X181" s="19" t="s">
        <v>40</v>
      </c>
      <c r="Y181" s="19" t="s">
        <v>1983</v>
      </c>
      <c r="Z181" s="19" t="s">
        <v>1693</v>
      </c>
      <c r="AA181" s="19" t="s">
        <v>1694</v>
      </c>
    </row>
    <row r="182" spans="1:27" s="16" customFormat="1" ht="14.5" x14ac:dyDescent="0.35">
      <c r="A182" s="21" t="s">
        <v>5</v>
      </c>
      <c r="B182" s="22">
        <v>45090</v>
      </c>
      <c r="C182" s="19" t="s">
        <v>1682</v>
      </c>
      <c r="D182" s="19" t="s">
        <v>1682</v>
      </c>
      <c r="E182" s="19" t="s">
        <v>2013</v>
      </c>
      <c r="F182" s="19" t="s">
        <v>1681</v>
      </c>
      <c r="G182" s="19" t="s">
        <v>39</v>
      </c>
      <c r="H182" s="19" t="s">
        <v>2009</v>
      </c>
      <c r="I182" s="19" t="s">
        <v>1653</v>
      </c>
      <c r="J182" s="19" t="s">
        <v>39</v>
      </c>
      <c r="K182" s="19" t="s">
        <v>2014</v>
      </c>
      <c r="L182" s="19" t="s">
        <v>2015</v>
      </c>
      <c r="M182" s="19" t="s">
        <v>1642</v>
      </c>
      <c r="N182" s="19" t="s">
        <v>39</v>
      </c>
      <c r="O182" s="19" t="s">
        <v>39</v>
      </c>
      <c r="P182" s="20">
        <v>8</v>
      </c>
      <c r="Q182" s="20">
        <v>91</v>
      </c>
      <c r="R182" s="19" t="s">
        <v>2016</v>
      </c>
      <c r="S182" s="19" t="s">
        <v>1687</v>
      </c>
      <c r="T182" s="19" t="s">
        <v>1688</v>
      </c>
      <c r="U182" s="19" t="s">
        <v>1689</v>
      </c>
      <c r="V182" s="19" t="s">
        <v>1690</v>
      </c>
      <c r="W182" s="19" t="s">
        <v>1691</v>
      </c>
      <c r="X182" s="19" t="s">
        <v>40</v>
      </c>
      <c r="Y182" s="19" t="s">
        <v>1983</v>
      </c>
      <c r="Z182" s="19" t="s">
        <v>1693</v>
      </c>
      <c r="AA182" s="19" t="s">
        <v>1694</v>
      </c>
    </row>
    <row r="183" spans="1:27" s="16" customFormat="1" ht="14.5" x14ac:dyDescent="0.35">
      <c r="A183" s="21" t="s">
        <v>5</v>
      </c>
      <c r="B183" s="22">
        <v>45090</v>
      </c>
      <c r="C183" s="19" t="s">
        <v>1682</v>
      </c>
      <c r="D183" s="19" t="s">
        <v>1682</v>
      </c>
      <c r="E183" s="19" t="s">
        <v>2035</v>
      </c>
      <c r="F183" s="19" t="s">
        <v>1681</v>
      </c>
      <c r="G183" s="19" t="s">
        <v>39</v>
      </c>
      <c r="H183" s="19" t="s">
        <v>2009</v>
      </c>
      <c r="I183" s="19" t="s">
        <v>1642</v>
      </c>
      <c r="J183" s="19" t="s">
        <v>39</v>
      </c>
      <c r="K183" s="19" t="s">
        <v>2036</v>
      </c>
      <c r="L183" s="19" t="s">
        <v>2037</v>
      </c>
      <c r="M183" s="19" t="s">
        <v>1642</v>
      </c>
      <c r="N183" s="19" t="s">
        <v>39</v>
      </c>
      <c r="O183" s="19" t="s">
        <v>39</v>
      </c>
      <c r="P183" s="20">
        <v>10</v>
      </c>
      <c r="Q183" s="20">
        <v>68</v>
      </c>
      <c r="R183" s="19" t="s">
        <v>2038</v>
      </c>
      <c r="S183" s="19" t="s">
        <v>1687</v>
      </c>
      <c r="T183" s="19" t="s">
        <v>1688</v>
      </c>
      <c r="U183" s="19" t="s">
        <v>1689</v>
      </c>
      <c r="V183" s="19" t="s">
        <v>1690</v>
      </c>
      <c r="W183" s="19" t="s">
        <v>1691</v>
      </c>
      <c r="X183" s="19" t="s">
        <v>40</v>
      </c>
      <c r="Y183" s="19" t="s">
        <v>1983</v>
      </c>
      <c r="Z183" s="19" t="s">
        <v>1693</v>
      </c>
      <c r="AA183" s="19" t="s">
        <v>1694</v>
      </c>
    </row>
    <row r="184" spans="1:27" s="16" customFormat="1" ht="14.5" x14ac:dyDescent="0.35">
      <c r="A184" s="21" t="s">
        <v>5</v>
      </c>
      <c r="B184" s="22">
        <v>45090</v>
      </c>
      <c r="C184" s="19" t="s">
        <v>1682</v>
      </c>
      <c r="D184" s="19" t="s">
        <v>1682</v>
      </c>
      <c r="E184" s="19" t="s">
        <v>2008</v>
      </c>
      <c r="F184" s="19" t="s">
        <v>1681</v>
      </c>
      <c r="G184" s="19" t="s">
        <v>39</v>
      </c>
      <c r="H184" s="19" t="s">
        <v>2009</v>
      </c>
      <c r="I184" s="19" t="s">
        <v>1659</v>
      </c>
      <c r="J184" s="19" t="s">
        <v>39</v>
      </c>
      <c r="K184" s="19" t="s">
        <v>2010</v>
      </c>
      <c r="L184" s="19" t="s">
        <v>2011</v>
      </c>
      <c r="M184" s="19" t="s">
        <v>1642</v>
      </c>
      <c r="N184" s="19" t="s">
        <v>39</v>
      </c>
      <c r="O184" s="19" t="s">
        <v>39</v>
      </c>
      <c r="P184" s="20">
        <v>8</v>
      </c>
      <c r="Q184" s="20">
        <v>76</v>
      </c>
      <c r="R184" s="19" t="s">
        <v>2012</v>
      </c>
      <c r="S184" s="19" t="s">
        <v>1687</v>
      </c>
      <c r="T184" s="19" t="s">
        <v>1688</v>
      </c>
      <c r="U184" s="19" t="s">
        <v>1689</v>
      </c>
      <c r="V184" s="19" t="s">
        <v>1690</v>
      </c>
      <c r="W184" s="19" t="s">
        <v>1691</v>
      </c>
      <c r="X184" s="19" t="s">
        <v>40</v>
      </c>
      <c r="Y184" s="19" t="s">
        <v>1983</v>
      </c>
      <c r="Z184" s="19" t="s">
        <v>1693</v>
      </c>
      <c r="AA184" s="19" t="s">
        <v>1694</v>
      </c>
    </row>
    <row r="185" spans="1:27" s="16" customFormat="1" ht="14.5" x14ac:dyDescent="0.35">
      <c r="A185" s="21" t="s">
        <v>5</v>
      </c>
      <c r="B185" s="22">
        <v>45090</v>
      </c>
      <c r="C185" s="19" t="s">
        <v>1682</v>
      </c>
      <c r="D185" s="19" t="s">
        <v>1682</v>
      </c>
      <c r="E185" s="19" t="s">
        <v>2082</v>
      </c>
      <c r="F185" s="19" t="s">
        <v>1681</v>
      </c>
      <c r="G185" s="19" t="s">
        <v>39</v>
      </c>
      <c r="H185" s="19" t="s">
        <v>2009</v>
      </c>
      <c r="I185" s="19" t="s">
        <v>1638</v>
      </c>
      <c r="J185" s="19" t="s">
        <v>39</v>
      </c>
      <c r="K185" s="19" t="s">
        <v>2083</v>
      </c>
      <c r="L185" s="19" t="s">
        <v>2084</v>
      </c>
      <c r="M185" s="19" t="s">
        <v>1642</v>
      </c>
      <c r="N185" s="19" t="s">
        <v>39</v>
      </c>
      <c r="O185" s="19" t="s">
        <v>39</v>
      </c>
      <c r="P185" s="20">
        <v>11</v>
      </c>
      <c r="Q185" s="20">
        <v>95</v>
      </c>
      <c r="R185" s="19" t="s">
        <v>2085</v>
      </c>
      <c r="S185" s="19" t="s">
        <v>1687</v>
      </c>
      <c r="T185" s="19" t="s">
        <v>1688</v>
      </c>
      <c r="U185" s="19" t="s">
        <v>1689</v>
      </c>
      <c r="V185" s="19" t="s">
        <v>1690</v>
      </c>
      <c r="W185" s="19" t="s">
        <v>1691</v>
      </c>
      <c r="X185" s="19" t="s">
        <v>40</v>
      </c>
      <c r="Y185" s="19" t="s">
        <v>1983</v>
      </c>
      <c r="Z185" s="19" t="s">
        <v>1693</v>
      </c>
      <c r="AA185" s="19" t="s">
        <v>1694</v>
      </c>
    </row>
    <row r="186" spans="1:27" s="16" customFormat="1" ht="14.5" x14ac:dyDescent="0.35">
      <c r="A186" s="21" t="s">
        <v>5</v>
      </c>
      <c r="B186" s="22">
        <v>45090</v>
      </c>
      <c r="C186" s="19" t="s">
        <v>1682</v>
      </c>
      <c r="D186" s="19" t="s">
        <v>1682</v>
      </c>
      <c r="E186" s="19" t="s">
        <v>2086</v>
      </c>
      <c r="F186" s="19" t="s">
        <v>1681</v>
      </c>
      <c r="G186" s="19" t="s">
        <v>39</v>
      </c>
      <c r="H186" s="19" t="s">
        <v>2009</v>
      </c>
      <c r="I186" s="19" t="s">
        <v>1815</v>
      </c>
      <c r="J186" s="19" t="s">
        <v>39</v>
      </c>
      <c r="K186" s="19" t="s">
        <v>2087</v>
      </c>
      <c r="L186" s="19" t="s">
        <v>2088</v>
      </c>
      <c r="M186" s="19" t="s">
        <v>1642</v>
      </c>
      <c r="N186" s="19" t="s">
        <v>39</v>
      </c>
      <c r="O186" s="19" t="s">
        <v>39</v>
      </c>
      <c r="P186" s="20">
        <v>12</v>
      </c>
      <c r="Q186" s="20">
        <v>94</v>
      </c>
      <c r="R186" s="19" t="s">
        <v>2089</v>
      </c>
      <c r="S186" s="19" t="s">
        <v>1687</v>
      </c>
      <c r="T186" s="19" t="s">
        <v>1688</v>
      </c>
      <c r="U186" s="19" t="s">
        <v>1689</v>
      </c>
      <c r="V186" s="19" t="s">
        <v>1690</v>
      </c>
      <c r="W186" s="19" t="s">
        <v>1691</v>
      </c>
      <c r="X186" s="19" t="s">
        <v>40</v>
      </c>
      <c r="Y186" s="19" t="s">
        <v>1983</v>
      </c>
      <c r="Z186" s="19" t="s">
        <v>1693</v>
      </c>
      <c r="AA186" s="19" t="s">
        <v>1694</v>
      </c>
    </row>
    <row r="187" spans="1:27" s="16" customFormat="1" ht="14.5" x14ac:dyDescent="0.35">
      <c r="A187" s="21" t="s">
        <v>5</v>
      </c>
      <c r="B187" s="22">
        <v>45090</v>
      </c>
      <c r="C187" s="19" t="s">
        <v>1682</v>
      </c>
      <c r="D187" s="19" t="s">
        <v>1682</v>
      </c>
      <c r="E187" s="19" t="s">
        <v>2090</v>
      </c>
      <c r="F187" s="19" t="s">
        <v>1681</v>
      </c>
      <c r="G187" s="19" t="s">
        <v>39</v>
      </c>
      <c r="H187" s="19" t="s">
        <v>2091</v>
      </c>
      <c r="I187" s="19" t="s">
        <v>1639</v>
      </c>
      <c r="J187" s="19" t="s">
        <v>39</v>
      </c>
      <c r="K187" s="19" t="s">
        <v>2092</v>
      </c>
      <c r="L187" s="19" t="s">
        <v>2093</v>
      </c>
      <c r="M187" s="19" t="s">
        <v>1642</v>
      </c>
      <c r="N187" s="19" t="s">
        <v>39</v>
      </c>
      <c r="O187" s="19" t="s">
        <v>39</v>
      </c>
      <c r="P187" s="20">
        <v>12</v>
      </c>
      <c r="Q187" s="20">
        <v>107</v>
      </c>
      <c r="R187" s="19" t="s">
        <v>2094</v>
      </c>
      <c r="S187" s="19" t="s">
        <v>1687</v>
      </c>
      <c r="T187" s="19" t="s">
        <v>1688</v>
      </c>
      <c r="U187" s="19" t="s">
        <v>1689</v>
      </c>
      <c r="V187" s="19" t="s">
        <v>1690</v>
      </c>
      <c r="W187" s="19" t="s">
        <v>1691</v>
      </c>
      <c r="X187" s="19" t="s">
        <v>40</v>
      </c>
      <c r="Y187" s="19" t="s">
        <v>1983</v>
      </c>
      <c r="Z187" s="19" t="s">
        <v>1693</v>
      </c>
      <c r="AA187" s="19" t="s">
        <v>1694</v>
      </c>
    </row>
    <row r="188" spans="1:27" s="16" customFormat="1" ht="14.5" x14ac:dyDescent="0.35">
      <c r="A188" s="21" t="s">
        <v>5</v>
      </c>
      <c r="B188" s="22">
        <v>45090</v>
      </c>
      <c r="C188" s="19" t="s">
        <v>1682</v>
      </c>
      <c r="D188" s="19" t="s">
        <v>1682</v>
      </c>
      <c r="E188" s="19" t="s">
        <v>2095</v>
      </c>
      <c r="F188" s="19" t="s">
        <v>1681</v>
      </c>
      <c r="G188" s="19" t="s">
        <v>39</v>
      </c>
      <c r="H188" s="19" t="s">
        <v>2091</v>
      </c>
      <c r="I188" s="19" t="s">
        <v>1653</v>
      </c>
      <c r="J188" s="19" t="s">
        <v>39</v>
      </c>
      <c r="K188" s="19" t="s">
        <v>2096</v>
      </c>
      <c r="L188" s="19" t="s">
        <v>2097</v>
      </c>
      <c r="M188" s="19" t="s">
        <v>1642</v>
      </c>
      <c r="N188" s="19" t="s">
        <v>39</v>
      </c>
      <c r="O188" s="19" t="s">
        <v>39</v>
      </c>
      <c r="P188" s="20">
        <v>8</v>
      </c>
      <c r="Q188" s="20">
        <v>87</v>
      </c>
      <c r="R188" s="19" t="s">
        <v>2098</v>
      </c>
      <c r="S188" s="19" t="s">
        <v>1687</v>
      </c>
      <c r="T188" s="19" t="s">
        <v>1688</v>
      </c>
      <c r="U188" s="19" t="s">
        <v>1689</v>
      </c>
      <c r="V188" s="19" t="s">
        <v>1690</v>
      </c>
      <c r="W188" s="19" t="s">
        <v>1691</v>
      </c>
      <c r="X188" s="19" t="s">
        <v>40</v>
      </c>
      <c r="Y188" s="19" t="s">
        <v>1983</v>
      </c>
      <c r="Z188" s="19" t="s">
        <v>1693</v>
      </c>
      <c r="AA188" s="19" t="s">
        <v>1694</v>
      </c>
    </row>
    <row r="189" spans="1:27" s="16" customFormat="1" ht="14.5" x14ac:dyDescent="0.35">
      <c r="A189" s="21" t="s">
        <v>5</v>
      </c>
      <c r="B189" s="22">
        <v>45090</v>
      </c>
      <c r="C189" s="19" t="s">
        <v>1682</v>
      </c>
      <c r="D189" s="19" t="s">
        <v>1682</v>
      </c>
      <c r="E189" s="19" t="s">
        <v>2170</v>
      </c>
      <c r="F189" s="19" t="s">
        <v>1681</v>
      </c>
      <c r="G189" s="19" t="s">
        <v>39</v>
      </c>
      <c r="H189" s="19" t="s">
        <v>2091</v>
      </c>
      <c r="I189" s="19" t="s">
        <v>1642</v>
      </c>
      <c r="J189" s="19" t="s">
        <v>39</v>
      </c>
      <c r="K189" s="19" t="s">
        <v>2171</v>
      </c>
      <c r="L189" s="19" t="s">
        <v>2172</v>
      </c>
      <c r="M189" s="19" t="s">
        <v>1642</v>
      </c>
      <c r="N189" s="19" t="s">
        <v>39</v>
      </c>
      <c r="O189" s="19" t="s">
        <v>39</v>
      </c>
      <c r="P189" s="20">
        <v>8</v>
      </c>
      <c r="Q189" s="20">
        <v>88</v>
      </c>
      <c r="R189" s="19" t="s">
        <v>2173</v>
      </c>
      <c r="S189" s="19" t="s">
        <v>1687</v>
      </c>
      <c r="T189" s="19" t="s">
        <v>1688</v>
      </c>
      <c r="U189" s="19" t="s">
        <v>1689</v>
      </c>
      <c r="V189" s="19" t="s">
        <v>1690</v>
      </c>
      <c r="W189" s="19" t="s">
        <v>1691</v>
      </c>
      <c r="X189" s="19" t="s">
        <v>40</v>
      </c>
      <c r="Y189" s="19" t="s">
        <v>1983</v>
      </c>
      <c r="Z189" s="19" t="s">
        <v>1693</v>
      </c>
      <c r="AA189" s="19" t="s">
        <v>1694</v>
      </c>
    </row>
    <row r="190" spans="1:27" s="16" customFormat="1" ht="14.5" x14ac:dyDescent="0.35">
      <c r="A190" s="21" t="s">
        <v>5</v>
      </c>
      <c r="B190" s="22">
        <v>45090</v>
      </c>
      <c r="C190" s="19" t="s">
        <v>1682</v>
      </c>
      <c r="D190" s="19" t="s">
        <v>1682</v>
      </c>
      <c r="E190" s="19" t="s">
        <v>2099</v>
      </c>
      <c r="F190" s="19" t="s">
        <v>1681</v>
      </c>
      <c r="G190" s="19" t="s">
        <v>39</v>
      </c>
      <c r="H190" s="19" t="s">
        <v>2091</v>
      </c>
      <c r="I190" s="19" t="s">
        <v>1659</v>
      </c>
      <c r="J190" s="19" t="s">
        <v>39</v>
      </c>
      <c r="K190" s="19" t="s">
        <v>2100</v>
      </c>
      <c r="L190" s="19" t="s">
        <v>2101</v>
      </c>
      <c r="M190" s="19" t="s">
        <v>1642</v>
      </c>
      <c r="N190" s="19" t="s">
        <v>39</v>
      </c>
      <c r="O190" s="19" t="s">
        <v>39</v>
      </c>
      <c r="P190" s="20">
        <v>7</v>
      </c>
      <c r="Q190" s="20">
        <v>76</v>
      </c>
      <c r="R190" s="19" t="s">
        <v>2102</v>
      </c>
      <c r="S190" s="19" t="s">
        <v>1687</v>
      </c>
      <c r="T190" s="19" t="s">
        <v>1688</v>
      </c>
      <c r="U190" s="19" t="s">
        <v>1689</v>
      </c>
      <c r="V190" s="19" t="s">
        <v>1690</v>
      </c>
      <c r="W190" s="19" t="s">
        <v>1691</v>
      </c>
      <c r="X190" s="19" t="s">
        <v>40</v>
      </c>
      <c r="Y190" s="19" t="s">
        <v>1983</v>
      </c>
      <c r="Z190" s="19" t="s">
        <v>1693</v>
      </c>
      <c r="AA190" s="19" t="s">
        <v>1694</v>
      </c>
    </row>
    <row r="191" spans="1:27" s="16" customFormat="1" ht="14.5" x14ac:dyDescent="0.35">
      <c r="A191" s="21" t="s">
        <v>5</v>
      </c>
      <c r="B191" s="22">
        <v>45090</v>
      </c>
      <c r="C191" s="19" t="s">
        <v>1682</v>
      </c>
      <c r="D191" s="19" t="s">
        <v>1682</v>
      </c>
      <c r="E191" s="19" t="s">
        <v>2103</v>
      </c>
      <c r="F191" s="19" t="s">
        <v>1681</v>
      </c>
      <c r="G191" s="19" t="s">
        <v>39</v>
      </c>
      <c r="H191" s="19" t="s">
        <v>2091</v>
      </c>
      <c r="I191" s="19" t="s">
        <v>1638</v>
      </c>
      <c r="J191" s="19" t="s">
        <v>39</v>
      </c>
      <c r="K191" s="19" t="s">
        <v>2104</v>
      </c>
      <c r="L191" s="19" t="s">
        <v>2105</v>
      </c>
      <c r="M191" s="19" t="s">
        <v>1642</v>
      </c>
      <c r="N191" s="19" t="s">
        <v>39</v>
      </c>
      <c r="O191" s="19" t="s">
        <v>39</v>
      </c>
      <c r="P191" s="20">
        <v>7</v>
      </c>
      <c r="Q191" s="20">
        <v>103</v>
      </c>
      <c r="R191" s="19" t="s">
        <v>2106</v>
      </c>
      <c r="S191" s="19" t="s">
        <v>1687</v>
      </c>
      <c r="T191" s="19" t="s">
        <v>1688</v>
      </c>
      <c r="U191" s="19" t="s">
        <v>1689</v>
      </c>
      <c r="V191" s="19" t="s">
        <v>1690</v>
      </c>
      <c r="W191" s="19" t="s">
        <v>1691</v>
      </c>
      <c r="X191" s="19" t="s">
        <v>40</v>
      </c>
      <c r="Y191" s="19" t="s">
        <v>1692</v>
      </c>
      <c r="Z191" s="19" t="s">
        <v>1693</v>
      </c>
      <c r="AA191" s="19" t="s">
        <v>1694</v>
      </c>
    </row>
    <row r="192" spans="1:27" s="16" customFormat="1" ht="14.5" x14ac:dyDescent="0.35">
      <c r="A192" s="21" t="s">
        <v>5</v>
      </c>
      <c r="B192" s="22">
        <v>45090</v>
      </c>
      <c r="C192" s="19" t="s">
        <v>1682</v>
      </c>
      <c r="D192" s="19" t="s">
        <v>1682</v>
      </c>
      <c r="E192" s="19" t="s">
        <v>2174</v>
      </c>
      <c r="F192" s="19" t="s">
        <v>1681</v>
      </c>
      <c r="G192" s="19" t="s">
        <v>39</v>
      </c>
      <c r="H192" s="19" t="s">
        <v>2091</v>
      </c>
      <c r="I192" s="19" t="s">
        <v>1815</v>
      </c>
      <c r="J192" s="19" t="s">
        <v>39</v>
      </c>
      <c r="K192" s="19" t="s">
        <v>2175</v>
      </c>
      <c r="L192" s="19" t="s">
        <v>2176</v>
      </c>
      <c r="M192" s="19" t="s">
        <v>1642</v>
      </c>
      <c r="N192" s="19" t="s">
        <v>39</v>
      </c>
      <c r="O192" s="19" t="s">
        <v>39</v>
      </c>
      <c r="P192" s="20">
        <v>8</v>
      </c>
      <c r="Q192" s="20">
        <v>102</v>
      </c>
      <c r="R192" s="19" t="s">
        <v>2177</v>
      </c>
      <c r="S192" s="19" t="s">
        <v>1687</v>
      </c>
      <c r="T192" s="19" t="s">
        <v>1688</v>
      </c>
      <c r="U192" s="19" t="s">
        <v>1689</v>
      </c>
      <c r="V192" s="19" t="s">
        <v>1690</v>
      </c>
      <c r="W192" s="19" t="s">
        <v>1691</v>
      </c>
      <c r="X192" s="19" t="s">
        <v>40</v>
      </c>
      <c r="Y192" s="19" t="s">
        <v>1692</v>
      </c>
      <c r="Z192" s="19" t="s">
        <v>1693</v>
      </c>
      <c r="AA192" s="19" t="s">
        <v>1694</v>
      </c>
    </row>
    <row r="193" spans="1:27" s="16" customFormat="1" ht="14.5" x14ac:dyDescent="0.35">
      <c r="A193" s="21" t="s">
        <v>5</v>
      </c>
      <c r="B193" s="22">
        <v>45090</v>
      </c>
      <c r="C193" s="19" t="s">
        <v>1682</v>
      </c>
      <c r="D193" s="19" t="s">
        <v>1682</v>
      </c>
      <c r="E193" s="19" t="s">
        <v>2182</v>
      </c>
      <c r="F193" s="19" t="s">
        <v>1681</v>
      </c>
      <c r="G193" s="19" t="s">
        <v>39</v>
      </c>
      <c r="H193" s="19" t="s">
        <v>2183</v>
      </c>
      <c r="I193" s="19" t="s">
        <v>1639</v>
      </c>
      <c r="J193" s="19" t="s">
        <v>39</v>
      </c>
      <c r="K193" s="19" t="s">
        <v>2184</v>
      </c>
      <c r="L193" s="19" t="s">
        <v>2185</v>
      </c>
      <c r="M193" s="19" t="s">
        <v>1642</v>
      </c>
      <c r="N193" s="19" t="s">
        <v>39</v>
      </c>
      <c r="O193" s="19" t="s">
        <v>39</v>
      </c>
      <c r="P193" s="20">
        <v>7</v>
      </c>
      <c r="Q193" s="20">
        <v>80</v>
      </c>
      <c r="R193" s="19" t="s">
        <v>1918</v>
      </c>
      <c r="S193" s="19" t="s">
        <v>1687</v>
      </c>
      <c r="T193" s="19" t="s">
        <v>1688</v>
      </c>
      <c r="U193" s="19" t="s">
        <v>1689</v>
      </c>
      <c r="V193" s="19" t="s">
        <v>1690</v>
      </c>
      <c r="W193" s="19" t="s">
        <v>1691</v>
      </c>
      <c r="X193" s="19" t="s">
        <v>40</v>
      </c>
      <c r="Y193" s="19" t="s">
        <v>1692</v>
      </c>
      <c r="Z193" s="19" t="s">
        <v>1693</v>
      </c>
      <c r="AA193" s="19" t="s">
        <v>1694</v>
      </c>
    </row>
    <row r="194" spans="1:27" s="16" customFormat="1" ht="14.5" x14ac:dyDescent="0.35">
      <c r="A194" s="21" t="s">
        <v>5</v>
      </c>
      <c r="B194" s="22">
        <v>45090</v>
      </c>
      <c r="C194" s="19" t="s">
        <v>1682</v>
      </c>
      <c r="D194" s="19" t="s">
        <v>1682</v>
      </c>
      <c r="E194" s="19" t="s">
        <v>2186</v>
      </c>
      <c r="F194" s="19" t="s">
        <v>1681</v>
      </c>
      <c r="G194" s="19" t="s">
        <v>39</v>
      </c>
      <c r="H194" s="19" t="s">
        <v>2183</v>
      </c>
      <c r="I194" s="19" t="s">
        <v>1653</v>
      </c>
      <c r="J194" s="19" t="s">
        <v>39</v>
      </c>
      <c r="K194" s="19" t="s">
        <v>2187</v>
      </c>
      <c r="L194" s="19" t="s">
        <v>2188</v>
      </c>
      <c r="M194" s="19" t="s">
        <v>1642</v>
      </c>
      <c r="N194" s="19" t="s">
        <v>39</v>
      </c>
      <c r="O194" s="19" t="s">
        <v>39</v>
      </c>
      <c r="P194" s="20">
        <v>7</v>
      </c>
      <c r="Q194" s="20">
        <v>83</v>
      </c>
      <c r="R194" s="19" t="s">
        <v>2189</v>
      </c>
      <c r="S194" s="19" t="s">
        <v>1687</v>
      </c>
      <c r="T194" s="19" t="s">
        <v>1688</v>
      </c>
      <c r="U194" s="19" t="s">
        <v>1689</v>
      </c>
      <c r="V194" s="19" t="s">
        <v>1690</v>
      </c>
      <c r="W194" s="19" t="s">
        <v>1691</v>
      </c>
      <c r="X194" s="19" t="s">
        <v>40</v>
      </c>
      <c r="Y194" s="19" t="s">
        <v>1692</v>
      </c>
      <c r="Z194" s="19" t="s">
        <v>1693</v>
      </c>
      <c r="AA194" s="19" t="s">
        <v>1694</v>
      </c>
    </row>
    <row r="195" spans="1:27" s="16" customFormat="1" ht="14.5" x14ac:dyDescent="0.35">
      <c r="A195" s="21" t="s">
        <v>5</v>
      </c>
      <c r="B195" s="22">
        <v>45090</v>
      </c>
      <c r="C195" s="19" t="s">
        <v>1682</v>
      </c>
      <c r="D195" s="19" t="s">
        <v>1682</v>
      </c>
      <c r="E195" s="19" t="s">
        <v>2190</v>
      </c>
      <c r="F195" s="19" t="s">
        <v>1681</v>
      </c>
      <c r="G195" s="19" t="s">
        <v>39</v>
      </c>
      <c r="H195" s="19" t="s">
        <v>2183</v>
      </c>
      <c r="I195" s="19" t="s">
        <v>1642</v>
      </c>
      <c r="J195" s="19" t="s">
        <v>39</v>
      </c>
      <c r="K195" s="19" t="s">
        <v>2191</v>
      </c>
      <c r="L195" s="19" t="s">
        <v>2192</v>
      </c>
      <c r="M195" s="19" t="s">
        <v>1642</v>
      </c>
      <c r="N195" s="19" t="s">
        <v>39</v>
      </c>
      <c r="O195" s="19" t="s">
        <v>39</v>
      </c>
      <c r="P195" s="20">
        <v>8</v>
      </c>
      <c r="Q195" s="20">
        <v>83</v>
      </c>
      <c r="R195" s="19" t="s">
        <v>2193</v>
      </c>
      <c r="S195" s="19" t="s">
        <v>1687</v>
      </c>
      <c r="T195" s="19" t="s">
        <v>1688</v>
      </c>
      <c r="U195" s="19" t="s">
        <v>1689</v>
      </c>
      <c r="V195" s="19" t="s">
        <v>1690</v>
      </c>
      <c r="W195" s="19" t="s">
        <v>1691</v>
      </c>
      <c r="X195" s="19" t="s">
        <v>40</v>
      </c>
      <c r="Y195" s="19" t="s">
        <v>1692</v>
      </c>
      <c r="Z195" s="19" t="s">
        <v>1693</v>
      </c>
      <c r="AA195" s="19" t="s">
        <v>1694</v>
      </c>
    </row>
    <row r="196" spans="1:27" s="16" customFormat="1" ht="14.5" x14ac:dyDescent="0.35">
      <c r="A196" s="21" t="s">
        <v>5</v>
      </c>
      <c r="B196" s="22">
        <v>45090</v>
      </c>
      <c r="C196" s="19" t="s">
        <v>1682</v>
      </c>
      <c r="D196" s="19" t="s">
        <v>1682</v>
      </c>
      <c r="E196" s="19" t="s">
        <v>2206</v>
      </c>
      <c r="F196" s="19" t="s">
        <v>1681</v>
      </c>
      <c r="G196" s="19" t="s">
        <v>39</v>
      </c>
      <c r="H196" s="19" t="s">
        <v>2183</v>
      </c>
      <c r="I196" s="19" t="s">
        <v>1659</v>
      </c>
      <c r="J196" s="19" t="s">
        <v>39</v>
      </c>
      <c r="K196" s="19" t="s">
        <v>2207</v>
      </c>
      <c r="L196" s="19" t="s">
        <v>2208</v>
      </c>
      <c r="M196" s="19" t="s">
        <v>1642</v>
      </c>
      <c r="N196" s="19" t="s">
        <v>39</v>
      </c>
      <c r="O196" s="19" t="s">
        <v>39</v>
      </c>
      <c r="P196" s="20">
        <v>9</v>
      </c>
      <c r="Q196" s="20">
        <v>100</v>
      </c>
      <c r="R196" s="19" t="s">
        <v>2209</v>
      </c>
      <c r="S196" s="19" t="s">
        <v>1687</v>
      </c>
      <c r="T196" s="19" t="s">
        <v>1688</v>
      </c>
      <c r="U196" s="19" t="s">
        <v>1689</v>
      </c>
      <c r="V196" s="19" t="s">
        <v>1690</v>
      </c>
      <c r="W196" s="19" t="s">
        <v>1691</v>
      </c>
      <c r="X196" s="19" t="s">
        <v>40</v>
      </c>
      <c r="Y196" s="19" t="s">
        <v>1692</v>
      </c>
      <c r="Z196" s="19" t="s">
        <v>1693</v>
      </c>
      <c r="AA196" s="19" t="s">
        <v>1694</v>
      </c>
    </row>
    <row r="197" spans="1:27" s="16" customFormat="1" ht="14.5" x14ac:dyDescent="0.35">
      <c r="A197" s="21" t="s">
        <v>5</v>
      </c>
      <c r="B197" s="22">
        <v>45090</v>
      </c>
      <c r="C197" s="19" t="s">
        <v>1682</v>
      </c>
      <c r="D197" s="19" t="s">
        <v>1682</v>
      </c>
      <c r="E197" s="19" t="s">
        <v>2194</v>
      </c>
      <c r="F197" s="19" t="s">
        <v>1681</v>
      </c>
      <c r="G197" s="19" t="s">
        <v>39</v>
      </c>
      <c r="H197" s="19" t="s">
        <v>2183</v>
      </c>
      <c r="I197" s="19" t="s">
        <v>1638</v>
      </c>
      <c r="J197" s="19" t="s">
        <v>39</v>
      </c>
      <c r="K197" s="19" t="s">
        <v>2195</v>
      </c>
      <c r="L197" s="19" t="s">
        <v>2196</v>
      </c>
      <c r="M197" s="19" t="s">
        <v>1642</v>
      </c>
      <c r="N197" s="19" t="s">
        <v>39</v>
      </c>
      <c r="O197" s="19" t="s">
        <v>39</v>
      </c>
      <c r="P197" s="20">
        <v>8</v>
      </c>
      <c r="Q197" s="20">
        <v>94</v>
      </c>
      <c r="R197" s="19" t="s">
        <v>2197</v>
      </c>
      <c r="S197" s="19" t="s">
        <v>1687</v>
      </c>
      <c r="T197" s="19" t="s">
        <v>1688</v>
      </c>
      <c r="U197" s="19" t="s">
        <v>1689</v>
      </c>
      <c r="V197" s="19" t="s">
        <v>1690</v>
      </c>
      <c r="W197" s="19" t="s">
        <v>1691</v>
      </c>
      <c r="X197" s="19" t="s">
        <v>40</v>
      </c>
      <c r="Y197" s="19" t="s">
        <v>1692</v>
      </c>
      <c r="Z197" s="19" t="s">
        <v>1693</v>
      </c>
      <c r="AA197" s="19" t="s">
        <v>1694</v>
      </c>
    </row>
    <row r="198" spans="1:27" s="16" customFormat="1" ht="14.5" x14ac:dyDescent="0.35">
      <c r="A198" s="21" t="s">
        <v>5</v>
      </c>
      <c r="B198" s="22">
        <v>45090</v>
      </c>
      <c r="C198" s="19" t="s">
        <v>1682</v>
      </c>
      <c r="D198" s="19" t="s">
        <v>1682</v>
      </c>
      <c r="E198" s="19" t="s">
        <v>2198</v>
      </c>
      <c r="F198" s="19" t="s">
        <v>1681</v>
      </c>
      <c r="G198" s="19" t="s">
        <v>39</v>
      </c>
      <c r="H198" s="19" t="s">
        <v>2183</v>
      </c>
      <c r="I198" s="19" t="s">
        <v>1815</v>
      </c>
      <c r="J198" s="19" t="s">
        <v>39</v>
      </c>
      <c r="K198" s="19" t="s">
        <v>2199</v>
      </c>
      <c r="L198" s="19" t="s">
        <v>2200</v>
      </c>
      <c r="M198" s="19" t="s">
        <v>1642</v>
      </c>
      <c r="N198" s="19" t="s">
        <v>39</v>
      </c>
      <c r="O198" s="19" t="s">
        <v>39</v>
      </c>
      <c r="P198" s="20">
        <v>7</v>
      </c>
      <c r="Q198" s="20">
        <v>102</v>
      </c>
      <c r="R198" s="19" t="s">
        <v>2201</v>
      </c>
      <c r="S198" s="19" t="s">
        <v>1687</v>
      </c>
      <c r="T198" s="19" t="s">
        <v>1688</v>
      </c>
      <c r="U198" s="19" t="s">
        <v>1689</v>
      </c>
      <c r="V198" s="19" t="s">
        <v>1690</v>
      </c>
      <c r="W198" s="19" t="s">
        <v>1691</v>
      </c>
      <c r="X198" s="19" t="s">
        <v>40</v>
      </c>
      <c r="Y198" s="19" t="s">
        <v>1692</v>
      </c>
      <c r="Z198" s="19" t="s">
        <v>1693</v>
      </c>
      <c r="AA198" s="19" t="s">
        <v>1694</v>
      </c>
    </row>
    <row r="199" spans="1:27" s="16" customFormat="1" ht="14.5" x14ac:dyDescent="0.35">
      <c r="A199" s="21" t="s">
        <v>5</v>
      </c>
      <c r="B199" s="19" t="s">
        <v>2495</v>
      </c>
      <c r="C199" s="19" t="s">
        <v>3112</v>
      </c>
      <c r="D199" s="19" t="s">
        <v>3112</v>
      </c>
      <c r="E199" s="19" t="s">
        <v>3110</v>
      </c>
      <c r="F199" s="19" t="s">
        <v>3111</v>
      </c>
      <c r="G199" s="19" t="s">
        <v>39</v>
      </c>
      <c r="H199" s="19" t="s">
        <v>2736</v>
      </c>
      <c r="I199" s="19" t="s">
        <v>1639</v>
      </c>
      <c r="J199" s="19" t="s">
        <v>39</v>
      </c>
      <c r="K199" s="19" t="s">
        <v>3113</v>
      </c>
      <c r="L199" s="19" t="s">
        <v>3114</v>
      </c>
      <c r="M199" s="19" t="s">
        <v>1642</v>
      </c>
      <c r="N199" s="19" t="s">
        <v>39</v>
      </c>
      <c r="O199" s="19" t="s">
        <v>39</v>
      </c>
      <c r="P199" s="20">
        <v>19</v>
      </c>
      <c r="Q199" s="20">
        <v>250</v>
      </c>
      <c r="R199" s="19" t="s">
        <v>2670</v>
      </c>
      <c r="S199" s="19" t="s">
        <v>3115</v>
      </c>
      <c r="T199" s="19" t="s">
        <v>3116</v>
      </c>
      <c r="U199" s="19" t="s">
        <v>3117</v>
      </c>
      <c r="V199" s="19" t="s">
        <v>3118</v>
      </c>
      <c r="W199" s="19" t="s">
        <v>3119</v>
      </c>
      <c r="X199" s="19" t="s">
        <v>3120</v>
      </c>
      <c r="Y199" s="19" t="s">
        <v>39</v>
      </c>
      <c r="Z199" s="19" t="s">
        <v>3121</v>
      </c>
      <c r="AA199" s="19" t="s">
        <v>3122</v>
      </c>
    </row>
    <row r="200" spans="1:27" s="16" customFormat="1" ht="14.5" x14ac:dyDescent="0.35">
      <c r="A200" s="21" t="s">
        <v>5</v>
      </c>
      <c r="B200" s="19" t="s">
        <v>2495</v>
      </c>
      <c r="C200" s="19" t="s">
        <v>3112</v>
      </c>
      <c r="D200" s="19" t="s">
        <v>3112</v>
      </c>
      <c r="E200" s="19" t="s">
        <v>3123</v>
      </c>
      <c r="F200" s="19" t="s">
        <v>3111</v>
      </c>
      <c r="G200" s="19" t="s">
        <v>39</v>
      </c>
      <c r="H200" s="19" t="s">
        <v>2736</v>
      </c>
      <c r="I200" s="19" t="s">
        <v>1642</v>
      </c>
      <c r="J200" s="19" t="s">
        <v>39</v>
      </c>
      <c r="K200" s="19" t="s">
        <v>3113</v>
      </c>
      <c r="L200" s="19" t="s">
        <v>3114</v>
      </c>
      <c r="M200" s="19" t="s">
        <v>1642</v>
      </c>
      <c r="N200" s="19" t="s">
        <v>39</v>
      </c>
      <c r="O200" s="19" t="s">
        <v>39</v>
      </c>
      <c r="P200" s="20">
        <v>22</v>
      </c>
      <c r="Q200" s="20">
        <v>172</v>
      </c>
      <c r="R200" s="19" t="s">
        <v>3124</v>
      </c>
      <c r="S200" s="19" t="s">
        <v>3115</v>
      </c>
      <c r="T200" s="19" t="s">
        <v>3116</v>
      </c>
      <c r="U200" s="19" t="s">
        <v>3117</v>
      </c>
      <c r="V200" s="19" t="s">
        <v>3118</v>
      </c>
      <c r="W200" s="19" t="s">
        <v>3119</v>
      </c>
      <c r="X200" s="19" t="s">
        <v>3120</v>
      </c>
      <c r="Y200" s="19" t="s">
        <v>39</v>
      </c>
      <c r="Z200" s="19" t="s">
        <v>3121</v>
      </c>
      <c r="AA200" s="19" t="s">
        <v>3122</v>
      </c>
    </row>
    <row r="201" spans="1:27" s="16" customFormat="1" ht="14.5" x14ac:dyDescent="0.35">
      <c r="A201" s="21" t="s">
        <v>5</v>
      </c>
      <c r="B201" s="19" t="s">
        <v>2495</v>
      </c>
      <c r="C201" s="19" t="s">
        <v>3112</v>
      </c>
      <c r="D201" s="19" t="s">
        <v>3112</v>
      </c>
      <c r="E201" s="19" t="s">
        <v>3125</v>
      </c>
      <c r="F201" s="19" t="s">
        <v>3111</v>
      </c>
      <c r="G201" s="19" t="s">
        <v>39</v>
      </c>
      <c r="H201" s="19" t="s">
        <v>2736</v>
      </c>
      <c r="I201" s="19" t="s">
        <v>1653</v>
      </c>
      <c r="J201" s="19" t="s">
        <v>39</v>
      </c>
      <c r="K201" s="19" t="s">
        <v>3113</v>
      </c>
      <c r="L201" s="19" t="s">
        <v>3114</v>
      </c>
      <c r="M201" s="19" t="s">
        <v>1642</v>
      </c>
      <c r="N201" s="19" t="s">
        <v>39</v>
      </c>
      <c r="O201" s="19" t="s">
        <v>39</v>
      </c>
      <c r="P201" s="20">
        <v>16</v>
      </c>
      <c r="Q201" s="20">
        <v>185</v>
      </c>
      <c r="R201" s="19" t="s">
        <v>2959</v>
      </c>
      <c r="S201" s="19" t="s">
        <v>3115</v>
      </c>
      <c r="T201" s="19" t="s">
        <v>3116</v>
      </c>
      <c r="U201" s="19" t="s">
        <v>3117</v>
      </c>
      <c r="V201" s="19" t="s">
        <v>3118</v>
      </c>
      <c r="W201" s="19" t="s">
        <v>3119</v>
      </c>
      <c r="X201" s="19" t="s">
        <v>3120</v>
      </c>
      <c r="Y201" s="19" t="s">
        <v>39</v>
      </c>
      <c r="Z201" s="19" t="s">
        <v>3121</v>
      </c>
      <c r="AA201" s="19" t="s">
        <v>3122</v>
      </c>
    </row>
    <row r="202" spans="1:27" s="16" customFormat="1" ht="14.5" x14ac:dyDescent="0.35">
      <c r="A202" s="21" t="s">
        <v>5</v>
      </c>
      <c r="B202" s="22">
        <v>45098</v>
      </c>
      <c r="C202" s="19" t="s">
        <v>2255</v>
      </c>
      <c r="D202" s="19" t="s">
        <v>2255</v>
      </c>
      <c r="E202" s="19" t="s">
        <v>2253</v>
      </c>
      <c r="F202" s="19" t="s">
        <v>2254</v>
      </c>
      <c r="G202" s="19" t="s">
        <v>39</v>
      </c>
      <c r="H202" s="19" t="s">
        <v>2256</v>
      </c>
      <c r="I202" s="19" t="s">
        <v>1642</v>
      </c>
      <c r="J202" s="19" t="s">
        <v>39</v>
      </c>
      <c r="K202" s="19" t="s">
        <v>2257</v>
      </c>
      <c r="L202" s="19" t="s">
        <v>2258</v>
      </c>
      <c r="M202" s="19" t="s">
        <v>1642</v>
      </c>
      <c r="N202" s="19" t="s">
        <v>39</v>
      </c>
      <c r="O202" s="19" t="s">
        <v>39</v>
      </c>
      <c r="P202" s="20">
        <v>10</v>
      </c>
      <c r="Q202" s="20">
        <v>144</v>
      </c>
      <c r="R202" s="19" t="s">
        <v>2259</v>
      </c>
      <c r="S202" s="19" t="s">
        <v>2260</v>
      </c>
      <c r="T202" s="19" t="s">
        <v>2261</v>
      </c>
      <c r="U202" s="19" t="s">
        <v>2262</v>
      </c>
      <c r="V202" s="19" t="s">
        <v>2263</v>
      </c>
      <c r="W202" s="19" t="s">
        <v>39</v>
      </c>
      <c r="X202" s="19" t="s">
        <v>2264</v>
      </c>
      <c r="Y202" s="19" t="s">
        <v>2265</v>
      </c>
      <c r="Z202" s="19" t="s">
        <v>2266</v>
      </c>
      <c r="AA202" s="19" t="s">
        <v>2267</v>
      </c>
    </row>
    <row r="203" spans="1:27" s="16" customFormat="1" ht="14.5" x14ac:dyDescent="0.35">
      <c r="A203" s="21" t="s">
        <v>5</v>
      </c>
      <c r="B203" s="19" t="s">
        <v>2425</v>
      </c>
      <c r="C203" s="19" t="s">
        <v>3089</v>
      </c>
      <c r="D203" s="19" t="s">
        <v>3089</v>
      </c>
      <c r="E203" s="19" t="s">
        <v>3087</v>
      </c>
      <c r="F203" s="19" t="s">
        <v>3088</v>
      </c>
      <c r="G203" s="19" t="s">
        <v>39</v>
      </c>
      <c r="H203" s="19" t="s">
        <v>2611</v>
      </c>
      <c r="I203" s="19" t="s">
        <v>1653</v>
      </c>
      <c r="J203" s="19" t="s">
        <v>39</v>
      </c>
      <c r="K203" s="19" t="s">
        <v>3090</v>
      </c>
      <c r="L203" s="19" t="s">
        <v>3091</v>
      </c>
      <c r="M203" s="19" t="s">
        <v>1653</v>
      </c>
      <c r="N203" s="19" t="s">
        <v>39</v>
      </c>
      <c r="O203" s="19" t="s">
        <v>39</v>
      </c>
      <c r="P203" s="20">
        <v>11</v>
      </c>
      <c r="Q203" s="20">
        <v>148</v>
      </c>
      <c r="R203" s="19" t="s">
        <v>3092</v>
      </c>
      <c r="S203" s="19" t="s">
        <v>3093</v>
      </c>
      <c r="T203" s="19" t="s">
        <v>3094</v>
      </c>
      <c r="U203" s="19" t="s">
        <v>3095</v>
      </c>
      <c r="V203" s="19" t="s">
        <v>3096</v>
      </c>
      <c r="W203" s="19" t="s">
        <v>3097</v>
      </c>
      <c r="X203" s="19" t="s">
        <v>3098</v>
      </c>
      <c r="Y203" s="19" t="s">
        <v>3099</v>
      </c>
      <c r="Z203" s="19" t="s">
        <v>3100</v>
      </c>
      <c r="AA203" s="19" t="s">
        <v>3101</v>
      </c>
    </row>
    <row r="204" spans="1:27" s="16" customFormat="1" ht="14.5" x14ac:dyDescent="0.35">
      <c r="A204" s="21" t="s">
        <v>5</v>
      </c>
      <c r="B204" s="19" t="s">
        <v>2425</v>
      </c>
      <c r="C204" s="19" t="s">
        <v>3089</v>
      </c>
      <c r="D204" s="19" t="s">
        <v>3089</v>
      </c>
      <c r="E204" s="19" t="s">
        <v>3102</v>
      </c>
      <c r="F204" s="19" t="s">
        <v>3088</v>
      </c>
      <c r="G204" s="19" t="s">
        <v>39</v>
      </c>
      <c r="H204" s="19" t="s">
        <v>2611</v>
      </c>
      <c r="I204" s="19" t="s">
        <v>1642</v>
      </c>
      <c r="J204" s="19" t="s">
        <v>39</v>
      </c>
      <c r="K204" s="19" t="s">
        <v>3103</v>
      </c>
      <c r="L204" s="19" t="s">
        <v>3104</v>
      </c>
      <c r="M204" s="19" t="s">
        <v>1653</v>
      </c>
      <c r="N204" s="19" t="s">
        <v>39</v>
      </c>
      <c r="O204" s="19" t="s">
        <v>39</v>
      </c>
      <c r="P204" s="20">
        <v>13</v>
      </c>
      <c r="Q204" s="20">
        <v>148</v>
      </c>
      <c r="R204" s="19" t="s">
        <v>3105</v>
      </c>
      <c r="S204" s="19" t="s">
        <v>3093</v>
      </c>
      <c r="T204" s="19" t="s">
        <v>3094</v>
      </c>
      <c r="U204" s="19" t="s">
        <v>3095</v>
      </c>
      <c r="V204" s="19" t="s">
        <v>3096</v>
      </c>
      <c r="W204" s="19" t="s">
        <v>3097</v>
      </c>
      <c r="X204" s="19" t="s">
        <v>3098</v>
      </c>
      <c r="Y204" s="19" t="s">
        <v>3099</v>
      </c>
      <c r="Z204" s="19" t="s">
        <v>3100</v>
      </c>
      <c r="AA204" s="19" t="s">
        <v>3101</v>
      </c>
    </row>
    <row r="205" spans="1:27" s="16" customFormat="1" ht="14.5" x14ac:dyDescent="0.35">
      <c r="A205" s="21" t="s">
        <v>5</v>
      </c>
      <c r="B205" s="19" t="s">
        <v>2425</v>
      </c>
      <c r="C205" s="19" t="s">
        <v>3089</v>
      </c>
      <c r="D205" s="19" t="s">
        <v>3089</v>
      </c>
      <c r="E205" s="19" t="s">
        <v>3106</v>
      </c>
      <c r="F205" s="19" t="s">
        <v>3088</v>
      </c>
      <c r="G205" s="19" t="s">
        <v>39</v>
      </c>
      <c r="H205" s="19" t="s">
        <v>2611</v>
      </c>
      <c r="I205" s="19" t="s">
        <v>1659</v>
      </c>
      <c r="J205" s="19" t="s">
        <v>39</v>
      </c>
      <c r="K205" s="19" t="s">
        <v>3107</v>
      </c>
      <c r="L205" s="19" t="s">
        <v>3108</v>
      </c>
      <c r="M205" s="19" t="s">
        <v>1653</v>
      </c>
      <c r="N205" s="19" t="s">
        <v>39</v>
      </c>
      <c r="O205" s="19" t="s">
        <v>39</v>
      </c>
      <c r="P205" s="20">
        <v>8</v>
      </c>
      <c r="Q205" s="20">
        <v>148</v>
      </c>
      <c r="R205" s="19" t="s">
        <v>3109</v>
      </c>
      <c r="S205" s="19" t="s">
        <v>3093</v>
      </c>
      <c r="T205" s="19" t="s">
        <v>3094</v>
      </c>
      <c r="U205" s="19" t="s">
        <v>3095</v>
      </c>
      <c r="V205" s="19" t="s">
        <v>3096</v>
      </c>
      <c r="W205" s="19" t="s">
        <v>3097</v>
      </c>
      <c r="X205" s="19" t="s">
        <v>3098</v>
      </c>
      <c r="Y205" s="19" t="s">
        <v>3099</v>
      </c>
      <c r="Z205" s="19" t="s">
        <v>3100</v>
      </c>
      <c r="AA205" s="19" t="s">
        <v>3101</v>
      </c>
    </row>
    <row r="206" spans="1:27" s="16" customFormat="1" ht="14.5" x14ac:dyDescent="0.35">
      <c r="A206" s="21" t="s">
        <v>5</v>
      </c>
      <c r="B206" s="22">
        <v>45105</v>
      </c>
      <c r="C206" s="19" t="s">
        <v>12020</v>
      </c>
      <c r="D206" s="19" t="s">
        <v>12020</v>
      </c>
      <c r="E206" s="19" t="s">
        <v>12018</v>
      </c>
      <c r="F206" s="19" t="s">
        <v>12019</v>
      </c>
      <c r="G206" s="19" t="s">
        <v>39</v>
      </c>
      <c r="H206" s="19" t="s">
        <v>39</v>
      </c>
      <c r="I206" s="19" t="s">
        <v>1789</v>
      </c>
      <c r="J206" s="19" t="s">
        <v>12021</v>
      </c>
      <c r="K206" s="19" t="s">
        <v>12022</v>
      </c>
      <c r="L206" s="19" t="s">
        <v>12023</v>
      </c>
      <c r="M206" s="19" t="s">
        <v>3318</v>
      </c>
      <c r="N206" s="19" t="s">
        <v>12024</v>
      </c>
      <c r="O206" s="19" t="s">
        <v>39</v>
      </c>
      <c r="P206" s="20">
        <v>3</v>
      </c>
      <c r="Q206" s="20">
        <v>355</v>
      </c>
      <c r="R206" s="19" t="s">
        <v>12025</v>
      </c>
      <c r="S206" s="19" t="s">
        <v>12026</v>
      </c>
      <c r="T206" s="19" t="s">
        <v>12027</v>
      </c>
      <c r="U206" s="19" t="s">
        <v>39</v>
      </c>
      <c r="V206" s="19" t="s">
        <v>39</v>
      </c>
      <c r="W206" s="19" t="s">
        <v>12028</v>
      </c>
      <c r="X206" s="19" t="s">
        <v>12029</v>
      </c>
      <c r="Y206" s="19" t="s">
        <v>12030</v>
      </c>
      <c r="Z206" s="19" t="s">
        <v>12031</v>
      </c>
      <c r="AA206" s="19" t="s">
        <v>12032</v>
      </c>
    </row>
    <row r="207" spans="1:27" s="16" customFormat="1" ht="14.5" x14ac:dyDescent="0.35">
      <c r="A207" s="21" t="s">
        <v>5</v>
      </c>
      <c r="B207" s="22">
        <v>45105</v>
      </c>
      <c r="C207" s="19" t="s">
        <v>12035</v>
      </c>
      <c r="D207" s="19" t="s">
        <v>12035</v>
      </c>
      <c r="E207" s="19" t="s">
        <v>12033</v>
      </c>
      <c r="F207" s="19" t="s">
        <v>12034</v>
      </c>
      <c r="G207" s="19" t="s">
        <v>12036</v>
      </c>
      <c r="H207" s="19" t="s">
        <v>39</v>
      </c>
      <c r="I207" s="19" t="s">
        <v>1928</v>
      </c>
      <c r="J207" s="19" t="s">
        <v>39</v>
      </c>
      <c r="K207" s="19" t="s">
        <v>12037</v>
      </c>
      <c r="L207" s="19" t="s">
        <v>12038</v>
      </c>
      <c r="M207" s="19" t="s">
        <v>1638</v>
      </c>
      <c r="N207" s="19" t="s">
        <v>39</v>
      </c>
      <c r="O207" s="19" t="s">
        <v>39</v>
      </c>
      <c r="P207" s="20">
        <v>3</v>
      </c>
      <c r="Q207" s="20">
        <v>68</v>
      </c>
      <c r="R207" s="19" t="s">
        <v>1775</v>
      </c>
      <c r="S207" s="19" t="s">
        <v>12039</v>
      </c>
      <c r="T207" s="19" t="s">
        <v>12040</v>
      </c>
      <c r="U207" s="19" t="s">
        <v>39</v>
      </c>
      <c r="V207" s="19" t="s">
        <v>12041</v>
      </c>
      <c r="W207" s="19" t="s">
        <v>39</v>
      </c>
      <c r="X207" s="19" t="s">
        <v>12042</v>
      </c>
      <c r="Y207" s="19" t="s">
        <v>12043</v>
      </c>
      <c r="Z207" s="19" t="s">
        <v>12044</v>
      </c>
      <c r="AA207" s="19" t="s">
        <v>12045</v>
      </c>
    </row>
    <row r="208" spans="1:27" s="16" customFormat="1" ht="14.5" x14ac:dyDescent="0.35">
      <c r="A208" s="21" t="s">
        <v>5</v>
      </c>
      <c r="B208" s="22">
        <v>45105</v>
      </c>
      <c r="C208" s="19" t="s">
        <v>12035</v>
      </c>
      <c r="D208" s="19" t="s">
        <v>12035</v>
      </c>
      <c r="E208" s="19" t="s">
        <v>12046</v>
      </c>
      <c r="F208" s="19" t="s">
        <v>12034</v>
      </c>
      <c r="G208" s="19" t="s">
        <v>39</v>
      </c>
      <c r="H208" s="19" t="s">
        <v>39</v>
      </c>
      <c r="I208" s="19" t="s">
        <v>2112</v>
      </c>
      <c r="J208" s="19" t="s">
        <v>39</v>
      </c>
      <c r="K208" s="19" t="s">
        <v>12047</v>
      </c>
      <c r="L208" s="19" t="s">
        <v>12038</v>
      </c>
      <c r="M208" s="19" t="s">
        <v>1638</v>
      </c>
      <c r="N208" s="19" t="s">
        <v>39</v>
      </c>
      <c r="O208" s="19" t="s">
        <v>39</v>
      </c>
      <c r="P208" s="20">
        <v>3</v>
      </c>
      <c r="Q208" s="20">
        <v>68</v>
      </c>
      <c r="R208" s="19" t="s">
        <v>12048</v>
      </c>
      <c r="S208" s="19" t="s">
        <v>12039</v>
      </c>
      <c r="T208" s="19" t="s">
        <v>12040</v>
      </c>
      <c r="U208" s="19" t="s">
        <v>39</v>
      </c>
      <c r="V208" s="19" t="s">
        <v>12041</v>
      </c>
      <c r="W208" s="19" t="s">
        <v>39</v>
      </c>
      <c r="X208" s="19" t="s">
        <v>12042</v>
      </c>
      <c r="Y208" s="19" t="s">
        <v>12043</v>
      </c>
      <c r="Z208" s="19" t="s">
        <v>12044</v>
      </c>
      <c r="AA208" s="19" t="s">
        <v>12045</v>
      </c>
    </row>
    <row r="209" spans="1:27" s="16" customFormat="1" ht="14.5" x14ac:dyDescent="0.35">
      <c r="A209" s="21" t="s">
        <v>5</v>
      </c>
      <c r="B209" s="22">
        <v>45105</v>
      </c>
      <c r="C209" s="19" t="s">
        <v>12035</v>
      </c>
      <c r="D209" s="19" t="s">
        <v>12035</v>
      </c>
      <c r="E209" s="19" t="s">
        <v>12049</v>
      </c>
      <c r="F209" s="19" t="s">
        <v>12034</v>
      </c>
      <c r="G209" s="19" t="s">
        <v>39</v>
      </c>
      <c r="H209" s="19" t="s">
        <v>39</v>
      </c>
      <c r="I209" s="19" t="s">
        <v>1748</v>
      </c>
      <c r="J209" s="19" t="s">
        <v>39</v>
      </c>
      <c r="K209" s="19" t="s">
        <v>12050</v>
      </c>
      <c r="L209" s="19" t="s">
        <v>12051</v>
      </c>
      <c r="M209" s="19" t="s">
        <v>1638</v>
      </c>
      <c r="N209" s="19" t="s">
        <v>39</v>
      </c>
      <c r="O209" s="19" t="s">
        <v>39</v>
      </c>
      <c r="P209" s="20">
        <v>3</v>
      </c>
      <c r="Q209" s="20">
        <v>68</v>
      </c>
      <c r="R209" s="19" t="s">
        <v>12052</v>
      </c>
      <c r="S209" s="19" t="s">
        <v>12039</v>
      </c>
      <c r="T209" s="19" t="s">
        <v>12040</v>
      </c>
      <c r="U209" s="19" t="s">
        <v>39</v>
      </c>
      <c r="V209" s="19" t="s">
        <v>12041</v>
      </c>
      <c r="W209" s="19" t="s">
        <v>39</v>
      </c>
      <c r="X209" s="19" t="s">
        <v>12042</v>
      </c>
      <c r="Y209" s="19" t="s">
        <v>12043</v>
      </c>
      <c r="Z209" s="19" t="s">
        <v>12044</v>
      </c>
      <c r="AA209" s="19" t="s">
        <v>12045</v>
      </c>
    </row>
    <row r="210" spans="1:27" s="16" customFormat="1" ht="14.5" x14ac:dyDescent="0.35">
      <c r="A210" s="21" t="s">
        <v>5</v>
      </c>
      <c r="B210" s="22">
        <v>45105</v>
      </c>
      <c r="C210" s="19" t="s">
        <v>12035</v>
      </c>
      <c r="D210" s="19" t="s">
        <v>12035</v>
      </c>
      <c r="E210" s="19" t="s">
        <v>12053</v>
      </c>
      <c r="F210" s="19" t="s">
        <v>12034</v>
      </c>
      <c r="G210" s="19" t="s">
        <v>39</v>
      </c>
      <c r="H210" s="19" t="s">
        <v>39</v>
      </c>
      <c r="I210" s="19" t="s">
        <v>1757</v>
      </c>
      <c r="J210" s="19" t="s">
        <v>39</v>
      </c>
      <c r="K210" s="19" t="s">
        <v>12054</v>
      </c>
      <c r="L210" s="19" t="s">
        <v>12055</v>
      </c>
      <c r="M210" s="19" t="s">
        <v>1638</v>
      </c>
      <c r="N210" s="19" t="s">
        <v>39</v>
      </c>
      <c r="O210" s="19" t="s">
        <v>39</v>
      </c>
      <c r="P210" s="20">
        <v>3</v>
      </c>
      <c r="Q210" s="20">
        <v>68</v>
      </c>
      <c r="R210" s="19" t="s">
        <v>12056</v>
      </c>
      <c r="S210" s="19" t="s">
        <v>12039</v>
      </c>
      <c r="T210" s="19" t="s">
        <v>12040</v>
      </c>
      <c r="U210" s="19" t="s">
        <v>39</v>
      </c>
      <c r="V210" s="19" t="s">
        <v>12041</v>
      </c>
      <c r="W210" s="19" t="s">
        <v>39</v>
      </c>
      <c r="X210" s="19" t="s">
        <v>12042</v>
      </c>
      <c r="Y210" s="19" t="s">
        <v>12043</v>
      </c>
      <c r="Z210" s="19" t="s">
        <v>12044</v>
      </c>
      <c r="AA210" s="19" t="s">
        <v>12045</v>
      </c>
    </row>
    <row r="211" spans="1:27" s="16" customFormat="1" ht="14.5" x14ac:dyDescent="0.35">
      <c r="A211" s="21" t="s">
        <v>5</v>
      </c>
      <c r="B211" s="22">
        <v>45105</v>
      </c>
      <c r="C211" s="19" t="s">
        <v>12035</v>
      </c>
      <c r="D211" s="19" t="s">
        <v>12035</v>
      </c>
      <c r="E211" s="19" t="s">
        <v>12057</v>
      </c>
      <c r="F211" s="19" t="s">
        <v>12034</v>
      </c>
      <c r="G211" s="19" t="s">
        <v>39</v>
      </c>
      <c r="H211" s="19" t="s">
        <v>39</v>
      </c>
      <c r="I211" s="19" t="s">
        <v>1772</v>
      </c>
      <c r="J211" s="19" t="s">
        <v>39</v>
      </c>
      <c r="K211" s="19" t="s">
        <v>12058</v>
      </c>
      <c r="L211" s="19" t="s">
        <v>12059</v>
      </c>
      <c r="M211" s="19" t="s">
        <v>1638</v>
      </c>
      <c r="N211" s="19" t="s">
        <v>39</v>
      </c>
      <c r="O211" s="19" t="s">
        <v>39</v>
      </c>
      <c r="P211" s="20">
        <v>3</v>
      </c>
      <c r="Q211" s="20">
        <v>76</v>
      </c>
      <c r="R211" s="19" t="s">
        <v>12060</v>
      </c>
      <c r="S211" s="19" t="s">
        <v>12039</v>
      </c>
      <c r="T211" s="19" t="s">
        <v>12040</v>
      </c>
      <c r="U211" s="19" t="s">
        <v>39</v>
      </c>
      <c r="V211" s="19" t="s">
        <v>12041</v>
      </c>
      <c r="W211" s="19" t="s">
        <v>39</v>
      </c>
      <c r="X211" s="19" t="s">
        <v>12042</v>
      </c>
      <c r="Y211" s="19" t="s">
        <v>12043</v>
      </c>
      <c r="Z211" s="19" t="s">
        <v>12044</v>
      </c>
      <c r="AA211" s="19" t="s">
        <v>12045</v>
      </c>
    </row>
    <row r="212" spans="1:27" s="16" customFormat="1" ht="14.5" x14ac:dyDescent="0.35">
      <c r="A212" s="21" t="s">
        <v>5</v>
      </c>
      <c r="B212" s="22">
        <v>45105</v>
      </c>
      <c r="C212" s="19" t="s">
        <v>12096</v>
      </c>
      <c r="D212" s="19" t="s">
        <v>12097</v>
      </c>
      <c r="E212" s="19" t="s">
        <v>12094</v>
      </c>
      <c r="F212" s="19" t="s">
        <v>12095</v>
      </c>
      <c r="G212" s="19" t="s">
        <v>39</v>
      </c>
      <c r="H212" s="19" t="s">
        <v>11882</v>
      </c>
      <c r="I212" s="19" t="s">
        <v>1642</v>
      </c>
      <c r="J212" s="19" t="s">
        <v>39</v>
      </c>
      <c r="K212" s="19" t="s">
        <v>12098</v>
      </c>
      <c r="L212" s="19" t="s">
        <v>12099</v>
      </c>
      <c r="M212" s="19" t="s">
        <v>1642</v>
      </c>
      <c r="N212" s="19" t="s">
        <v>39</v>
      </c>
      <c r="O212" s="19" t="s">
        <v>39</v>
      </c>
      <c r="P212" s="20">
        <v>14</v>
      </c>
      <c r="Q212" s="20">
        <v>52</v>
      </c>
      <c r="R212" s="19" t="s">
        <v>12100</v>
      </c>
      <c r="S212" s="19" t="s">
        <v>12101</v>
      </c>
      <c r="T212" s="19" t="s">
        <v>12102</v>
      </c>
      <c r="U212" s="19" t="s">
        <v>39</v>
      </c>
      <c r="V212" s="19" t="s">
        <v>39</v>
      </c>
      <c r="W212" s="19" t="s">
        <v>12103</v>
      </c>
      <c r="X212" s="19" t="s">
        <v>3120</v>
      </c>
      <c r="Y212" s="19" t="s">
        <v>12104</v>
      </c>
      <c r="Z212" s="19" t="s">
        <v>1693</v>
      </c>
      <c r="AA212" s="19" t="s">
        <v>12105</v>
      </c>
    </row>
    <row r="213" spans="1:27" s="16" customFormat="1" ht="14.5" x14ac:dyDescent="0.35">
      <c r="A213" s="21" t="s">
        <v>5</v>
      </c>
      <c r="B213" s="22">
        <v>45105</v>
      </c>
      <c r="C213" s="19" t="s">
        <v>12063</v>
      </c>
      <c r="D213" s="19" t="s">
        <v>12063</v>
      </c>
      <c r="E213" s="19" t="s">
        <v>12061</v>
      </c>
      <c r="F213" s="19" t="s">
        <v>12062</v>
      </c>
      <c r="G213" s="19" t="s">
        <v>39</v>
      </c>
      <c r="H213" s="19" t="s">
        <v>2930</v>
      </c>
      <c r="I213" s="19" t="s">
        <v>39</v>
      </c>
      <c r="J213" s="19" t="s">
        <v>12064</v>
      </c>
      <c r="K213" s="19" t="s">
        <v>12065</v>
      </c>
      <c r="L213" s="19" t="s">
        <v>12066</v>
      </c>
      <c r="M213" s="19" t="s">
        <v>1638</v>
      </c>
      <c r="N213" s="19" t="s">
        <v>39</v>
      </c>
      <c r="O213" s="19" t="s">
        <v>39</v>
      </c>
      <c r="P213" s="20">
        <v>3</v>
      </c>
      <c r="Q213" s="20">
        <v>56</v>
      </c>
      <c r="R213" s="19" t="s">
        <v>12067</v>
      </c>
      <c r="S213" s="19" t="s">
        <v>12068</v>
      </c>
      <c r="T213" s="19" t="s">
        <v>12069</v>
      </c>
      <c r="U213" s="19" t="s">
        <v>12070</v>
      </c>
      <c r="V213" s="19" t="s">
        <v>39</v>
      </c>
      <c r="W213" s="19" t="s">
        <v>12071</v>
      </c>
      <c r="X213" s="19" t="s">
        <v>12072</v>
      </c>
      <c r="Y213" s="19" t="s">
        <v>12073</v>
      </c>
      <c r="Z213" s="19" t="s">
        <v>12074</v>
      </c>
      <c r="AA213" s="19" t="s">
        <v>12075</v>
      </c>
    </row>
    <row r="214" spans="1:27" s="16" customFormat="1" ht="14.5" x14ac:dyDescent="0.35">
      <c r="A214" s="21" t="s">
        <v>5</v>
      </c>
      <c r="B214" s="19" t="s">
        <v>2495</v>
      </c>
      <c r="C214" s="19" t="s">
        <v>3128</v>
      </c>
      <c r="D214" s="19" t="s">
        <v>3128</v>
      </c>
      <c r="E214" s="19" t="s">
        <v>3126</v>
      </c>
      <c r="F214" s="19" t="s">
        <v>3127</v>
      </c>
      <c r="G214" s="19" t="s">
        <v>39</v>
      </c>
      <c r="H214" s="19" t="s">
        <v>3129</v>
      </c>
      <c r="I214" s="19" t="s">
        <v>1639</v>
      </c>
      <c r="J214" s="19" t="s">
        <v>39</v>
      </c>
      <c r="K214" s="19" t="s">
        <v>3130</v>
      </c>
      <c r="L214" s="19" t="s">
        <v>3131</v>
      </c>
      <c r="M214" s="19" t="s">
        <v>1642</v>
      </c>
      <c r="N214" s="19" t="s">
        <v>39</v>
      </c>
      <c r="O214" s="19" t="s">
        <v>39</v>
      </c>
      <c r="P214" s="20">
        <v>20</v>
      </c>
      <c r="Q214" s="20">
        <v>276</v>
      </c>
      <c r="R214" s="19" t="s">
        <v>3132</v>
      </c>
      <c r="S214" s="19" t="s">
        <v>3133</v>
      </c>
      <c r="T214" s="19" t="s">
        <v>3134</v>
      </c>
      <c r="U214" s="19" t="s">
        <v>3135</v>
      </c>
      <c r="V214" s="19" t="s">
        <v>3136</v>
      </c>
      <c r="W214" s="19" t="s">
        <v>3137</v>
      </c>
      <c r="X214" s="19" t="s">
        <v>3138</v>
      </c>
      <c r="Y214" s="19" t="s">
        <v>3139</v>
      </c>
      <c r="Z214" s="19" t="s">
        <v>1693</v>
      </c>
      <c r="AA214" s="19" t="s">
        <v>3140</v>
      </c>
    </row>
    <row r="215" spans="1:27" s="16" customFormat="1" ht="14.5" x14ac:dyDescent="0.35">
      <c r="A215" s="21" t="s">
        <v>5</v>
      </c>
      <c r="B215" s="19" t="s">
        <v>2495</v>
      </c>
      <c r="C215" s="19" t="s">
        <v>3128</v>
      </c>
      <c r="D215" s="19" t="s">
        <v>3128</v>
      </c>
      <c r="E215" s="19" t="s">
        <v>3141</v>
      </c>
      <c r="F215" s="19" t="s">
        <v>3127</v>
      </c>
      <c r="G215" s="19" t="s">
        <v>39</v>
      </c>
      <c r="H215" s="19" t="s">
        <v>3129</v>
      </c>
      <c r="I215" s="19" t="s">
        <v>1653</v>
      </c>
      <c r="J215" s="19" t="s">
        <v>39</v>
      </c>
      <c r="K215" s="19" t="s">
        <v>3142</v>
      </c>
      <c r="L215" s="19" t="s">
        <v>3143</v>
      </c>
      <c r="M215" s="19" t="s">
        <v>1642</v>
      </c>
      <c r="N215" s="19" t="s">
        <v>39</v>
      </c>
      <c r="O215" s="19" t="s">
        <v>39</v>
      </c>
      <c r="P215" s="20">
        <v>22</v>
      </c>
      <c r="Q215" s="20">
        <v>280</v>
      </c>
      <c r="R215" s="19" t="s">
        <v>3144</v>
      </c>
      <c r="S215" s="19" t="s">
        <v>3133</v>
      </c>
      <c r="T215" s="19" t="s">
        <v>3134</v>
      </c>
      <c r="U215" s="19" t="s">
        <v>3135</v>
      </c>
      <c r="V215" s="19" t="s">
        <v>3136</v>
      </c>
      <c r="W215" s="19" t="s">
        <v>3137</v>
      </c>
      <c r="X215" s="19" t="s">
        <v>3138</v>
      </c>
      <c r="Y215" s="19" t="s">
        <v>3139</v>
      </c>
      <c r="Z215" s="19" t="s">
        <v>1693</v>
      </c>
      <c r="AA215" s="19" t="s">
        <v>3140</v>
      </c>
    </row>
    <row r="216" spans="1:27" s="16" customFormat="1" ht="14.5" x14ac:dyDescent="0.35">
      <c r="A216" s="21" t="s">
        <v>5</v>
      </c>
      <c r="B216" s="19" t="s">
        <v>2495</v>
      </c>
      <c r="C216" s="19" t="s">
        <v>3128</v>
      </c>
      <c r="D216" s="19" t="s">
        <v>3128</v>
      </c>
      <c r="E216" s="19" t="s">
        <v>3145</v>
      </c>
      <c r="F216" s="19" t="s">
        <v>3127</v>
      </c>
      <c r="G216" s="19" t="s">
        <v>39</v>
      </c>
      <c r="H216" s="19" t="s">
        <v>3129</v>
      </c>
      <c r="I216" s="19" t="s">
        <v>1642</v>
      </c>
      <c r="J216" s="19" t="s">
        <v>39</v>
      </c>
      <c r="K216" s="19" t="s">
        <v>2909</v>
      </c>
      <c r="L216" s="19" t="s">
        <v>2910</v>
      </c>
      <c r="M216" s="19" t="s">
        <v>1642</v>
      </c>
      <c r="N216" s="19" t="s">
        <v>39</v>
      </c>
      <c r="O216" s="19" t="s">
        <v>39</v>
      </c>
      <c r="P216" s="20">
        <v>20</v>
      </c>
      <c r="Q216" s="20">
        <v>258</v>
      </c>
      <c r="R216" s="19" t="s">
        <v>3146</v>
      </c>
      <c r="S216" s="19" t="s">
        <v>3133</v>
      </c>
      <c r="T216" s="19" t="s">
        <v>3134</v>
      </c>
      <c r="U216" s="19" t="s">
        <v>3135</v>
      </c>
      <c r="V216" s="19" t="s">
        <v>3136</v>
      </c>
      <c r="W216" s="19" t="s">
        <v>3137</v>
      </c>
      <c r="X216" s="19" t="s">
        <v>3138</v>
      </c>
      <c r="Y216" s="19" t="s">
        <v>3139</v>
      </c>
      <c r="Z216" s="19" t="s">
        <v>1693</v>
      </c>
      <c r="AA216" s="19" t="s">
        <v>3140</v>
      </c>
    </row>
    <row r="217" spans="1:27" s="16" customFormat="1" ht="14.5" x14ac:dyDescent="0.35">
      <c r="A217" s="21" t="s">
        <v>5</v>
      </c>
      <c r="B217" s="19" t="s">
        <v>2495</v>
      </c>
      <c r="C217" s="19" t="s">
        <v>3128</v>
      </c>
      <c r="D217" s="19" t="s">
        <v>3128</v>
      </c>
      <c r="E217" s="19" t="s">
        <v>3147</v>
      </c>
      <c r="F217" s="19" t="s">
        <v>3127</v>
      </c>
      <c r="G217" s="19" t="s">
        <v>39</v>
      </c>
      <c r="H217" s="19" t="s">
        <v>3129</v>
      </c>
      <c r="I217" s="19" t="s">
        <v>1659</v>
      </c>
      <c r="J217" s="19" t="s">
        <v>39</v>
      </c>
      <c r="K217" s="19" t="s">
        <v>3148</v>
      </c>
      <c r="L217" s="19" t="s">
        <v>3149</v>
      </c>
      <c r="M217" s="19" t="s">
        <v>1642</v>
      </c>
      <c r="N217" s="19" t="s">
        <v>39</v>
      </c>
      <c r="O217" s="19" t="s">
        <v>39</v>
      </c>
      <c r="P217" s="20">
        <v>19</v>
      </c>
      <c r="Q217" s="20">
        <v>253</v>
      </c>
      <c r="R217" s="19" t="s">
        <v>3150</v>
      </c>
      <c r="S217" s="19" t="s">
        <v>3133</v>
      </c>
      <c r="T217" s="19" t="s">
        <v>3134</v>
      </c>
      <c r="U217" s="19" t="s">
        <v>3135</v>
      </c>
      <c r="V217" s="19" t="s">
        <v>3136</v>
      </c>
      <c r="W217" s="19" t="s">
        <v>3137</v>
      </c>
      <c r="X217" s="19" t="s">
        <v>3138</v>
      </c>
      <c r="Y217" s="19" t="s">
        <v>3139</v>
      </c>
      <c r="Z217" s="19" t="s">
        <v>1693</v>
      </c>
      <c r="AA217" s="19" t="s">
        <v>3140</v>
      </c>
    </row>
    <row r="218" spans="1:27" s="16" customFormat="1" ht="14.5" x14ac:dyDescent="0.35">
      <c r="A218" s="21" t="s">
        <v>5</v>
      </c>
      <c r="B218" s="19" t="s">
        <v>2495</v>
      </c>
      <c r="C218" s="19" t="s">
        <v>3128</v>
      </c>
      <c r="D218" s="19" t="s">
        <v>3128</v>
      </c>
      <c r="E218" s="19" t="s">
        <v>3151</v>
      </c>
      <c r="F218" s="19" t="s">
        <v>3127</v>
      </c>
      <c r="G218" s="19" t="s">
        <v>39</v>
      </c>
      <c r="H218" s="19" t="s">
        <v>3129</v>
      </c>
      <c r="I218" s="19" t="s">
        <v>1638</v>
      </c>
      <c r="J218" s="19" t="s">
        <v>39</v>
      </c>
      <c r="K218" s="19" t="s">
        <v>3152</v>
      </c>
      <c r="L218" s="19" t="s">
        <v>3153</v>
      </c>
      <c r="M218" s="19" t="s">
        <v>1642</v>
      </c>
      <c r="N218" s="19" t="s">
        <v>39</v>
      </c>
      <c r="O218" s="19" t="s">
        <v>39</v>
      </c>
      <c r="P218" s="20">
        <v>18</v>
      </c>
      <c r="Q218" s="20">
        <v>227</v>
      </c>
      <c r="R218" s="19" t="s">
        <v>3154</v>
      </c>
      <c r="S218" s="19" t="s">
        <v>3133</v>
      </c>
      <c r="T218" s="19" t="s">
        <v>3134</v>
      </c>
      <c r="U218" s="19" t="s">
        <v>3135</v>
      </c>
      <c r="V218" s="19" t="s">
        <v>3136</v>
      </c>
      <c r="W218" s="19" t="s">
        <v>3137</v>
      </c>
      <c r="X218" s="19" t="s">
        <v>3138</v>
      </c>
      <c r="Y218" s="19" t="s">
        <v>3139</v>
      </c>
      <c r="Z218" s="19" t="s">
        <v>1693</v>
      </c>
      <c r="AA218" s="19" t="s">
        <v>3140</v>
      </c>
    </row>
    <row r="219" spans="1:27" s="16" customFormat="1" ht="14.5" x14ac:dyDescent="0.35">
      <c r="A219" s="21" t="s">
        <v>5</v>
      </c>
      <c r="B219" s="19" t="s">
        <v>2495</v>
      </c>
      <c r="C219" s="19" t="s">
        <v>3128</v>
      </c>
      <c r="D219" s="19" t="s">
        <v>3128</v>
      </c>
      <c r="E219" s="19" t="s">
        <v>3155</v>
      </c>
      <c r="F219" s="19" t="s">
        <v>3127</v>
      </c>
      <c r="G219" s="19" t="s">
        <v>39</v>
      </c>
      <c r="H219" s="19" t="s">
        <v>3129</v>
      </c>
      <c r="I219" s="19" t="s">
        <v>1815</v>
      </c>
      <c r="J219" s="19" t="s">
        <v>3156</v>
      </c>
      <c r="K219" s="19" t="s">
        <v>3157</v>
      </c>
      <c r="L219" s="19" t="s">
        <v>3158</v>
      </c>
      <c r="M219" s="19" t="s">
        <v>1642</v>
      </c>
      <c r="N219" s="19" t="s">
        <v>39</v>
      </c>
      <c r="O219" s="19" t="s">
        <v>39</v>
      </c>
      <c r="P219" s="20">
        <v>15</v>
      </c>
      <c r="Q219" s="20">
        <v>146</v>
      </c>
      <c r="R219" s="19" t="s">
        <v>3159</v>
      </c>
      <c r="S219" s="19" t="s">
        <v>3133</v>
      </c>
      <c r="T219" s="19" t="s">
        <v>3134</v>
      </c>
      <c r="U219" s="19" t="s">
        <v>3135</v>
      </c>
      <c r="V219" s="19" t="s">
        <v>3136</v>
      </c>
      <c r="W219" s="19" t="s">
        <v>3137</v>
      </c>
      <c r="X219" s="19" t="s">
        <v>3138</v>
      </c>
      <c r="Y219" s="19" t="s">
        <v>3139</v>
      </c>
      <c r="Z219" s="19" t="s">
        <v>1693</v>
      </c>
      <c r="AA219" s="19" t="s">
        <v>3140</v>
      </c>
    </row>
    <row r="220" spans="1:27" s="16" customFormat="1" ht="14.5" x14ac:dyDescent="0.35">
      <c r="A220" s="21" t="s">
        <v>5</v>
      </c>
      <c r="B220" s="19" t="s">
        <v>2495</v>
      </c>
      <c r="C220" s="19" t="s">
        <v>3128</v>
      </c>
      <c r="D220" s="19" t="s">
        <v>3128</v>
      </c>
      <c r="E220" s="19" t="s">
        <v>3160</v>
      </c>
      <c r="F220" s="19" t="s">
        <v>3127</v>
      </c>
      <c r="G220" s="19" t="s">
        <v>39</v>
      </c>
      <c r="H220" s="19" t="s">
        <v>3161</v>
      </c>
      <c r="I220" s="19" t="s">
        <v>1639</v>
      </c>
      <c r="J220" s="19" t="s">
        <v>39</v>
      </c>
      <c r="K220" s="19" t="s">
        <v>3162</v>
      </c>
      <c r="L220" s="19" t="s">
        <v>3163</v>
      </c>
      <c r="M220" s="19" t="s">
        <v>1642</v>
      </c>
      <c r="N220" s="19" t="s">
        <v>39</v>
      </c>
      <c r="O220" s="19" t="s">
        <v>39</v>
      </c>
      <c r="P220" s="20">
        <v>24</v>
      </c>
      <c r="Q220" s="20">
        <v>286</v>
      </c>
      <c r="R220" s="19" t="s">
        <v>3164</v>
      </c>
      <c r="S220" s="19" t="s">
        <v>3133</v>
      </c>
      <c r="T220" s="19" t="s">
        <v>3134</v>
      </c>
      <c r="U220" s="19" t="s">
        <v>3135</v>
      </c>
      <c r="V220" s="19" t="s">
        <v>3136</v>
      </c>
      <c r="W220" s="19" t="s">
        <v>3137</v>
      </c>
      <c r="X220" s="19" t="s">
        <v>3138</v>
      </c>
      <c r="Y220" s="19" t="s">
        <v>3139</v>
      </c>
      <c r="Z220" s="19" t="s">
        <v>1693</v>
      </c>
      <c r="AA220" s="19" t="s">
        <v>3140</v>
      </c>
    </row>
    <row r="221" spans="1:27" s="16" customFormat="1" ht="14.5" x14ac:dyDescent="0.35">
      <c r="A221" s="21" t="s">
        <v>5</v>
      </c>
      <c r="B221" s="19" t="s">
        <v>2495</v>
      </c>
      <c r="C221" s="19" t="s">
        <v>3128</v>
      </c>
      <c r="D221" s="19" t="s">
        <v>3128</v>
      </c>
      <c r="E221" s="19" t="s">
        <v>3165</v>
      </c>
      <c r="F221" s="19" t="s">
        <v>3127</v>
      </c>
      <c r="G221" s="19" t="s">
        <v>39</v>
      </c>
      <c r="H221" s="19" t="s">
        <v>3161</v>
      </c>
      <c r="I221" s="19" t="s">
        <v>1653</v>
      </c>
      <c r="J221" s="19" t="s">
        <v>39</v>
      </c>
      <c r="K221" s="19" t="s">
        <v>3166</v>
      </c>
      <c r="L221" s="19" t="s">
        <v>3167</v>
      </c>
      <c r="M221" s="19" t="s">
        <v>1642</v>
      </c>
      <c r="N221" s="19" t="s">
        <v>39</v>
      </c>
      <c r="O221" s="19" t="s">
        <v>39</v>
      </c>
      <c r="P221" s="20">
        <v>18</v>
      </c>
      <c r="Q221" s="20">
        <v>230</v>
      </c>
      <c r="R221" s="19" t="s">
        <v>3168</v>
      </c>
      <c r="S221" s="19" t="s">
        <v>3133</v>
      </c>
      <c r="T221" s="19" t="s">
        <v>3134</v>
      </c>
      <c r="U221" s="19" t="s">
        <v>3135</v>
      </c>
      <c r="V221" s="19" t="s">
        <v>3136</v>
      </c>
      <c r="W221" s="19" t="s">
        <v>3137</v>
      </c>
      <c r="X221" s="19" t="s">
        <v>3138</v>
      </c>
      <c r="Y221" s="19" t="s">
        <v>3139</v>
      </c>
      <c r="Z221" s="19" t="s">
        <v>1693</v>
      </c>
      <c r="AA221" s="19" t="s">
        <v>3140</v>
      </c>
    </row>
    <row r="222" spans="1:27" s="16" customFormat="1" ht="14.5" x14ac:dyDescent="0.35">
      <c r="A222" s="21" t="s">
        <v>5</v>
      </c>
      <c r="B222" s="19" t="s">
        <v>2495</v>
      </c>
      <c r="C222" s="19" t="s">
        <v>3128</v>
      </c>
      <c r="D222" s="19" t="s">
        <v>3128</v>
      </c>
      <c r="E222" s="19" t="s">
        <v>3169</v>
      </c>
      <c r="F222" s="19" t="s">
        <v>3127</v>
      </c>
      <c r="G222" s="19" t="s">
        <v>39</v>
      </c>
      <c r="H222" s="19" t="s">
        <v>3161</v>
      </c>
      <c r="I222" s="19" t="s">
        <v>1642</v>
      </c>
      <c r="J222" s="19" t="s">
        <v>39</v>
      </c>
      <c r="K222" s="19" t="s">
        <v>3170</v>
      </c>
      <c r="L222" s="19" t="s">
        <v>3171</v>
      </c>
      <c r="M222" s="19" t="s">
        <v>1642</v>
      </c>
      <c r="N222" s="19" t="s">
        <v>39</v>
      </c>
      <c r="O222" s="19" t="s">
        <v>39</v>
      </c>
      <c r="P222" s="20">
        <v>19</v>
      </c>
      <c r="Q222" s="20">
        <v>243</v>
      </c>
      <c r="R222" s="19" t="s">
        <v>3172</v>
      </c>
      <c r="S222" s="19" t="s">
        <v>3133</v>
      </c>
      <c r="T222" s="19" t="s">
        <v>3134</v>
      </c>
      <c r="U222" s="19" t="s">
        <v>3135</v>
      </c>
      <c r="V222" s="19" t="s">
        <v>3136</v>
      </c>
      <c r="W222" s="19" t="s">
        <v>3137</v>
      </c>
      <c r="X222" s="19" t="s">
        <v>3138</v>
      </c>
      <c r="Y222" s="19" t="s">
        <v>3139</v>
      </c>
      <c r="Z222" s="19" t="s">
        <v>1693</v>
      </c>
      <c r="AA222" s="19" t="s">
        <v>3140</v>
      </c>
    </row>
    <row r="223" spans="1:27" s="16" customFormat="1" ht="14.5" x14ac:dyDescent="0.35">
      <c r="A223" s="21" t="s">
        <v>5</v>
      </c>
      <c r="B223" s="19" t="s">
        <v>2495</v>
      </c>
      <c r="C223" s="19" t="s">
        <v>3128</v>
      </c>
      <c r="D223" s="19" t="s">
        <v>3128</v>
      </c>
      <c r="E223" s="19" t="s">
        <v>3173</v>
      </c>
      <c r="F223" s="19" t="s">
        <v>3127</v>
      </c>
      <c r="G223" s="19" t="s">
        <v>39</v>
      </c>
      <c r="H223" s="19" t="s">
        <v>3161</v>
      </c>
      <c r="I223" s="19" t="s">
        <v>1659</v>
      </c>
      <c r="J223" s="19" t="s">
        <v>39</v>
      </c>
      <c r="K223" s="19" t="s">
        <v>3174</v>
      </c>
      <c r="L223" s="19" t="s">
        <v>3175</v>
      </c>
      <c r="M223" s="19" t="s">
        <v>1642</v>
      </c>
      <c r="N223" s="19" t="s">
        <v>39</v>
      </c>
      <c r="O223" s="19" t="s">
        <v>39</v>
      </c>
      <c r="P223" s="20">
        <v>18</v>
      </c>
      <c r="Q223" s="20">
        <v>208</v>
      </c>
      <c r="R223" s="19" t="s">
        <v>3176</v>
      </c>
      <c r="S223" s="19" t="s">
        <v>3133</v>
      </c>
      <c r="T223" s="19" t="s">
        <v>3134</v>
      </c>
      <c r="U223" s="19" t="s">
        <v>3135</v>
      </c>
      <c r="V223" s="19" t="s">
        <v>3136</v>
      </c>
      <c r="W223" s="19" t="s">
        <v>3137</v>
      </c>
      <c r="X223" s="19" t="s">
        <v>3138</v>
      </c>
      <c r="Y223" s="19" t="s">
        <v>3139</v>
      </c>
      <c r="Z223" s="19" t="s">
        <v>1693</v>
      </c>
      <c r="AA223" s="19" t="s">
        <v>3140</v>
      </c>
    </row>
    <row r="224" spans="1:27" s="16" customFormat="1" ht="14.5" x14ac:dyDescent="0.35">
      <c r="A224" s="21" t="s">
        <v>5</v>
      </c>
      <c r="B224" s="19" t="s">
        <v>2495</v>
      </c>
      <c r="C224" s="19" t="s">
        <v>3128</v>
      </c>
      <c r="D224" s="19" t="s">
        <v>3128</v>
      </c>
      <c r="E224" s="19" t="s">
        <v>3177</v>
      </c>
      <c r="F224" s="19" t="s">
        <v>3127</v>
      </c>
      <c r="G224" s="19" t="s">
        <v>39</v>
      </c>
      <c r="H224" s="19" t="s">
        <v>3161</v>
      </c>
      <c r="I224" s="19" t="s">
        <v>1638</v>
      </c>
      <c r="J224" s="19" t="s">
        <v>39</v>
      </c>
      <c r="K224" s="19" t="s">
        <v>3178</v>
      </c>
      <c r="L224" s="19" t="s">
        <v>3179</v>
      </c>
      <c r="M224" s="19" t="s">
        <v>1642</v>
      </c>
      <c r="N224" s="19" t="s">
        <v>39</v>
      </c>
      <c r="O224" s="19" t="s">
        <v>39</v>
      </c>
      <c r="P224" s="20">
        <v>15</v>
      </c>
      <c r="Q224" s="20">
        <v>200</v>
      </c>
      <c r="R224" s="19" t="s">
        <v>3180</v>
      </c>
      <c r="S224" s="19" t="s">
        <v>3133</v>
      </c>
      <c r="T224" s="19" t="s">
        <v>3134</v>
      </c>
      <c r="U224" s="19" t="s">
        <v>3135</v>
      </c>
      <c r="V224" s="19" t="s">
        <v>3136</v>
      </c>
      <c r="W224" s="19" t="s">
        <v>3137</v>
      </c>
      <c r="X224" s="19" t="s">
        <v>3138</v>
      </c>
      <c r="Y224" s="19" t="s">
        <v>3139</v>
      </c>
      <c r="Z224" s="19" t="s">
        <v>1693</v>
      </c>
      <c r="AA224" s="19" t="s">
        <v>3140</v>
      </c>
    </row>
    <row r="225" spans="1:27" s="16" customFormat="1" ht="14.5" x14ac:dyDescent="0.35">
      <c r="A225" s="21" t="s">
        <v>5</v>
      </c>
      <c r="B225" s="19" t="s">
        <v>2495</v>
      </c>
      <c r="C225" s="19" t="s">
        <v>3128</v>
      </c>
      <c r="D225" s="19" t="s">
        <v>3128</v>
      </c>
      <c r="E225" s="19" t="s">
        <v>3181</v>
      </c>
      <c r="F225" s="19" t="s">
        <v>3127</v>
      </c>
      <c r="G225" s="19" t="s">
        <v>39</v>
      </c>
      <c r="H225" s="19" t="s">
        <v>3161</v>
      </c>
      <c r="I225" s="19" t="s">
        <v>1815</v>
      </c>
      <c r="J225" s="19" t="s">
        <v>39</v>
      </c>
      <c r="K225" s="19" t="s">
        <v>3182</v>
      </c>
      <c r="L225" s="19" t="s">
        <v>3183</v>
      </c>
      <c r="M225" s="19" t="s">
        <v>1642</v>
      </c>
      <c r="N225" s="19" t="s">
        <v>39</v>
      </c>
      <c r="O225" s="19" t="s">
        <v>39</v>
      </c>
      <c r="P225" s="20">
        <v>14</v>
      </c>
      <c r="Q225" s="20">
        <v>161</v>
      </c>
      <c r="R225" s="19" t="s">
        <v>3184</v>
      </c>
      <c r="S225" s="19" t="s">
        <v>3133</v>
      </c>
      <c r="T225" s="19" t="s">
        <v>3134</v>
      </c>
      <c r="U225" s="19" t="s">
        <v>3135</v>
      </c>
      <c r="V225" s="19" t="s">
        <v>3136</v>
      </c>
      <c r="W225" s="19" t="s">
        <v>3137</v>
      </c>
      <c r="X225" s="19" t="s">
        <v>3138</v>
      </c>
      <c r="Y225" s="19" t="s">
        <v>3139</v>
      </c>
      <c r="Z225" s="19" t="s">
        <v>1693</v>
      </c>
      <c r="AA225" s="19" t="s">
        <v>3140</v>
      </c>
    </row>
    <row r="226" spans="1:27" s="16" customFormat="1" ht="14.5" x14ac:dyDescent="0.35">
      <c r="A226" s="21" t="s">
        <v>5</v>
      </c>
      <c r="B226" s="19" t="s">
        <v>2495</v>
      </c>
      <c r="C226" s="19" t="s">
        <v>3128</v>
      </c>
      <c r="D226" s="19" t="s">
        <v>3128</v>
      </c>
      <c r="E226" s="19" t="s">
        <v>3185</v>
      </c>
      <c r="F226" s="19" t="s">
        <v>3127</v>
      </c>
      <c r="G226" s="19" t="s">
        <v>39</v>
      </c>
      <c r="H226" s="19" t="s">
        <v>3186</v>
      </c>
      <c r="I226" s="19" t="s">
        <v>1639</v>
      </c>
      <c r="J226" s="19" t="s">
        <v>39</v>
      </c>
      <c r="K226" s="19" t="s">
        <v>3187</v>
      </c>
      <c r="L226" s="19" t="s">
        <v>3188</v>
      </c>
      <c r="M226" s="19" t="s">
        <v>1642</v>
      </c>
      <c r="N226" s="19" t="s">
        <v>39</v>
      </c>
      <c r="O226" s="19" t="s">
        <v>39</v>
      </c>
      <c r="P226" s="20">
        <v>20</v>
      </c>
      <c r="Q226" s="20">
        <v>237</v>
      </c>
      <c r="R226" s="19" t="s">
        <v>3189</v>
      </c>
      <c r="S226" s="19" t="s">
        <v>3133</v>
      </c>
      <c r="T226" s="19" t="s">
        <v>3134</v>
      </c>
      <c r="U226" s="19" t="s">
        <v>3135</v>
      </c>
      <c r="V226" s="19" t="s">
        <v>3136</v>
      </c>
      <c r="W226" s="19" t="s">
        <v>3137</v>
      </c>
      <c r="X226" s="19" t="s">
        <v>3138</v>
      </c>
      <c r="Y226" s="19" t="s">
        <v>3139</v>
      </c>
      <c r="Z226" s="19" t="s">
        <v>1693</v>
      </c>
      <c r="AA226" s="19" t="s">
        <v>3140</v>
      </c>
    </row>
    <row r="227" spans="1:27" s="16" customFormat="1" ht="14.5" x14ac:dyDescent="0.35">
      <c r="A227" s="21" t="s">
        <v>5</v>
      </c>
      <c r="B227" s="19" t="s">
        <v>2495</v>
      </c>
      <c r="C227" s="19" t="s">
        <v>3128</v>
      </c>
      <c r="D227" s="19" t="s">
        <v>3128</v>
      </c>
      <c r="E227" s="19" t="s">
        <v>3190</v>
      </c>
      <c r="F227" s="19" t="s">
        <v>3127</v>
      </c>
      <c r="G227" s="19" t="s">
        <v>39</v>
      </c>
      <c r="H227" s="19" t="s">
        <v>3186</v>
      </c>
      <c r="I227" s="19" t="s">
        <v>1653</v>
      </c>
      <c r="J227" s="19" t="s">
        <v>39</v>
      </c>
      <c r="K227" s="19" t="s">
        <v>3191</v>
      </c>
      <c r="L227" s="19" t="s">
        <v>3192</v>
      </c>
      <c r="M227" s="19" t="s">
        <v>1642</v>
      </c>
      <c r="N227" s="19" t="s">
        <v>39</v>
      </c>
      <c r="O227" s="19" t="s">
        <v>39</v>
      </c>
      <c r="P227" s="20">
        <v>18</v>
      </c>
      <c r="Q227" s="20">
        <v>224</v>
      </c>
      <c r="R227" s="19" t="s">
        <v>3193</v>
      </c>
      <c r="S227" s="19" t="s">
        <v>3133</v>
      </c>
      <c r="T227" s="19" t="s">
        <v>3134</v>
      </c>
      <c r="U227" s="19" t="s">
        <v>3135</v>
      </c>
      <c r="V227" s="19" t="s">
        <v>3136</v>
      </c>
      <c r="W227" s="19" t="s">
        <v>3137</v>
      </c>
      <c r="X227" s="19" t="s">
        <v>3138</v>
      </c>
      <c r="Y227" s="19" t="s">
        <v>3139</v>
      </c>
      <c r="Z227" s="19" t="s">
        <v>1693</v>
      </c>
      <c r="AA227" s="19" t="s">
        <v>3140</v>
      </c>
    </row>
    <row r="228" spans="1:27" s="16" customFormat="1" ht="14.5" x14ac:dyDescent="0.35">
      <c r="A228" s="21" t="s">
        <v>5</v>
      </c>
      <c r="B228" s="19" t="s">
        <v>2495</v>
      </c>
      <c r="C228" s="19" t="s">
        <v>3128</v>
      </c>
      <c r="D228" s="19" t="s">
        <v>3128</v>
      </c>
      <c r="E228" s="19" t="s">
        <v>3194</v>
      </c>
      <c r="F228" s="19" t="s">
        <v>3127</v>
      </c>
      <c r="G228" s="19" t="s">
        <v>39</v>
      </c>
      <c r="H228" s="19" t="s">
        <v>3186</v>
      </c>
      <c r="I228" s="19" t="s">
        <v>1642</v>
      </c>
      <c r="J228" s="19" t="s">
        <v>39</v>
      </c>
      <c r="K228" s="19" t="s">
        <v>2914</v>
      </c>
      <c r="L228" s="19" t="s">
        <v>2915</v>
      </c>
      <c r="M228" s="19" t="s">
        <v>1642</v>
      </c>
      <c r="N228" s="19" t="s">
        <v>39</v>
      </c>
      <c r="O228" s="19" t="s">
        <v>39</v>
      </c>
      <c r="P228" s="20">
        <v>16</v>
      </c>
      <c r="Q228" s="20">
        <v>214</v>
      </c>
      <c r="R228" s="19" t="s">
        <v>3195</v>
      </c>
      <c r="S228" s="19" t="s">
        <v>3133</v>
      </c>
      <c r="T228" s="19" t="s">
        <v>3134</v>
      </c>
      <c r="U228" s="19" t="s">
        <v>3135</v>
      </c>
      <c r="V228" s="19" t="s">
        <v>3136</v>
      </c>
      <c r="W228" s="19" t="s">
        <v>3137</v>
      </c>
      <c r="X228" s="19" t="s">
        <v>3138</v>
      </c>
      <c r="Y228" s="19" t="s">
        <v>3139</v>
      </c>
      <c r="Z228" s="19" t="s">
        <v>1693</v>
      </c>
      <c r="AA228" s="19" t="s">
        <v>3140</v>
      </c>
    </row>
    <row r="229" spans="1:27" s="16" customFormat="1" ht="14.5" x14ac:dyDescent="0.35">
      <c r="A229" s="21" t="s">
        <v>5</v>
      </c>
      <c r="B229" s="19" t="s">
        <v>2495</v>
      </c>
      <c r="C229" s="19" t="s">
        <v>3128</v>
      </c>
      <c r="D229" s="19" t="s">
        <v>3128</v>
      </c>
      <c r="E229" s="19" t="s">
        <v>3196</v>
      </c>
      <c r="F229" s="19" t="s">
        <v>3127</v>
      </c>
      <c r="G229" s="19" t="s">
        <v>39</v>
      </c>
      <c r="H229" s="19" t="s">
        <v>3186</v>
      </c>
      <c r="I229" s="19" t="s">
        <v>1659</v>
      </c>
      <c r="J229" s="19" t="s">
        <v>39</v>
      </c>
      <c r="K229" s="19" t="s">
        <v>3197</v>
      </c>
      <c r="L229" s="19" t="s">
        <v>3198</v>
      </c>
      <c r="M229" s="19" t="s">
        <v>1642</v>
      </c>
      <c r="N229" s="19" t="s">
        <v>39</v>
      </c>
      <c r="O229" s="19" t="s">
        <v>39</v>
      </c>
      <c r="P229" s="20">
        <v>16</v>
      </c>
      <c r="Q229" s="20">
        <v>182</v>
      </c>
      <c r="R229" s="19" t="s">
        <v>3199</v>
      </c>
      <c r="S229" s="19" t="s">
        <v>3133</v>
      </c>
      <c r="T229" s="19" t="s">
        <v>3134</v>
      </c>
      <c r="U229" s="19" t="s">
        <v>3135</v>
      </c>
      <c r="V229" s="19" t="s">
        <v>3136</v>
      </c>
      <c r="W229" s="19" t="s">
        <v>3137</v>
      </c>
      <c r="X229" s="19" t="s">
        <v>3138</v>
      </c>
      <c r="Y229" s="19" t="s">
        <v>3139</v>
      </c>
      <c r="Z229" s="19" t="s">
        <v>1693</v>
      </c>
      <c r="AA229" s="19" t="s">
        <v>3140</v>
      </c>
    </row>
    <row r="230" spans="1:27" s="16" customFormat="1" ht="14.5" x14ac:dyDescent="0.35">
      <c r="A230" s="21" t="s">
        <v>5</v>
      </c>
      <c r="B230" s="19" t="s">
        <v>2495</v>
      </c>
      <c r="C230" s="19" t="s">
        <v>3128</v>
      </c>
      <c r="D230" s="19" t="s">
        <v>3128</v>
      </c>
      <c r="E230" s="19" t="s">
        <v>3200</v>
      </c>
      <c r="F230" s="19" t="s">
        <v>3127</v>
      </c>
      <c r="G230" s="19" t="s">
        <v>39</v>
      </c>
      <c r="H230" s="19" t="s">
        <v>3186</v>
      </c>
      <c r="I230" s="19" t="s">
        <v>1638</v>
      </c>
      <c r="J230" s="19" t="s">
        <v>39</v>
      </c>
      <c r="K230" s="19" t="s">
        <v>3201</v>
      </c>
      <c r="L230" s="19" t="s">
        <v>3202</v>
      </c>
      <c r="M230" s="19" t="s">
        <v>1642</v>
      </c>
      <c r="N230" s="19" t="s">
        <v>39</v>
      </c>
      <c r="O230" s="19" t="s">
        <v>39</v>
      </c>
      <c r="P230" s="20">
        <v>17</v>
      </c>
      <c r="Q230" s="20">
        <v>207</v>
      </c>
      <c r="R230" s="19" t="s">
        <v>3203</v>
      </c>
      <c r="S230" s="19" t="s">
        <v>3133</v>
      </c>
      <c r="T230" s="19" t="s">
        <v>3134</v>
      </c>
      <c r="U230" s="19" t="s">
        <v>3135</v>
      </c>
      <c r="V230" s="19" t="s">
        <v>3136</v>
      </c>
      <c r="W230" s="19" t="s">
        <v>3137</v>
      </c>
      <c r="X230" s="19" t="s">
        <v>3138</v>
      </c>
      <c r="Y230" s="19" t="s">
        <v>3139</v>
      </c>
      <c r="Z230" s="19" t="s">
        <v>1693</v>
      </c>
      <c r="AA230" s="19" t="s">
        <v>3140</v>
      </c>
    </row>
    <row r="231" spans="1:27" s="16" customFormat="1" ht="14.5" x14ac:dyDescent="0.35">
      <c r="A231" s="21" t="s">
        <v>5</v>
      </c>
      <c r="B231" s="19" t="s">
        <v>2495</v>
      </c>
      <c r="C231" s="19" t="s">
        <v>3128</v>
      </c>
      <c r="D231" s="19" t="s">
        <v>3128</v>
      </c>
      <c r="E231" s="19" t="s">
        <v>3204</v>
      </c>
      <c r="F231" s="19" t="s">
        <v>3127</v>
      </c>
      <c r="G231" s="19" t="s">
        <v>39</v>
      </c>
      <c r="H231" s="19" t="s">
        <v>3186</v>
      </c>
      <c r="I231" s="19" t="s">
        <v>1815</v>
      </c>
      <c r="J231" s="19" t="s">
        <v>39</v>
      </c>
      <c r="K231" s="19" t="s">
        <v>3205</v>
      </c>
      <c r="L231" s="19" t="s">
        <v>3206</v>
      </c>
      <c r="M231" s="19" t="s">
        <v>1642</v>
      </c>
      <c r="N231" s="19" t="s">
        <v>39</v>
      </c>
      <c r="O231" s="19" t="s">
        <v>39</v>
      </c>
      <c r="P231" s="20">
        <v>16</v>
      </c>
      <c r="Q231" s="20">
        <v>182</v>
      </c>
      <c r="R231" s="19" t="s">
        <v>3207</v>
      </c>
      <c r="S231" s="19" t="s">
        <v>3133</v>
      </c>
      <c r="T231" s="19" t="s">
        <v>3134</v>
      </c>
      <c r="U231" s="19" t="s">
        <v>3135</v>
      </c>
      <c r="V231" s="19" t="s">
        <v>3136</v>
      </c>
      <c r="W231" s="19" t="s">
        <v>3137</v>
      </c>
      <c r="X231" s="19" t="s">
        <v>3138</v>
      </c>
      <c r="Y231" s="19" t="s">
        <v>3139</v>
      </c>
      <c r="Z231" s="19" t="s">
        <v>1693</v>
      </c>
      <c r="AA231" s="19" t="s">
        <v>3140</v>
      </c>
    </row>
    <row r="232" spans="1:27" s="16" customFormat="1" ht="14.5" x14ac:dyDescent="0.35">
      <c r="A232" s="21" t="s">
        <v>5</v>
      </c>
      <c r="B232" s="19" t="s">
        <v>2495</v>
      </c>
      <c r="C232" s="19" t="s">
        <v>3128</v>
      </c>
      <c r="D232" s="19" t="s">
        <v>3128</v>
      </c>
      <c r="E232" s="19" t="s">
        <v>3208</v>
      </c>
      <c r="F232" s="19" t="s">
        <v>3127</v>
      </c>
      <c r="G232" s="19" t="s">
        <v>39</v>
      </c>
      <c r="H232" s="19" t="s">
        <v>3209</v>
      </c>
      <c r="I232" s="19" t="s">
        <v>1639</v>
      </c>
      <c r="J232" s="19" t="s">
        <v>39</v>
      </c>
      <c r="K232" s="19" t="s">
        <v>3210</v>
      </c>
      <c r="L232" s="19" t="s">
        <v>3211</v>
      </c>
      <c r="M232" s="19" t="s">
        <v>1642</v>
      </c>
      <c r="N232" s="19" t="s">
        <v>39</v>
      </c>
      <c r="O232" s="19" t="s">
        <v>39</v>
      </c>
      <c r="P232" s="20">
        <v>14</v>
      </c>
      <c r="Q232" s="20">
        <v>182</v>
      </c>
      <c r="R232" s="19" t="s">
        <v>3212</v>
      </c>
      <c r="S232" s="19" t="s">
        <v>3133</v>
      </c>
      <c r="T232" s="19" t="s">
        <v>3134</v>
      </c>
      <c r="U232" s="19" t="s">
        <v>3135</v>
      </c>
      <c r="V232" s="19" t="s">
        <v>3136</v>
      </c>
      <c r="W232" s="19" t="s">
        <v>3137</v>
      </c>
      <c r="X232" s="19" t="s">
        <v>3138</v>
      </c>
      <c r="Y232" s="19" t="s">
        <v>3139</v>
      </c>
      <c r="Z232" s="19" t="s">
        <v>1693</v>
      </c>
      <c r="AA232" s="19" t="s">
        <v>3140</v>
      </c>
    </row>
    <row r="233" spans="1:27" s="16" customFormat="1" ht="14.5" x14ac:dyDescent="0.35">
      <c r="A233" s="21" t="s">
        <v>5</v>
      </c>
      <c r="B233" s="19" t="s">
        <v>2495</v>
      </c>
      <c r="C233" s="19" t="s">
        <v>3128</v>
      </c>
      <c r="D233" s="19" t="s">
        <v>3128</v>
      </c>
      <c r="E233" s="19" t="s">
        <v>3213</v>
      </c>
      <c r="F233" s="19" t="s">
        <v>3127</v>
      </c>
      <c r="G233" s="19" t="s">
        <v>39</v>
      </c>
      <c r="H233" s="19" t="s">
        <v>3209</v>
      </c>
      <c r="I233" s="19" t="s">
        <v>1653</v>
      </c>
      <c r="J233" s="19" t="s">
        <v>39</v>
      </c>
      <c r="K233" s="19" t="s">
        <v>3214</v>
      </c>
      <c r="L233" s="19" t="s">
        <v>3215</v>
      </c>
      <c r="M233" s="19" t="s">
        <v>1642</v>
      </c>
      <c r="N233" s="19" t="s">
        <v>39</v>
      </c>
      <c r="O233" s="19" t="s">
        <v>39</v>
      </c>
      <c r="P233" s="20">
        <v>15</v>
      </c>
      <c r="Q233" s="20">
        <v>166</v>
      </c>
      <c r="R233" s="19" t="s">
        <v>3216</v>
      </c>
      <c r="S233" s="19" t="s">
        <v>3133</v>
      </c>
      <c r="T233" s="19" t="s">
        <v>3134</v>
      </c>
      <c r="U233" s="19" t="s">
        <v>3135</v>
      </c>
      <c r="V233" s="19" t="s">
        <v>3136</v>
      </c>
      <c r="W233" s="19" t="s">
        <v>3137</v>
      </c>
      <c r="X233" s="19" t="s">
        <v>3138</v>
      </c>
      <c r="Y233" s="19" t="s">
        <v>3139</v>
      </c>
      <c r="Z233" s="19" t="s">
        <v>1693</v>
      </c>
      <c r="AA233" s="19" t="s">
        <v>3140</v>
      </c>
    </row>
    <row r="234" spans="1:27" s="16" customFormat="1" ht="14.5" x14ac:dyDescent="0.35">
      <c r="A234" s="21" t="s">
        <v>5</v>
      </c>
      <c r="B234" s="19" t="s">
        <v>2495</v>
      </c>
      <c r="C234" s="19" t="s">
        <v>3128</v>
      </c>
      <c r="D234" s="19" t="s">
        <v>3128</v>
      </c>
      <c r="E234" s="19" t="s">
        <v>3217</v>
      </c>
      <c r="F234" s="19" t="s">
        <v>3127</v>
      </c>
      <c r="G234" s="19" t="s">
        <v>39</v>
      </c>
      <c r="H234" s="19" t="s">
        <v>3209</v>
      </c>
      <c r="I234" s="19" t="s">
        <v>1642</v>
      </c>
      <c r="J234" s="19" t="s">
        <v>39</v>
      </c>
      <c r="K234" s="19" t="s">
        <v>3218</v>
      </c>
      <c r="L234" s="19" t="s">
        <v>3219</v>
      </c>
      <c r="M234" s="19" t="s">
        <v>1642</v>
      </c>
      <c r="N234" s="19" t="s">
        <v>39</v>
      </c>
      <c r="O234" s="19" t="s">
        <v>39</v>
      </c>
      <c r="P234" s="20">
        <v>18</v>
      </c>
      <c r="Q234" s="20">
        <v>232</v>
      </c>
      <c r="R234" s="19" t="s">
        <v>3220</v>
      </c>
      <c r="S234" s="19" t="s">
        <v>3133</v>
      </c>
      <c r="T234" s="19" t="s">
        <v>3134</v>
      </c>
      <c r="U234" s="19" t="s">
        <v>3135</v>
      </c>
      <c r="V234" s="19" t="s">
        <v>3136</v>
      </c>
      <c r="W234" s="19" t="s">
        <v>3137</v>
      </c>
      <c r="X234" s="19" t="s">
        <v>3138</v>
      </c>
      <c r="Y234" s="19" t="s">
        <v>3139</v>
      </c>
      <c r="Z234" s="19" t="s">
        <v>1693</v>
      </c>
      <c r="AA234" s="19" t="s">
        <v>3140</v>
      </c>
    </row>
    <row r="235" spans="1:27" s="16" customFormat="1" ht="14.5" x14ac:dyDescent="0.35">
      <c r="A235" s="21" t="s">
        <v>5</v>
      </c>
      <c r="B235" s="19" t="s">
        <v>2495</v>
      </c>
      <c r="C235" s="19" t="s">
        <v>3128</v>
      </c>
      <c r="D235" s="19" t="s">
        <v>3128</v>
      </c>
      <c r="E235" s="19" t="s">
        <v>3221</v>
      </c>
      <c r="F235" s="19" t="s">
        <v>3127</v>
      </c>
      <c r="G235" s="19" t="s">
        <v>39</v>
      </c>
      <c r="H235" s="19" t="s">
        <v>3209</v>
      </c>
      <c r="I235" s="19" t="s">
        <v>1659</v>
      </c>
      <c r="J235" s="19" t="s">
        <v>39</v>
      </c>
      <c r="K235" s="19" t="s">
        <v>3222</v>
      </c>
      <c r="L235" s="19" t="s">
        <v>3223</v>
      </c>
      <c r="M235" s="19" t="s">
        <v>1642</v>
      </c>
      <c r="N235" s="19" t="s">
        <v>39</v>
      </c>
      <c r="O235" s="19" t="s">
        <v>39</v>
      </c>
      <c r="P235" s="20">
        <v>18</v>
      </c>
      <c r="Q235" s="20">
        <v>216</v>
      </c>
      <c r="R235" s="19" t="s">
        <v>3224</v>
      </c>
      <c r="S235" s="19" t="s">
        <v>3133</v>
      </c>
      <c r="T235" s="19" t="s">
        <v>3134</v>
      </c>
      <c r="U235" s="19" t="s">
        <v>3135</v>
      </c>
      <c r="V235" s="19" t="s">
        <v>3136</v>
      </c>
      <c r="W235" s="19" t="s">
        <v>3137</v>
      </c>
      <c r="X235" s="19" t="s">
        <v>3138</v>
      </c>
      <c r="Y235" s="19" t="s">
        <v>3139</v>
      </c>
      <c r="Z235" s="19" t="s">
        <v>1693</v>
      </c>
      <c r="AA235" s="19" t="s">
        <v>3140</v>
      </c>
    </row>
    <row r="236" spans="1:27" s="16" customFormat="1" ht="14.5" x14ac:dyDescent="0.35">
      <c r="A236" s="21" t="s">
        <v>5</v>
      </c>
      <c r="B236" s="19" t="s">
        <v>2495</v>
      </c>
      <c r="C236" s="19" t="s">
        <v>3128</v>
      </c>
      <c r="D236" s="19" t="s">
        <v>3128</v>
      </c>
      <c r="E236" s="19" t="s">
        <v>3225</v>
      </c>
      <c r="F236" s="19" t="s">
        <v>3127</v>
      </c>
      <c r="G236" s="19" t="s">
        <v>39</v>
      </c>
      <c r="H236" s="19" t="s">
        <v>3209</v>
      </c>
      <c r="I236" s="19" t="s">
        <v>1638</v>
      </c>
      <c r="J236" s="19" t="s">
        <v>39</v>
      </c>
      <c r="K236" s="19" t="s">
        <v>3226</v>
      </c>
      <c r="L236" s="19" t="s">
        <v>3227</v>
      </c>
      <c r="M236" s="19" t="s">
        <v>1642</v>
      </c>
      <c r="N236" s="19" t="s">
        <v>39</v>
      </c>
      <c r="O236" s="19" t="s">
        <v>39</v>
      </c>
      <c r="P236" s="20">
        <v>18</v>
      </c>
      <c r="Q236" s="20">
        <v>252</v>
      </c>
      <c r="R236" s="19" t="s">
        <v>3228</v>
      </c>
      <c r="S236" s="19" t="s">
        <v>3133</v>
      </c>
      <c r="T236" s="19" t="s">
        <v>3134</v>
      </c>
      <c r="U236" s="19" t="s">
        <v>3135</v>
      </c>
      <c r="V236" s="19" t="s">
        <v>3136</v>
      </c>
      <c r="W236" s="19" t="s">
        <v>3137</v>
      </c>
      <c r="X236" s="19" t="s">
        <v>3138</v>
      </c>
      <c r="Y236" s="19" t="s">
        <v>3139</v>
      </c>
      <c r="Z236" s="19" t="s">
        <v>1693</v>
      </c>
      <c r="AA236" s="19" t="s">
        <v>3140</v>
      </c>
    </row>
    <row r="237" spans="1:27" s="16" customFormat="1" ht="14.5" x14ac:dyDescent="0.35">
      <c r="A237" s="21" t="s">
        <v>5</v>
      </c>
      <c r="B237" s="19" t="s">
        <v>2495</v>
      </c>
      <c r="C237" s="19" t="s">
        <v>3128</v>
      </c>
      <c r="D237" s="19" t="s">
        <v>3128</v>
      </c>
      <c r="E237" s="19" t="s">
        <v>3229</v>
      </c>
      <c r="F237" s="19" t="s">
        <v>3127</v>
      </c>
      <c r="G237" s="19" t="s">
        <v>39</v>
      </c>
      <c r="H237" s="19" t="s">
        <v>3209</v>
      </c>
      <c r="I237" s="19" t="s">
        <v>1815</v>
      </c>
      <c r="J237" s="19" t="s">
        <v>39</v>
      </c>
      <c r="K237" s="19" t="s">
        <v>3230</v>
      </c>
      <c r="L237" s="19" t="s">
        <v>3231</v>
      </c>
      <c r="M237" s="19" t="s">
        <v>1642</v>
      </c>
      <c r="N237" s="19" t="s">
        <v>39</v>
      </c>
      <c r="O237" s="19" t="s">
        <v>39</v>
      </c>
      <c r="P237" s="20">
        <v>17</v>
      </c>
      <c r="Q237" s="20">
        <v>196</v>
      </c>
      <c r="R237" s="19" t="s">
        <v>3232</v>
      </c>
      <c r="S237" s="19" t="s">
        <v>3133</v>
      </c>
      <c r="T237" s="19" t="s">
        <v>3134</v>
      </c>
      <c r="U237" s="19" t="s">
        <v>3135</v>
      </c>
      <c r="V237" s="19" t="s">
        <v>3136</v>
      </c>
      <c r="W237" s="19" t="s">
        <v>3137</v>
      </c>
      <c r="X237" s="19" t="s">
        <v>3138</v>
      </c>
      <c r="Y237" s="19" t="s">
        <v>3139</v>
      </c>
      <c r="Z237" s="19" t="s">
        <v>1693</v>
      </c>
      <c r="AA237" s="19" t="s">
        <v>3140</v>
      </c>
    </row>
    <row r="238" spans="1:27" s="16" customFormat="1" ht="14.5" x14ac:dyDescent="0.35">
      <c r="A238" s="21" t="s">
        <v>5</v>
      </c>
      <c r="B238" s="19" t="s">
        <v>2495</v>
      </c>
      <c r="C238" s="19" t="s">
        <v>3128</v>
      </c>
      <c r="D238" s="19" t="s">
        <v>3128</v>
      </c>
      <c r="E238" s="19" t="s">
        <v>3233</v>
      </c>
      <c r="F238" s="19" t="s">
        <v>3127</v>
      </c>
      <c r="G238" s="19" t="s">
        <v>39</v>
      </c>
      <c r="H238" s="19" t="s">
        <v>3234</v>
      </c>
      <c r="I238" s="19" t="s">
        <v>1639</v>
      </c>
      <c r="J238" s="19" t="s">
        <v>39</v>
      </c>
      <c r="K238" s="19" t="s">
        <v>3235</v>
      </c>
      <c r="L238" s="19" t="s">
        <v>3236</v>
      </c>
      <c r="M238" s="19" t="s">
        <v>1642</v>
      </c>
      <c r="N238" s="19" t="s">
        <v>39</v>
      </c>
      <c r="O238" s="19" t="s">
        <v>39</v>
      </c>
      <c r="P238" s="20">
        <v>21</v>
      </c>
      <c r="Q238" s="20">
        <v>286</v>
      </c>
      <c r="R238" s="19" t="s">
        <v>3237</v>
      </c>
      <c r="S238" s="19" t="s">
        <v>3133</v>
      </c>
      <c r="T238" s="19" t="s">
        <v>3134</v>
      </c>
      <c r="U238" s="19" t="s">
        <v>3135</v>
      </c>
      <c r="V238" s="19" t="s">
        <v>3136</v>
      </c>
      <c r="W238" s="19" t="s">
        <v>3137</v>
      </c>
      <c r="X238" s="19" t="s">
        <v>3138</v>
      </c>
      <c r="Y238" s="19" t="s">
        <v>3139</v>
      </c>
      <c r="Z238" s="19" t="s">
        <v>1693</v>
      </c>
      <c r="AA238" s="19" t="s">
        <v>3140</v>
      </c>
    </row>
    <row r="239" spans="1:27" s="16" customFormat="1" ht="14.5" x14ac:dyDescent="0.35">
      <c r="A239" s="21" t="s">
        <v>5</v>
      </c>
      <c r="B239" s="19" t="s">
        <v>2495</v>
      </c>
      <c r="C239" s="19" t="s">
        <v>3128</v>
      </c>
      <c r="D239" s="19" t="s">
        <v>3128</v>
      </c>
      <c r="E239" s="19" t="s">
        <v>3238</v>
      </c>
      <c r="F239" s="19" t="s">
        <v>3127</v>
      </c>
      <c r="G239" s="19" t="s">
        <v>39</v>
      </c>
      <c r="H239" s="19" t="s">
        <v>3234</v>
      </c>
      <c r="I239" s="19" t="s">
        <v>1653</v>
      </c>
      <c r="J239" s="19" t="s">
        <v>39</v>
      </c>
      <c r="K239" s="19" t="s">
        <v>3239</v>
      </c>
      <c r="L239" s="19" t="s">
        <v>3240</v>
      </c>
      <c r="M239" s="19" t="s">
        <v>1642</v>
      </c>
      <c r="N239" s="19" t="s">
        <v>39</v>
      </c>
      <c r="O239" s="19" t="s">
        <v>39</v>
      </c>
      <c r="P239" s="20">
        <v>20</v>
      </c>
      <c r="Q239" s="20">
        <v>253</v>
      </c>
      <c r="R239" s="19" t="s">
        <v>3241</v>
      </c>
      <c r="S239" s="19" t="s">
        <v>3133</v>
      </c>
      <c r="T239" s="19" t="s">
        <v>3134</v>
      </c>
      <c r="U239" s="19" t="s">
        <v>3135</v>
      </c>
      <c r="V239" s="19" t="s">
        <v>3136</v>
      </c>
      <c r="W239" s="19" t="s">
        <v>3137</v>
      </c>
      <c r="X239" s="19" t="s">
        <v>3138</v>
      </c>
      <c r="Y239" s="19" t="s">
        <v>3139</v>
      </c>
      <c r="Z239" s="19" t="s">
        <v>1693</v>
      </c>
      <c r="AA239" s="19" t="s">
        <v>3140</v>
      </c>
    </row>
    <row r="240" spans="1:27" s="16" customFormat="1" ht="14.5" x14ac:dyDescent="0.35">
      <c r="A240" s="21" t="s">
        <v>5</v>
      </c>
      <c r="B240" s="19" t="s">
        <v>2495</v>
      </c>
      <c r="C240" s="19" t="s">
        <v>3128</v>
      </c>
      <c r="D240" s="19" t="s">
        <v>3128</v>
      </c>
      <c r="E240" s="19" t="s">
        <v>3242</v>
      </c>
      <c r="F240" s="19" t="s">
        <v>3127</v>
      </c>
      <c r="G240" s="19" t="s">
        <v>39</v>
      </c>
      <c r="H240" s="19" t="s">
        <v>3234</v>
      </c>
      <c r="I240" s="19" t="s">
        <v>1642</v>
      </c>
      <c r="J240" s="19" t="s">
        <v>39</v>
      </c>
      <c r="K240" s="19" t="s">
        <v>2920</v>
      </c>
      <c r="L240" s="19" t="s">
        <v>2921</v>
      </c>
      <c r="M240" s="19" t="s">
        <v>1642</v>
      </c>
      <c r="N240" s="19" t="s">
        <v>39</v>
      </c>
      <c r="O240" s="19" t="s">
        <v>39</v>
      </c>
      <c r="P240" s="20">
        <v>19</v>
      </c>
      <c r="Q240" s="20">
        <v>235</v>
      </c>
      <c r="R240" s="19" t="s">
        <v>3243</v>
      </c>
      <c r="S240" s="19" t="s">
        <v>3133</v>
      </c>
      <c r="T240" s="19" t="s">
        <v>3134</v>
      </c>
      <c r="U240" s="19" t="s">
        <v>3135</v>
      </c>
      <c r="V240" s="19" t="s">
        <v>3136</v>
      </c>
      <c r="W240" s="19" t="s">
        <v>3137</v>
      </c>
      <c r="X240" s="19" t="s">
        <v>3138</v>
      </c>
      <c r="Y240" s="19" t="s">
        <v>3139</v>
      </c>
      <c r="Z240" s="19" t="s">
        <v>1693</v>
      </c>
      <c r="AA240" s="19" t="s">
        <v>3140</v>
      </c>
    </row>
    <row r="241" spans="1:27" s="16" customFormat="1" ht="14.5" x14ac:dyDescent="0.35">
      <c r="A241" s="21" t="s">
        <v>5</v>
      </c>
      <c r="B241" s="19" t="s">
        <v>2495</v>
      </c>
      <c r="C241" s="19" t="s">
        <v>3128</v>
      </c>
      <c r="D241" s="19" t="s">
        <v>3128</v>
      </c>
      <c r="E241" s="19" t="s">
        <v>3244</v>
      </c>
      <c r="F241" s="19" t="s">
        <v>3127</v>
      </c>
      <c r="G241" s="19" t="s">
        <v>39</v>
      </c>
      <c r="H241" s="19" t="s">
        <v>3234</v>
      </c>
      <c r="I241" s="19" t="s">
        <v>1659</v>
      </c>
      <c r="J241" s="19" t="s">
        <v>39</v>
      </c>
      <c r="K241" s="19" t="s">
        <v>3245</v>
      </c>
      <c r="L241" s="19" t="s">
        <v>3246</v>
      </c>
      <c r="M241" s="19" t="s">
        <v>1642</v>
      </c>
      <c r="N241" s="19" t="s">
        <v>39</v>
      </c>
      <c r="O241" s="19" t="s">
        <v>39</v>
      </c>
      <c r="P241" s="20">
        <v>20</v>
      </c>
      <c r="Q241" s="20">
        <v>269</v>
      </c>
      <c r="R241" s="19" t="s">
        <v>3247</v>
      </c>
      <c r="S241" s="19" t="s">
        <v>3133</v>
      </c>
      <c r="T241" s="19" t="s">
        <v>3134</v>
      </c>
      <c r="U241" s="19" t="s">
        <v>3135</v>
      </c>
      <c r="V241" s="19" t="s">
        <v>3136</v>
      </c>
      <c r="W241" s="19" t="s">
        <v>3137</v>
      </c>
      <c r="X241" s="19" t="s">
        <v>3138</v>
      </c>
      <c r="Y241" s="19" t="s">
        <v>3139</v>
      </c>
      <c r="Z241" s="19" t="s">
        <v>1693</v>
      </c>
      <c r="AA241" s="19" t="s">
        <v>3140</v>
      </c>
    </row>
    <row r="242" spans="1:27" s="16" customFormat="1" ht="14.5" x14ac:dyDescent="0.35">
      <c r="A242" s="21" t="s">
        <v>5</v>
      </c>
      <c r="B242" s="19" t="s">
        <v>2495</v>
      </c>
      <c r="C242" s="19" t="s">
        <v>3128</v>
      </c>
      <c r="D242" s="19" t="s">
        <v>3128</v>
      </c>
      <c r="E242" s="19" t="s">
        <v>3248</v>
      </c>
      <c r="F242" s="19" t="s">
        <v>3127</v>
      </c>
      <c r="G242" s="19" t="s">
        <v>39</v>
      </c>
      <c r="H242" s="19" t="s">
        <v>3234</v>
      </c>
      <c r="I242" s="19" t="s">
        <v>1638</v>
      </c>
      <c r="J242" s="19" t="s">
        <v>39</v>
      </c>
      <c r="K242" s="19" t="s">
        <v>3249</v>
      </c>
      <c r="L242" s="19" t="s">
        <v>3250</v>
      </c>
      <c r="M242" s="19" t="s">
        <v>1642</v>
      </c>
      <c r="N242" s="19" t="s">
        <v>39</v>
      </c>
      <c r="O242" s="19" t="s">
        <v>39</v>
      </c>
      <c r="P242" s="20">
        <v>19</v>
      </c>
      <c r="Q242" s="20">
        <v>217</v>
      </c>
      <c r="R242" s="19" t="s">
        <v>3251</v>
      </c>
      <c r="S242" s="19" t="s">
        <v>3133</v>
      </c>
      <c r="T242" s="19" t="s">
        <v>3134</v>
      </c>
      <c r="U242" s="19" t="s">
        <v>3135</v>
      </c>
      <c r="V242" s="19" t="s">
        <v>3136</v>
      </c>
      <c r="W242" s="19" t="s">
        <v>3137</v>
      </c>
      <c r="X242" s="19" t="s">
        <v>3138</v>
      </c>
      <c r="Y242" s="19" t="s">
        <v>3139</v>
      </c>
      <c r="Z242" s="19" t="s">
        <v>1693</v>
      </c>
      <c r="AA242" s="19" t="s">
        <v>3140</v>
      </c>
    </row>
    <row r="243" spans="1:27" s="16" customFormat="1" ht="14.5" x14ac:dyDescent="0.35">
      <c r="A243" s="21" t="s">
        <v>5</v>
      </c>
      <c r="B243" s="19" t="s">
        <v>2495</v>
      </c>
      <c r="C243" s="19" t="s">
        <v>3128</v>
      </c>
      <c r="D243" s="19" t="s">
        <v>3128</v>
      </c>
      <c r="E243" s="19" t="s">
        <v>3252</v>
      </c>
      <c r="F243" s="19" t="s">
        <v>3127</v>
      </c>
      <c r="G243" s="19" t="s">
        <v>39</v>
      </c>
      <c r="H243" s="19" t="s">
        <v>3234</v>
      </c>
      <c r="I243" s="19" t="s">
        <v>1815</v>
      </c>
      <c r="J243" s="19" t="s">
        <v>39</v>
      </c>
      <c r="K243" s="19" t="s">
        <v>3253</v>
      </c>
      <c r="L243" s="19" t="s">
        <v>3254</v>
      </c>
      <c r="M243" s="19" t="s">
        <v>1642</v>
      </c>
      <c r="N243" s="19" t="s">
        <v>39</v>
      </c>
      <c r="O243" s="19" t="s">
        <v>39</v>
      </c>
      <c r="P243" s="20">
        <v>19</v>
      </c>
      <c r="Q243" s="20">
        <v>233</v>
      </c>
      <c r="R243" s="19" t="s">
        <v>3255</v>
      </c>
      <c r="S243" s="19" t="s">
        <v>3133</v>
      </c>
      <c r="T243" s="19" t="s">
        <v>3134</v>
      </c>
      <c r="U243" s="19" t="s">
        <v>3135</v>
      </c>
      <c r="V243" s="19" t="s">
        <v>3136</v>
      </c>
      <c r="W243" s="19" t="s">
        <v>3137</v>
      </c>
      <c r="X243" s="19" t="s">
        <v>3138</v>
      </c>
      <c r="Y243" s="19" t="s">
        <v>3139</v>
      </c>
      <c r="Z243" s="19" t="s">
        <v>1693</v>
      </c>
      <c r="AA243" s="19" t="s">
        <v>3140</v>
      </c>
    </row>
    <row r="244" spans="1:27" s="16" customFormat="1" ht="14.5" x14ac:dyDescent="0.35">
      <c r="A244" s="21" t="s">
        <v>5</v>
      </c>
      <c r="B244" s="19" t="s">
        <v>2495</v>
      </c>
      <c r="C244" s="19" t="s">
        <v>3128</v>
      </c>
      <c r="D244" s="19" t="s">
        <v>3128</v>
      </c>
      <c r="E244" s="19" t="s">
        <v>3256</v>
      </c>
      <c r="F244" s="19" t="s">
        <v>3127</v>
      </c>
      <c r="G244" s="19" t="s">
        <v>39</v>
      </c>
      <c r="H244" s="19" t="s">
        <v>3257</v>
      </c>
      <c r="I244" s="19" t="s">
        <v>1639</v>
      </c>
      <c r="J244" s="19" t="s">
        <v>39</v>
      </c>
      <c r="K244" s="19" t="s">
        <v>3258</v>
      </c>
      <c r="L244" s="19" t="s">
        <v>3259</v>
      </c>
      <c r="M244" s="19" t="s">
        <v>1642</v>
      </c>
      <c r="N244" s="19" t="s">
        <v>39</v>
      </c>
      <c r="O244" s="19" t="s">
        <v>39</v>
      </c>
      <c r="P244" s="20">
        <v>20</v>
      </c>
      <c r="Q244" s="20">
        <v>260</v>
      </c>
      <c r="R244" s="19" t="s">
        <v>3260</v>
      </c>
      <c r="S244" s="19" t="s">
        <v>3133</v>
      </c>
      <c r="T244" s="19" t="s">
        <v>3134</v>
      </c>
      <c r="U244" s="19" t="s">
        <v>3135</v>
      </c>
      <c r="V244" s="19" t="s">
        <v>3136</v>
      </c>
      <c r="W244" s="19" t="s">
        <v>3137</v>
      </c>
      <c r="X244" s="19" t="s">
        <v>3138</v>
      </c>
      <c r="Y244" s="19" t="s">
        <v>3139</v>
      </c>
      <c r="Z244" s="19" t="s">
        <v>1693</v>
      </c>
      <c r="AA244" s="19" t="s">
        <v>3140</v>
      </c>
    </row>
    <row r="245" spans="1:27" s="16" customFormat="1" ht="14.5" x14ac:dyDescent="0.35">
      <c r="A245" s="21" t="s">
        <v>5</v>
      </c>
      <c r="B245" s="19" t="s">
        <v>2495</v>
      </c>
      <c r="C245" s="19" t="s">
        <v>3128</v>
      </c>
      <c r="D245" s="19" t="s">
        <v>3128</v>
      </c>
      <c r="E245" s="19" t="s">
        <v>3261</v>
      </c>
      <c r="F245" s="19" t="s">
        <v>3127</v>
      </c>
      <c r="G245" s="19" t="s">
        <v>39</v>
      </c>
      <c r="H245" s="19" t="s">
        <v>3257</v>
      </c>
      <c r="I245" s="19" t="s">
        <v>1653</v>
      </c>
      <c r="J245" s="19" t="s">
        <v>39</v>
      </c>
      <c r="K245" s="19" t="s">
        <v>3262</v>
      </c>
      <c r="L245" s="19" t="s">
        <v>3263</v>
      </c>
      <c r="M245" s="19" t="s">
        <v>1642</v>
      </c>
      <c r="N245" s="19" t="s">
        <v>39</v>
      </c>
      <c r="O245" s="19" t="s">
        <v>39</v>
      </c>
      <c r="P245" s="20">
        <v>20</v>
      </c>
      <c r="Q245" s="20">
        <v>250</v>
      </c>
      <c r="R245" s="19" t="s">
        <v>3264</v>
      </c>
      <c r="S245" s="19" t="s">
        <v>3133</v>
      </c>
      <c r="T245" s="19" t="s">
        <v>3134</v>
      </c>
      <c r="U245" s="19" t="s">
        <v>3135</v>
      </c>
      <c r="V245" s="19" t="s">
        <v>3136</v>
      </c>
      <c r="W245" s="19" t="s">
        <v>3137</v>
      </c>
      <c r="X245" s="19" t="s">
        <v>3138</v>
      </c>
      <c r="Y245" s="19" t="s">
        <v>3139</v>
      </c>
      <c r="Z245" s="19" t="s">
        <v>1693</v>
      </c>
      <c r="AA245" s="19" t="s">
        <v>3140</v>
      </c>
    </row>
    <row r="246" spans="1:27" s="16" customFormat="1" ht="14.5" x14ac:dyDescent="0.35">
      <c r="A246" s="21" t="s">
        <v>5</v>
      </c>
      <c r="B246" s="19" t="s">
        <v>2495</v>
      </c>
      <c r="C246" s="19" t="s">
        <v>3128</v>
      </c>
      <c r="D246" s="19" t="s">
        <v>3128</v>
      </c>
      <c r="E246" s="19" t="s">
        <v>3265</v>
      </c>
      <c r="F246" s="19" t="s">
        <v>3127</v>
      </c>
      <c r="G246" s="19" t="s">
        <v>39</v>
      </c>
      <c r="H246" s="19" t="s">
        <v>3257</v>
      </c>
      <c r="I246" s="19" t="s">
        <v>1642</v>
      </c>
      <c r="J246" s="19" t="s">
        <v>39</v>
      </c>
      <c r="K246" s="19" t="s">
        <v>3266</v>
      </c>
      <c r="L246" s="19" t="s">
        <v>3267</v>
      </c>
      <c r="M246" s="19" t="s">
        <v>1642</v>
      </c>
      <c r="N246" s="19" t="s">
        <v>39</v>
      </c>
      <c r="O246" s="19" t="s">
        <v>39</v>
      </c>
      <c r="P246" s="20">
        <v>19</v>
      </c>
      <c r="Q246" s="20">
        <v>233</v>
      </c>
      <c r="R246" s="19" t="s">
        <v>3268</v>
      </c>
      <c r="S246" s="19" t="s">
        <v>3133</v>
      </c>
      <c r="T246" s="19" t="s">
        <v>3134</v>
      </c>
      <c r="U246" s="19" t="s">
        <v>3135</v>
      </c>
      <c r="V246" s="19" t="s">
        <v>3136</v>
      </c>
      <c r="W246" s="19" t="s">
        <v>3137</v>
      </c>
      <c r="X246" s="19" t="s">
        <v>3138</v>
      </c>
      <c r="Y246" s="19" t="s">
        <v>3139</v>
      </c>
      <c r="Z246" s="19" t="s">
        <v>1693</v>
      </c>
      <c r="AA246" s="19" t="s">
        <v>3140</v>
      </c>
    </row>
    <row r="247" spans="1:27" s="16" customFormat="1" ht="14.5" x14ac:dyDescent="0.35">
      <c r="A247" s="21" t="s">
        <v>5</v>
      </c>
      <c r="B247" s="19" t="s">
        <v>2495</v>
      </c>
      <c r="C247" s="19" t="s">
        <v>3128</v>
      </c>
      <c r="D247" s="19" t="s">
        <v>3128</v>
      </c>
      <c r="E247" s="19" t="s">
        <v>3269</v>
      </c>
      <c r="F247" s="19" t="s">
        <v>3127</v>
      </c>
      <c r="G247" s="19" t="s">
        <v>39</v>
      </c>
      <c r="H247" s="19" t="s">
        <v>3257</v>
      </c>
      <c r="I247" s="19" t="s">
        <v>1659</v>
      </c>
      <c r="J247" s="19" t="s">
        <v>39</v>
      </c>
      <c r="K247" s="19" t="s">
        <v>3270</v>
      </c>
      <c r="L247" s="19" t="s">
        <v>3271</v>
      </c>
      <c r="M247" s="19" t="s">
        <v>1642</v>
      </c>
      <c r="N247" s="19" t="s">
        <v>39</v>
      </c>
      <c r="O247" s="19" t="s">
        <v>39</v>
      </c>
      <c r="P247" s="20">
        <v>22</v>
      </c>
      <c r="Q247" s="20">
        <v>281</v>
      </c>
      <c r="R247" s="19" t="s">
        <v>3272</v>
      </c>
      <c r="S247" s="19" t="s">
        <v>3133</v>
      </c>
      <c r="T247" s="19" t="s">
        <v>3134</v>
      </c>
      <c r="U247" s="19" t="s">
        <v>3135</v>
      </c>
      <c r="V247" s="19" t="s">
        <v>3136</v>
      </c>
      <c r="W247" s="19" t="s">
        <v>3137</v>
      </c>
      <c r="X247" s="19" t="s">
        <v>3138</v>
      </c>
      <c r="Y247" s="19" t="s">
        <v>3139</v>
      </c>
      <c r="Z247" s="19" t="s">
        <v>1693</v>
      </c>
      <c r="AA247" s="19" t="s">
        <v>3140</v>
      </c>
    </row>
    <row r="248" spans="1:27" s="16" customFormat="1" ht="14.5" x14ac:dyDescent="0.35">
      <c r="A248" s="21" t="s">
        <v>5</v>
      </c>
      <c r="B248" s="19" t="s">
        <v>2495</v>
      </c>
      <c r="C248" s="19" t="s">
        <v>3128</v>
      </c>
      <c r="D248" s="19" t="s">
        <v>3128</v>
      </c>
      <c r="E248" s="19" t="s">
        <v>3273</v>
      </c>
      <c r="F248" s="19" t="s">
        <v>3127</v>
      </c>
      <c r="G248" s="19" t="s">
        <v>39</v>
      </c>
      <c r="H248" s="19" t="s">
        <v>3257</v>
      </c>
      <c r="I248" s="19" t="s">
        <v>1638</v>
      </c>
      <c r="J248" s="19" t="s">
        <v>39</v>
      </c>
      <c r="K248" s="19" t="s">
        <v>3274</v>
      </c>
      <c r="L248" s="19" t="s">
        <v>3275</v>
      </c>
      <c r="M248" s="19" t="s">
        <v>1642</v>
      </c>
      <c r="N248" s="19" t="s">
        <v>39</v>
      </c>
      <c r="O248" s="19" t="s">
        <v>39</v>
      </c>
      <c r="P248" s="20">
        <v>22</v>
      </c>
      <c r="Q248" s="20">
        <v>294</v>
      </c>
      <c r="R248" s="19" t="s">
        <v>3276</v>
      </c>
      <c r="S248" s="19" t="s">
        <v>3133</v>
      </c>
      <c r="T248" s="19" t="s">
        <v>3134</v>
      </c>
      <c r="U248" s="19" t="s">
        <v>3135</v>
      </c>
      <c r="V248" s="19" t="s">
        <v>3136</v>
      </c>
      <c r="W248" s="19" t="s">
        <v>3137</v>
      </c>
      <c r="X248" s="19" t="s">
        <v>3138</v>
      </c>
      <c r="Y248" s="19" t="s">
        <v>3139</v>
      </c>
      <c r="Z248" s="19" t="s">
        <v>1693</v>
      </c>
      <c r="AA248" s="19" t="s">
        <v>3140</v>
      </c>
    </row>
    <row r="249" spans="1:27" s="16" customFormat="1" ht="14.5" x14ac:dyDescent="0.35">
      <c r="A249" s="21" t="s">
        <v>5</v>
      </c>
      <c r="B249" s="19" t="s">
        <v>2495</v>
      </c>
      <c r="C249" s="19" t="s">
        <v>3128</v>
      </c>
      <c r="D249" s="19" t="s">
        <v>3128</v>
      </c>
      <c r="E249" s="19" t="s">
        <v>3277</v>
      </c>
      <c r="F249" s="19" t="s">
        <v>3127</v>
      </c>
      <c r="G249" s="19" t="s">
        <v>39</v>
      </c>
      <c r="H249" s="19" t="s">
        <v>3257</v>
      </c>
      <c r="I249" s="19" t="s">
        <v>1815</v>
      </c>
      <c r="J249" s="19" t="s">
        <v>39</v>
      </c>
      <c r="K249" s="19" t="s">
        <v>3278</v>
      </c>
      <c r="L249" s="19" t="s">
        <v>3279</v>
      </c>
      <c r="M249" s="19" t="s">
        <v>1642</v>
      </c>
      <c r="N249" s="19" t="s">
        <v>39</v>
      </c>
      <c r="O249" s="19" t="s">
        <v>39</v>
      </c>
      <c r="P249" s="20">
        <v>20</v>
      </c>
      <c r="Q249" s="20">
        <v>239</v>
      </c>
      <c r="R249" s="19" t="s">
        <v>3280</v>
      </c>
      <c r="S249" s="19" t="s">
        <v>3133</v>
      </c>
      <c r="T249" s="19" t="s">
        <v>3134</v>
      </c>
      <c r="U249" s="19" t="s">
        <v>3135</v>
      </c>
      <c r="V249" s="19" t="s">
        <v>3136</v>
      </c>
      <c r="W249" s="19" t="s">
        <v>3137</v>
      </c>
      <c r="X249" s="19" t="s">
        <v>3138</v>
      </c>
      <c r="Y249" s="19" t="s">
        <v>3139</v>
      </c>
      <c r="Z249" s="19" t="s">
        <v>1693</v>
      </c>
      <c r="AA249" s="19" t="s">
        <v>3140</v>
      </c>
    </row>
    <row r="250" spans="1:27" s="16" customFormat="1" ht="14.5" x14ac:dyDescent="0.35">
      <c r="A250" s="21" t="s">
        <v>5</v>
      </c>
      <c r="B250" s="22">
        <v>45099</v>
      </c>
      <c r="C250" s="19" t="s">
        <v>2270</v>
      </c>
      <c r="D250" s="19" t="s">
        <v>2270</v>
      </c>
      <c r="E250" s="19" t="s">
        <v>2281</v>
      </c>
      <c r="F250" s="19" t="s">
        <v>2269</v>
      </c>
      <c r="G250" s="19" t="s">
        <v>39</v>
      </c>
      <c r="H250" s="19" t="s">
        <v>2271</v>
      </c>
      <c r="I250" s="19" t="s">
        <v>1639</v>
      </c>
      <c r="J250" s="19" t="s">
        <v>39</v>
      </c>
      <c r="K250" s="19" t="s">
        <v>2282</v>
      </c>
      <c r="L250" s="19" t="s">
        <v>2283</v>
      </c>
      <c r="M250" s="19" t="s">
        <v>1642</v>
      </c>
      <c r="N250" s="19" t="s">
        <v>39</v>
      </c>
      <c r="O250" s="19" t="s">
        <v>39</v>
      </c>
      <c r="P250" s="20">
        <v>29</v>
      </c>
      <c r="Q250" s="20">
        <v>68</v>
      </c>
      <c r="R250" s="19" t="s">
        <v>1775</v>
      </c>
      <c r="S250" s="19" t="s">
        <v>2273</v>
      </c>
      <c r="T250" s="19" t="s">
        <v>2274</v>
      </c>
      <c r="U250" s="19" t="s">
        <v>2275</v>
      </c>
      <c r="V250" s="19" t="s">
        <v>2276</v>
      </c>
      <c r="W250" s="19" t="s">
        <v>2277</v>
      </c>
      <c r="X250" s="19" t="s">
        <v>40</v>
      </c>
      <c r="Y250" s="19" t="s">
        <v>2278</v>
      </c>
      <c r="Z250" s="19" t="s">
        <v>2279</v>
      </c>
      <c r="AA250" s="19" t="s">
        <v>2280</v>
      </c>
    </row>
    <row r="251" spans="1:27" s="16" customFormat="1" ht="14.5" x14ac:dyDescent="0.35">
      <c r="A251" s="21" t="s">
        <v>5</v>
      </c>
      <c r="B251" s="22">
        <v>45099</v>
      </c>
      <c r="C251" s="19" t="s">
        <v>2270</v>
      </c>
      <c r="D251" s="19" t="s">
        <v>2270</v>
      </c>
      <c r="E251" s="19" t="s">
        <v>2268</v>
      </c>
      <c r="F251" s="19" t="s">
        <v>2269</v>
      </c>
      <c r="G251" s="19" t="s">
        <v>39</v>
      </c>
      <c r="H251" s="19" t="s">
        <v>2271</v>
      </c>
      <c r="I251" s="19" t="s">
        <v>1653</v>
      </c>
      <c r="J251" s="19" t="s">
        <v>39</v>
      </c>
      <c r="K251" s="19" t="s">
        <v>2272</v>
      </c>
      <c r="L251" s="19" t="s">
        <v>1889</v>
      </c>
      <c r="M251" s="19" t="s">
        <v>1642</v>
      </c>
      <c r="N251" s="19" t="s">
        <v>39</v>
      </c>
      <c r="O251" s="19" t="s">
        <v>39</v>
      </c>
      <c r="P251" s="20">
        <v>26</v>
      </c>
      <c r="Q251" s="20">
        <v>68</v>
      </c>
      <c r="R251" s="19" t="s">
        <v>1775</v>
      </c>
      <c r="S251" s="19" t="s">
        <v>2273</v>
      </c>
      <c r="T251" s="19" t="s">
        <v>2274</v>
      </c>
      <c r="U251" s="19" t="s">
        <v>2275</v>
      </c>
      <c r="V251" s="19" t="s">
        <v>2276</v>
      </c>
      <c r="W251" s="19" t="s">
        <v>2277</v>
      </c>
      <c r="X251" s="19" t="s">
        <v>40</v>
      </c>
      <c r="Y251" s="19" t="s">
        <v>2278</v>
      </c>
      <c r="Z251" s="19" t="s">
        <v>2279</v>
      </c>
      <c r="AA251" s="19" t="s">
        <v>2280</v>
      </c>
    </row>
    <row r="252" spans="1:27" s="16" customFormat="1" ht="14.5" x14ac:dyDescent="0.35">
      <c r="A252" s="21" t="s">
        <v>5</v>
      </c>
      <c r="B252" s="22">
        <v>45099</v>
      </c>
      <c r="C252" s="19" t="s">
        <v>2270</v>
      </c>
      <c r="D252" s="19" t="s">
        <v>2270</v>
      </c>
      <c r="E252" s="19" t="s">
        <v>2294</v>
      </c>
      <c r="F252" s="19" t="s">
        <v>2269</v>
      </c>
      <c r="G252" s="19" t="s">
        <v>39</v>
      </c>
      <c r="H252" s="19" t="s">
        <v>2271</v>
      </c>
      <c r="I252" s="19" t="s">
        <v>1642</v>
      </c>
      <c r="J252" s="19" t="s">
        <v>39</v>
      </c>
      <c r="K252" s="19" t="s">
        <v>2295</v>
      </c>
      <c r="L252" s="19" t="s">
        <v>2296</v>
      </c>
      <c r="M252" s="19" t="s">
        <v>1642</v>
      </c>
      <c r="N252" s="19" t="s">
        <v>39</v>
      </c>
      <c r="O252" s="19" t="s">
        <v>39</v>
      </c>
      <c r="P252" s="20">
        <v>30</v>
      </c>
      <c r="Q252" s="20">
        <v>76</v>
      </c>
      <c r="R252" s="19" t="s">
        <v>2293</v>
      </c>
      <c r="S252" s="19" t="s">
        <v>2273</v>
      </c>
      <c r="T252" s="19" t="s">
        <v>2274</v>
      </c>
      <c r="U252" s="19" t="s">
        <v>2275</v>
      </c>
      <c r="V252" s="19" t="s">
        <v>2276</v>
      </c>
      <c r="W252" s="19" t="s">
        <v>2277</v>
      </c>
      <c r="X252" s="19" t="s">
        <v>40</v>
      </c>
      <c r="Y252" s="19" t="s">
        <v>2278</v>
      </c>
      <c r="Z252" s="19" t="s">
        <v>2279</v>
      </c>
      <c r="AA252" s="19" t="s">
        <v>2280</v>
      </c>
    </row>
    <row r="253" spans="1:27" s="16" customFormat="1" ht="14.5" x14ac:dyDescent="0.35">
      <c r="A253" s="21" t="s">
        <v>5</v>
      </c>
      <c r="B253" s="22">
        <v>45099</v>
      </c>
      <c r="C253" s="19" t="s">
        <v>2270</v>
      </c>
      <c r="D253" s="19" t="s">
        <v>2270</v>
      </c>
      <c r="E253" s="19" t="s">
        <v>2284</v>
      </c>
      <c r="F253" s="19" t="s">
        <v>2269</v>
      </c>
      <c r="G253" s="19" t="s">
        <v>39</v>
      </c>
      <c r="H253" s="19" t="s">
        <v>2271</v>
      </c>
      <c r="I253" s="19" t="s">
        <v>1659</v>
      </c>
      <c r="J253" s="19" t="s">
        <v>39</v>
      </c>
      <c r="K253" s="19" t="s">
        <v>2285</v>
      </c>
      <c r="L253" s="19" t="s">
        <v>1893</v>
      </c>
      <c r="M253" s="19" t="s">
        <v>1642</v>
      </c>
      <c r="N253" s="19" t="s">
        <v>39</v>
      </c>
      <c r="O253" s="19" t="s">
        <v>39</v>
      </c>
      <c r="P253" s="20">
        <v>26</v>
      </c>
      <c r="Q253" s="20">
        <v>64</v>
      </c>
      <c r="R253" s="19" t="s">
        <v>2081</v>
      </c>
      <c r="S253" s="19" t="s">
        <v>2273</v>
      </c>
      <c r="T253" s="19" t="s">
        <v>2274</v>
      </c>
      <c r="U253" s="19" t="s">
        <v>2275</v>
      </c>
      <c r="V253" s="19" t="s">
        <v>2276</v>
      </c>
      <c r="W253" s="19" t="s">
        <v>2277</v>
      </c>
      <c r="X253" s="19" t="s">
        <v>40</v>
      </c>
      <c r="Y253" s="19" t="s">
        <v>2278</v>
      </c>
      <c r="Z253" s="19" t="s">
        <v>2279</v>
      </c>
      <c r="AA253" s="19" t="s">
        <v>2280</v>
      </c>
    </row>
    <row r="254" spans="1:27" s="16" customFormat="1" ht="14.5" x14ac:dyDescent="0.35">
      <c r="A254" s="21" t="s">
        <v>5</v>
      </c>
      <c r="B254" s="22">
        <v>45099</v>
      </c>
      <c r="C254" s="19" t="s">
        <v>2270</v>
      </c>
      <c r="D254" s="19" t="s">
        <v>2270</v>
      </c>
      <c r="E254" s="19" t="s">
        <v>2305</v>
      </c>
      <c r="F254" s="19" t="s">
        <v>2269</v>
      </c>
      <c r="G254" s="19" t="s">
        <v>39</v>
      </c>
      <c r="H254" s="19" t="s">
        <v>2271</v>
      </c>
      <c r="I254" s="19" t="s">
        <v>1638</v>
      </c>
      <c r="J254" s="19" t="s">
        <v>39</v>
      </c>
      <c r="K254" s="19" t="s">
        <v>2306</v>
      </c>
      <c r="L254" s="19" t="s">
        <v>2307</v>
      </c>
      <c r="M254" s="19" t="s">
        <v>1642</v>
      </c>
      <c r="N254" s="19" t="s">
        <v>39</v>
      </c>
      <c r="O254" s="19" t="s">
        <v>39</v>
      </c>
      <c r="P254" s="20">
        <v>25</v>
      </c>
      <c r="Q254" s="20">
        <v>72</v>
      </c>
      <c r="R254" s="19" t="s">
        <v>1760</v>
      </c>
      <c r="S254" s="19" t="s">
        <v>2273</v>
      </c>
      <c r="T254" s="19" t="s">
        <v>2274</v>
      </c>
      <c r="U254" s="19" t="s">
        <v>2275</v>
      </c>
      <c r="V254" s="19" t="s">
        <v>2276</v>
      </c>
      <c r="W254" s="19" t="s">
        <v>2277</v>
      </c>
      <c r="X254" s="19" t="s">
        <v>40</v>
      </c>
      <c r="Y254" s="19" t="s">
        <v>2278</v>
      </c>
      <c r="Z254" s="19" t="s">
        <v>2279</v>
      </c>
      <c r="AA254" s="19" t="s">
        <v>2280</v>
      </c>
    </row>
    <row r="255" spans="1:27" s="16" customFormat="1" ht="14.5" x14ac:dyDescent="0.35">
      <c r="A255" s="21" t="s">
        <v>5</v>
      </c>
      <c r="B255" s="22">
        <v>45099</v>
      </c>
      <c r="C255" s="19" t="s">
        <v>2270</v>
      </c>
      <c r="D255" s="19" t="s">
        <v>2270</v>
      </c>
      <c r="E255" s="19" t="s">
        <v>2323</v>
      </c>
      <c r="F255" s="19" t="s">
        <v>2269</v>
      </c>
      <c r="G255" s="19" t="s">
        <v>39</v>
      </c>
      <c r="H255" s="19" t="s">
        <v>2271</v>
      </c>
      <c r="I255" s="19" t="s">
        <v>1815</v>
      </c>
      <c r="J255" s="19" t="s">
        <v>39</v>
      </c>
      <c r="K255" s="19" t="s">
        <v>2324</v>
      </c>
      <c r="L255" s="19" t="s">
        <v>2060</v>
      </c>
      <c r="M255" s="19" t="s">
        <v>1642</v>
      </c>
      <c r="N255" s="19" t="s">
        <v>39</v>
      </c>
      <c r="O255" s="19" t="s">
        <v>39</v>
      </c>
      <c r="P255" s="20">
        <v>30</v>
      </c>
      <c r="Q255" s="20">
        <v>84</v>
      </c>
      <c r="R255" s="19" t="s">
        <v>2325</v>
      </c>
      <c r="S255" s="19" t="s">
        <v>2273</v>
      </c>
      <c r="T255" s="19" t="s">
        <v>2274</v>
      </c>
      <c r="U255" s="19" t="s">
        <v>2275</v>
      </c>
      <c r="V255" s="19" t="s">
        <v>2276</v>
      </c>
      <c r="W255" s="19" t="s">
        <v>2277</v>
      </c>
      <c r="X255" s="19" t="s">
        <v>40</v>
      </c>
      <c r="Y255" s="19" t="s">
        <v>2278</v>
      </c>
      <c r="Z255" s="19" t="s">
        <v>2279</v>
      </c>
      <c r="AA255" s="19" t="s">
        <v>2280</v>
      </c>
    </row>
    <row r="256" spans="1:27" s="16" customFormat="1" ht="14.5" x14ac:dyDescent="0.35">
      <c r="A256" s="21" t="s">
        <v>5</v>
      </c>
      <c r="B256" s="22">
        <v>45099</v>
      </c>
      <c r="C256" s="19" t="s">
        <v>2270</v>
      </c>
      <c r="D256" s="19" t="s">
        <v>2270</v>
      </c>
      <c r="E256" s="19" t="s">
        <v>2299</v>
      </c>
      <c r="F256" s="19" t="s">
        <v>2269</v>
      </c>
      <c r="G256" s="19" t="s">
        <v>39</v>
      </c>
      <c r="H256" s="19" t="s">
        <v>2271</v>
      </c>
      <c r="I256" s="19" t="s">
        <v>1719</v>
      </c>
      <c r="J256" s="19" t="s">
        <v>39</v>
      </c>
      <c r="K256" s="19" t="s">
        <v>2300</v>
      </c>
      <c r="L256" s="19" t="s">
        <v>2301</v>
      </c>
      <c r="M256" s="19" t="s">
        <v>1642</v>
      </c>
      <c r="N256" s="19" t="s">
        <v>39</v>
      </c>
      <c r="O256" s="19" t="s">
        <v>39</v>
      </c>
      <c r="P256" s="20">
        <v>22</v>
      </c>
      <c r="Q256" s="20">
        <v>64</v>
      </c>
      <c r="R256" s="19" t="s">
        <v>2081</v>
      </c>
      <c r="S256" s="19" t="s">
        <v>2273</v>
      </c>
      <c r="T256" s="19" t="s">
        <v>2274</v>
      </c>
      <c r="U256" s="19" t="s">
        <v>2275</v>
      </c>
      <c r="V256" s="19" t="s">
        <v>2276</v>
      </c>
      <c r="W256" s="19" t="s">
        <v>2277</v>
      </c>
      <c r="X256" s="19" t="s">
        <v>40</v>
      </c>
      <c r="Y256" s="19" t="s">
        <v>2278</v>
      </c>
      <c r="Z256" s="19" t="s">
        <v>2279</v>
      </c>
      <c r="AA256" s="19" t="s">
        <v>2280</v>
      </c>
    </row>
    <row r="257" spans="1:27" s="16" customFormat="1" ht="14.5" x14ac:dyDescent="0.35">
      <c r="A257" s="21" t="s">
        <v>5</v>
      </c>
      <c r="B257" s="22">
        <v>45099</v>
      </c>
      <c r="C257" s="19" t="s">
        <v>2270</v>
      </c>
      <c r="D257" s="19" t="s">
        <v>2270</v>
      </c>
      <c r="E257" s="19" t="s">
        <v>2302</v>
      </c>
      <c r="F257" s="19" t="s">
        <v>2269</v>
      </c>
      <c r="G257" s="19" t="s">
        <v>39</v>
      </c>
      <c r="H257" s="19" t="s">
        <v>2271</v>
      </c>
      <c r="I257" s="19" t="s">
        <v>1683</v>
      </c>
      <c r="J257" s="19" t="s">
        <v>39</v>
      </c>
      <c r="K257" s="19" t="s">
        <v>2303</v>
      </c>
      <c r="L257" s="19" t="s">
        <v>1954</v>
      </c>
      <c r="M257" s="19" t="s">
        <v>1642</v>
      </c>
      <c r="N257" s="19" t="s">
        <v>39</v>
      </c>
      <c r="O257" s="19" t="s">
        <v>39</v>
      </c>
      <c r="P257" s="20">
        <v>26</v>
      </c>
      <c r="Q257" s="20">
        <v>60</v>
      </c>
      <c r="R257" s="19" t="s">
        <v>2304</v>
      </c>
      <c r="S257" s="19" t="s">
        <v>2273</v>
      </c>
      <c r="T257" s="19" t="s">
        <v>2274</v>
      </c>
      <c r="U257" s="19" t="s">
        <v>2275</v>
      </c>
      <c r="V257" s="19" t="s">
        <v>2276</v>
      </c>
      <c r="W257" s="19" t="s">
        <v>2277</v>
      </c>
      <c r="X257" s="19" t="s">
        <v>40</v>
      </c>
      <c r="Y257" s="19" t="s">
        <v>2278</v>
      </c>
      <c r="Z257" s="19" t="s">
        <v>2279</v>
      </c>
      <c r="AA257" s="19" t="s">
        <v>2280</v>
      </c>
    </row>
    <row r="258" spans="1:27" s="16" customFormat="1" ht="14.5" x14ac:dyDescent="0.35">
      <c r="A258" s="21" t="s">
        <v>5</v>
      </c>
      <c r="B258" s="22">
        <v>45099</v>
      </c>
      <c r="C258" s="19" t="s">
        <v>2270</v>
      </c>
      <c r="D258" s="19" t="s">
        <v>2270</v>
      </c>
      <c r="E258" s="19" t="s">
        <v>2345</v>
      </c>
      <c r="F258" s="19" t="s">
        <v>2269</v>
      </c>
      <c r="G258" s="19" t="s">
        <v>39</v>
      </c>
      <c r="H258" s="19" t="s">
        <v>2271</v>
      </c>
      <c r="I258" s="19" t="s">
        <v>1928</v>
      </c>
      <c r="J258" s="19" t="s">
        <v>39</v>
      </c>
      <c r="K258" s="19" t="s">
        <v>2346</v>
      </c>
      <c r="L258" s="19" t="s">
        <v>2347</v>
      </c>
      <c r="M258" s="19" t="s">
        <v>1642</v>
      </c>
      <c r="N258" s="19" t="s">
        <v>39</v>
      </c>
      <c r="O258" s="19" t="s">
        <v>39</v>
      </c>
      <c r="P258" s="20">
        <v>27</v>
      </c>
      <c r="Q258" s="20">
        <v>72</v>
      </c>
      <c r="R258" s="19" t="s">
        <v>1775</v>
      </c>
      <c r="S258" s="19" t="s">
        <v>2273</v>
      </c>
      <c r="T258" s="19" t="s">
        <v>2274</v>
      </c>
      <c r="U258" s="19" t="s">
        <v>2275</v>
      </c>
      <c r="V258" s="19" t="s">
        <v>2276</v>
      </c>
      <c r="W258" s="19" t="s">
        <v>2277</v>
      </c>
      <c r="X258" s="19" t="s">
        <v>40</v>
      </c>
      <c r="Y258" s="19" t="s">
        <v>2278</v>
      </c>
      <c r="Z258" s="19" t="s">
        <v>2279</v>
      </c>
      <c r="AA258" s="19" t="s">
        <v>2280</v>
      </c>
    </row>
    <row r="259" spans="1:27" s="16" customFormat="1" ht="14.5" x14ac:dyDescent="0.35">
      <c r="A259" s="21" t="s">
        <v>5</v>
      </c>
      <c r="B259" s="22">
        <v>45099</v>
      </c>
      <c r="C259" s="19" t="s">
        <v>2270</v>
      </c>
      <c r="D259" s="19" t="s">
        <v>2270</v>
      </c>
      <c r="E259" s="19" t="s">
        <v>2297</v>
      </c>
      <c r="F259" s="19" t="s">
        <v>2269</v>
      </c>
      <c r="G259" s="19" t="s">
        <v>39</v>
      </c>
      <c r="H259" s="19" t="s">
        <v>2271</v>
      </c>
      <c r="I259" s="19" t="s">
        <v>2112</v>
      </c>
      <c r="J259" s="19" t="s">
        <v>39</v>
      </c>
      <c r="K259" s="19" t="s">
        <v>2298</v>
      </c>
      <c r="L259" s="19" t="s">
        <v>1950</v>
      </c>
      <c r="M259" s="19" t="s">
        <v>1642</v>
      </c>
      <c r="N259" s="19" t="s">
        <v>39</v>
      </c>
      <c r="O259" s="19" t="s">
        <v>39</v>
      </c>
      <c r="P259" s="20">
        <v>27</v>
      </c>
      <c r="Q259" s="20">
        <v>76</v>
      </c>
      <c r="R259" s="19" t="s">
        <v>2293</v>
      </c>
      <c r="S259" s="19" t="s">
        <v>2273</v>
      </c>
      <c r="T259" s="19" t="s">
        <v>2274</v>
      </c>
      <c r="U259" s="19" t="s">
        <v>2275</v>
      </c>
      <c r="V259" s="19" t="s">
        <v>2276</v>
      </c>
      <c r="W259" s="19" t="s">
        <v>2277</v>
      </c>
      <c r="X259" s="19" t="s">
        <v>40</v>
      </c>
      <c r="Y259" s="19" t="s">
        <v>2278</v>
      </c>
      <c r="Z259" s="19" t="s">
        <v>2279</v>
      </c>
      <c r="AA259" s="19" t="s">
        <v>2280</v>
      </c>
    </row>
    <row r="260" spans="1:27" s="16" customFormat="1" ht="14.5" x14ac:dyDescent="0.35">
      <c r="A260" s="21" t="s">
        <v>5</v>
      </c>
      <c r="B260" s="22">
        <v>45099</v>
      </c>
      <c r="C260" s="19" t="s">
        <v>2270</v>
      </c>
      <c r="D260" s="19" t="s">
        <v>2270</v>
      </c>
      <c r="E260" s="19" t="s">
        <v>2308</v>
      </c>
      <c r="F260" s="19" t="s">
        <v>2269</v>
      </c>
      <c r="G260" s="19" t="s">
        <v>39</v>
      </c>
      <c r="H260" s="19" t="s">
        <v>2271</v>
      </c>
      <c r="I260" s="19" t="s">
        <v>1748</v>
      </c>
      <c r="J260" s="19" t="s">
        <v>39</v>
      </c>
      <c r="K260" s="19" t="s">
        <v>2309</v>
      </c>
      <c r="L260" s="19" t="s">
        <v>2310</v>
      </c>
      <c r="M260" s="19" t="s">
        <v>1642</v>
      </c>
      <c r="N260" s="19" t="s">
        <v>39</v>
      </c>
      <c r="O260" s="19" t="s">
        <v>39</v>
      </c>
      <c r="P260" s="20">
        <v>27</v>
      </c>
      <c r="Q260" s="20">
        <v>78</v>
      </c>
      <c r="R260" s="19" t="s">
        <v>1775</v>
      </c>
      <c r="S260" s="19" t="s">
        <v>2273</v>
      </c>
      <c r="T260" s="19" t="s">
        <v>2274</v>
      </c>
      <c r="U260" s="19" t="s">
        <v>2275</v>
      </c>
      <c r="V260" s="19" t="s">
        <v>2276</v>
      </c>
      <c r="W260" s="19" t="s">
        <v>2277</v>
      </c>
      <c r="X260" s="19" t="s">
        <v>40</v>
      </c>
      <c r="Y260" s="19" t="s">
        <v>2278</v>
      </c>
      <c r="Z260" s="19" t="s">
        <v>2279</v>
      </c>
      <c r="AA260" s="19" t="s">
        <v>2280</v>
      </c>
    </row>
    <row r="261" spans="1:27" s="16" customFormat="1" ht="14.5" x14ac:dyDescent="0.35">
      <c r="A261" s="21" t="s">
        <v>5</v>
      </c>
      <c r="B261" s="22">
        <v>45099</v>
      </c>
      <c r="C261" s="19" t="s">
        <v>2270</v>
      </c>
      <c r="D261" s="19" t="s">
        <v>2270</v>
      </c>
      <c r="E261" s="19" t="s">
        <v>2313</v>
      </c>
      <c r="F261" s="19" t="s">
        <v>2269</v>
      </c>
      <c r="G261" s="19" t="s">
        <v>39</v>
      </c>
      <c r="H261" s="19" t="s">
        <v>2271</v>
      </c>
      <c r="I261" s="19" t="s">
        <v>1757</v>
      </c>
      <c r="J261" s="19" t="s">
        <v>39</v>
      </c>
      <c r="K261" s="19" t="s">
        <v>2314</v>
      </c>
      <c r="L261" s="19" t="s">
        <v>1946</v>
      </c>
      <c r="M261" s="19" t="s">
        <v>1642</v>
      </c>
      <c r="N261" s="19" t="s">
        <v>39</v>
      </c>
      <c r="O261" s="19" t="s">
        <v>39</v>
      </c>
      <c r="P261" s="20">
        <v>23</v>
      </c>
      <c r="Q261" s="20">
        <v>72</v>
      </c>
      <c r="R261" s="19" t="s">
        <v>1760</v>
      </c>
      <c r="S261" s="19" t="s">
        <v>2273</v>
      </c>
      <c r="T261" s="19" t="s">
        <v>2274</v>
      </c>
      <c r="U261" s="19" t="s">
        <v>2275</v>
      </c>
      <c r="V261" s="19" t="s">
        <v>2276</v>
      </c>
      <c r="W261" s="19" t="s">
        <v>2277</v>
      </c>
      <c r="X261" s="19" t="s">
        <v>40</v>
      </c>
      <c r="Y261" s="19" t="s">
        <v>2278</v>
      </c>
      <c r="Z261" s="19" t="s">
        <v>2279</v>
      </c>
      <c r="AA261" s="19" t="s">
        <v>2280</v>
      </c>
    </row>
    <row r="262" spans="1:27" s="16" customFormat="1" ht="14.5" x14ac:dyDescent="0.35">
      <c r="A262" s="21" t="s">
        <v>5</v>
      </c>
      <c r="B262" s="22">
        <v>45099</v>
      </c>
      <c r="C262" s="19" t="s">
        <v>2270</v>
      </c>
      <c r="D262" s="19" t="s">
        <v>2270</v>
      </c>
      <c r="E262" s="19" t="s">
        <v>2286</v>
      </c>
      <c r="F262" s="19" t="s">
        <v>2269</v>
      </c>
      <c r="G262" s="19" t="s">
        <v>39</v>
      </c>
      <c r="H262" s="19" t="s">
        <v>2287</v>
      </c>
      <c r="I262" s="19" t="s">
        <v>1639</v>
      </c>
      <c r="J262" s="19" t="s">
        <v>39</v>
      </c>
      <c r="K262" s="19" t="s">
        <v>2288</v>
      </c>
      <c r="L262" s="19" t="s">
        <v>2289</v>
      </c>
      <c r="M262" s="19" t="s">
        <v>1642</v>
      </c>
      <c r="N262" s="19" t="s">
        <v>39</v>
      </c>
      <c r="O262" s="19" t="s">
        <v>39</v>
      </c>
      <c r="P262" s="20">
        <v>28</v>
      </c>
      <c r="Q262" s="20">
        <v>68</v>
      </c>
      <c r="R262" s="19" t="s">
        <v>1775</v>
      </c>
      <c r="S262" s="19" t="s">
        <v>2273</v>
      </c>
      <c r="T262" s="19" t="s">
        <v>2274</v>
      </c>
      <c r="U262" s="19" t="s">
        <v>2275</v>
      </c>
      <c r="V262" s="19" t="s">
        <v>2276</v>
      </c>
      <c r="W262" s="19" t="s">
        <v>2277</v>
      </c>
      <c r="X262" s="19" t="s">
        <v>40</v>
      </c>
      <c r="Y262" s="19" t="s">
        <v>2278</v>
      </c>
      <c r="Z262" s="19" t="s">
        <v>2279</v>
      </c>
      <c r="AA262" s="19" t="s">
        <v>2280</v>
      </c>
    </row>
    <row r="263" spans="1:27" s="16" customFormat="1" ht="14.5" x14ac:dyDescent="0.35">
      <c r="A263" s="21" t="s">
        <v>5</v>
      </c>
      <c r="B263" s="22">
        <v>45099</v>
      </c>
      <c r="C263" s="19" t="s">
        <v>2270</v>
      </c>
      <c r="D263" s="19" t="s">
        <v>2270</v>
      </c>
      <c r="E263" s="19" t="s">
        <v>2311</v>
      </c>
      <c r="F263" s="19" t="s">
        <v>2269</v>
      </c>
      <c r="G263" s="19" t="s">
        <v>39</v>
      </c>
      <c r="H263" s="19" t="s">
        <v>2287</v>
      </c>
      <c r="I263" s="19" t="s">
        <v>1653</v>
      </c>
      <c r="J263" s="19" t="s">
        <v>39</v>
      </c>
      <c r="K263" s="19" t="s">
        <v>2312</v>
      </c>
      <c r="L263" s="19" t="s">
        <v>1959</v>
      </c>
      <c r="M263" s="19" t="s">
        <v>1642</v>
      </c>
      <c r="N263" s="19" t="s">
        <v>39</v>
      </c>
      <c r="O263" s="19" t="s">
        <v>39</v>
      </c>
      <c r="P263" s="20">
        <v>28</v>
      </c>
      <c r="Q263" s="20">
        <v>64</v>
      </c>
      <c r="R263" s="19" t="s">
        <v>2081</v>
      </c>
      <c r="S263" s="19" t="s">
        <v>2273</v>
      </c>
      <c r="T263" s="19" t="s">
        <v>2274</v>
      </c>
      <c r="U263" s="19" t="s">
        <v>2275</v>
      </c>
      <c r="V263" s="19" t="s">
        <v>2276</v>
      </c>
      <c r="W263" s="19" t="s">
        <v>2277</v>
      </c>
      <c r="X263" s="19" t="s">
        <v>40</v>
      </c>
      <c r="Y263" s="19" t="s">
        <v>2278</v>
      </c>
      <c r="Z263" s="19" t="s">
        <v>2279</v>
      </c>
      <c r="AA263" s="19" t="s">
        <v>2280</v>
      </c>
    </row>
    <row r="264" spans="1:27" s="16" customFormat="1" ht="14.5" x14ac:dyDescent="0.35">
      <c r="A264" s="21" t="s">
        <v>5</v>
      </c>
      <c r="B264" s="22">
        <v>45099</v>
      </c>
      <c r="C264" s="19" t="s">
        <v>2270</v>
      </c>
      <c r="D264" s="19" t="s">
        <v>2270</v>
      </c>
      <c r="E264" s="19" t="s">
        <v>2290</v>
      </c>
      <c r="F264" s="19" t="s">
        <v>2269</v>
      </c>
      <c r="G264" s="19" t="s">
        <v>39</v>
      </c>
      <c r="H264" s="19" t="s">
        <v>2287</v>
      </c>
      <c r="I264" s="19" t="s">
        <v>1642</v>
      </c>
      <c r="J264" s="19" t="s">
        <v>39</v>
      </c>
      <c r="K264" s="19" t="s">
        <v>2291</v>
      </c>
      <c r="L264" s="19" t="s">
        <v>2292</v>
      </c>
      <c r="M264" s="19" t="s">
        <v>1642</v>
      </c>
      <c r="N264" s="19" t="s">
        <v>39</v>
      </c>
      <c r="O264" s="19" t="s">
        <v>39</v>
      </c>
      <c r="P264" s="20">
        <v>28</v>
      </c>
      <c r="Q264" s="20">
        <v>76</v>
      </c>
      <c r="R264" s="19" t="s">
        <v>2293</v>
      </c>
      <c r="S264" s="19" t="s">
        <v>2273</v>
      </c>
      <c r="T264" s="19" t="s">
        <v>2274</v>
      </c>
      <c r="U264" s="19" t="s">
        <v>2275</v>
      </c>
      <c r="V264" s="19" t="s">
        <v>2276</v>
      </c>
      <c r="W264" s="19" t="s">
        <v>2277</v>
      </c>
      <c r="X264" s="19" t="s">
        <v>40</v>
      </c>
      <c r="Y264" s="19" t="s">
        <v>2278</v>
      </c>
      <c r="Z264" s="19" t="s">
        <v>2279</v>
      </c>
      <c r="AA264" s="19" t="s">
        <v>2280</v>
      </c>
    </row>
    <row r="265" spans="1:27" s="16" customFormat="1" ht="14.5" x14ac:dyDescent="0.35">
      <c r="A265" s="21" t="s">
        <v>5</v>
      </c>
      <c r="B265" s="22">
        <v>45099</v>
      </c>
      <c r="C265" s="19" t="s">
        <v>2270</v>
      </c>
      <c r="D265" s="19" t="s">
        <v>2270</v>
      </c>
      <c r="E265" s="19" t="s">
        <v>2326</v>
      </c>
      <c r="F265" s="19" t="s">
        <v>2269</v>
      </c>
      <c r="G265" s="19" t="s">
        <v>39</v>
      </c>
      <c r="H265" s="19" t="s">
        <v>2287</v>
      </c>
      <c r="I265" s="19" t="s">
        <v>1659</v>
      </c>
      <c r="J265" s="19" t="s">
        <v>39</v>
      </c>
      <c r="K265" s="19" t="s">
        <v>2327</v>
      </c>
      <c r="L265" s="19" t="s">
        <v>1964</v>
      </c>
      <c r="M265" s="19" t="s">
        <v>1642</v>
      </c>
      <c r="N265" s="19" t="s">
        <v>39</v>
      </c>
      <c r="O265" s="19" t="s">
        <v>39</v>
      </c>
      <c r="P265" s="20">
        <v>28</v>
      </c>
      <c r="Q265" s="20">
        <v>72</v>
      </c>
      <c r="R265" s="19" t="s">
        <v>1760</v>
      </c>
      <c r="S265" s="19" t="s">
        <v>2273</v>
      </c>
      <c r="T265" s="19" t="s">
        <v>2274</v>
      </c>
      <c r="U265" s="19" t="s">
        <v>2275</v>
      </c>
      <c r="V265" s="19" t="s">
        <v>2276</v>
      </c>
      <c r="W265" s="19" t="s">
        <v>2277</v>
      </c>
      <c r="X265" s="19" t="s">
        <v>40</v>
      </c>
      <c r="Y265" s="19" t="s">
        <v>2278</v>
      </c>
      <c r="Z265" s="19" t="s">
        <v>2279</v>
      </c>
      <c r="AA265" s="19" t="s">
        <v>2280</v>
      </c>
    </row>
    <row r="266" spans="1:27" s="16" customFormat="1" ht="14.5" x14ac:dyDescent="0.35">
      <c r="A266" s="21" t="s">
        <v>5</v>
      </c>
      <c r="B266" s="22">
        <v>45099</v>
      </c>
      <c r="C266" s="19" t="s">
        <v>2270</v>
      </c>
      <c r="D266" s="19" t="s">
        <v>2270</v>
      </c>
      <c r="E266" s="19" t="s">
        <v>2328</v>
      </c>
      <c r="F266" s="19" t="s">
        <v>2269</v>
      </c>
      <c r="G266" s="19" t="s">
        <v>39</v>
      </c>
      <c r="H266" s="19" t="s">
        <v>2287</v>
      </c>
      <c r="I266" s="19" t="s">
        <v>1638</v>
      </c>
      <c r="J266" s="19" t="s">
        <v>39</v>
      </c>
      <c r="K266" s="19" t="s">
        <v>2329</v>
      </c>
      <c r="L266" s="19" t="s">
        <v>2330</v>
      </c>
      <c r="M266" s="19" t="s">
        <v>1642</v>
      </c>
      <c r="N266" s="19" t="s">
        <v>39</v>
      </c>
      <c r="O266" s="19" t="s">
        <v>39</v>
      </c>
      <c r="P266" s="20">
        <v>29</v>
      </c>
      <c r="Q266" s="20">
        <v>80</v>
      </c>
      <c r="R266" s="19" t="s">
        <v>2293</v>
      </c>
      <c r="S266" s="19" t="s">
        <v>2273</v>
      </c>
      <c r="T266" s="19" t="s">
        <v>2274</v>
      </c>
      <c r="U266" s="19" t="s">
        <v>2275</v>
      </c>
      <c r="V266" s="19" t="s">
        <v>2276</v>
      </c>
      <c r="W266" s="19" t="s">
        <v>2277</v>
      </c>
      <c r="X266" s="19" t="s">
        <v>40</v>
      </c>
      <c r="Y266" s="19" t="s">
        <v>2278</v>
      </c>
      <c r="Z266" s="19" t="s">
        <v>2279</v>
      </c>
      <c r="AA266" s="19" t="s">
        <v>2280</v>
      </c>
    </row>
    <row r="267" spans="1:27" s="16" customFormat="1" ht="14.5" x14ac:dyDescent="0.35">
      <c r="A267" s="21" t="s">
        <v>5</v>
      </c>
      <c r="B267" s="22">
        <v>45099</v>
      </c>
      <c r="C267" s="19" t="s">
        <v>2270</v>
      </c>
      <c r="D267" s="19" t="s">
        <v>2270</v>
      </c>
      <c r="E267" s="19" t="s">
        <v>2315</v>
      </c>
      <c r="F267" s="19" t="s">
        <v>2269</v>
      </c>
      <c r="G267" s="19" t="s">
        <v>39</v>
      </c>
      <c r="H267" s="19" t="s">
        <v>2287</v>
      </c>
      <c r="I267" s="19" t="s">
        <v>1815</v>
      </c>
      <c r="J267" s="19" t="s">
        <v>39</v>
      </c>
      <c r="K267" s="19" t="s">
        <v>2316</v>
      </c>
      <c r="L267" s="19" t="s">
        <v>1968</v>
      </c>
      <c r="M267" s="19" t="s">
        <v>1642</v>
      </c>
      <c r="N267" s="19" t="s">
        <v>39</v>
      </c>
      <c r="O267" s="19" t="s">
        <v>39</v>
      </c>
      <c r="P267" s="20">
        <v>28</v>
      </c>
      <c r="Q267" s="20">
        <v>72</v>
      </c>
      <c r="R267" s="19" t="s">
        <v>1760</v>
      </c>
      <c r="S267" s="19" t="s">
        <v>2273</v>
      </c>
      <c r="T267" s="19" t="s">
        <v>2274</v>
      </c>
      <c r="U267" s="19" t="s">
        <v>2275</v>
      </c>
      <c r="V267" s="19" t="s">
        <v>2276</v>
      </c>
      <c r="W267" s="19" t="s">
        <v>2277</v>
      </c>
      <c r="X267" s="19" t="s">
        <v>40</v>
      </c>
      <c r="Y267" s="19" t="s">
        <v>2278</v>
      </c>
      <c r="Z267" s="19" t="s">
        <v>2279</v>
      </c>
      <c r="AA267" s="19" t="s">
        <v>2280</v>
      </c>
    </row>
    <row r="268" spans="1:27" s="16" customFormat="1" ht="14.5" x14ac:dyDescent="0.35">
      <c r="A268" s="21" t="s">
        <v>5</v>
      </c>
      <c r="B268" s="22">
        <v>45099</v>
      </c>
      <c r="C268" s="19" t="s">
        <v>2270</v>
      </c>
      <c r="D268" s="19" t="s">
        <v>2270</v>
      </c>
      <c r="E268" s="19" t="s">
        <v>2317</v>
      </c>
      <c r="F268" s="19" t="s">
        <v>2269</v>
      </c>
      <c r="G268" s="19" t="s">
        <v>39</v>
      </c>
      <c r="H268" s="19" t="s">
        <v>2287</v>
      </c>
      <c r="I268" s="19" t="s">
        <v>1719</v>
      </c>
      <c r="J268" s="19" t="s">
        <v>39</v>
      </c>
      <c r="K268" s="19" t="s">
        <v>2318</v>
      </c>
      <c r="L268" s="19" t="s">
        <v>2319</v>
      </c>
      <c r="M268" s="19" t="s">
        <v>1642</v>
      </c>
      <c r="N268" s="19" t="s">
        <v>39</v>
      </c>
      <c r="O268" s="19" t="s">
        <v>39</v>
      </c>
      <c r="P268" s="20">
        <v>26</v>
      </c>
      <c r="Q268" s="20">
        <v>60</v>
      </c>
      <c r="R268" s="19" t="s">
        <v>2304</v>
      </c>
      <c r="S268" s="19" t="s">
        <v>2273</v>
      </c>
      <c r="T268" s="19" t="s">
        <v>2274</v>
      </c>
      <c r="U268" s="19" t="s">
        <v>2275</v>
      </c>
      <c r="V268" s="19" t="s">
        <v>2276</v>
      </c>
      <c r="W268" s="19" t="s">
        <v>2277</v>
      </c>
      <c r="X268" s="19" t="s">
        <v>40</v>
      </c>
      <c r="Y268" s="19" t="s">
        <v>2278</v>
      </c>
      <c r="Z268" s="19" t="s">
        <v>2279</v>
      </c>
      <c r="AA268" s="19" t="s">
        <v>2280</v>
      </c>
    </row>
    <row r="269" spans="1:27" s="16" customFormat="1" ht="14.5" x14ac:dyDescent="0.35">
      <c r="A269" s="21" t="s">
        <v>5</v>
      </c>
      <c r="B269" s="22">
        <v>45099</v>
      </c>
      <c r="C269" s="19" t="s">
        <v>2270</v>
      </c>
      <c r="D269" s="19" t="s">
        <v>2270</v>
      </c>
      <c r="E269" s="19" t="s">
        <v>2337</v>
      </c>
      <c r="F269" s="19" t="s">
        <v>2269</v>
      </c>
      <c r="G269" s="19" t="s">
        <v>39</v>
      </c>
      <c r="H269" s="19" t="s">
        <v>2287</v>
      </c>
      <c r="I269" s="19" t="s">
        <v>1683</v>
      </c>
      <c r="J269" s="19" t="s">
        <v>39</v>
      </c>
      <c r="K269" s="19" t="s">
        <v>2338</v>
      </c>
      <c r="L269" s="19" t="s">
        <v>1972</v>
      </c>
      <c r="M269" s="19" t="s">
        <v>1642</v>
      </c>
      <c r="N269" s="19" t="s">
        <v>39</v>
      </c>
      <c r="O269" s="19" t="s">
        <v>39</v>
      </c>
      <c r="P269" s="20">
        <v>26</v>
      </c>
      <c r="Q269" s="20">
        <v>52</v>
      </c>
      <c r="R269" s="19" t="s">
        <v>2339</v>
      </c>
      <c r="S269" s="19" t="s">
        <v>2273</v>
      </c>
      <c r="T269" s="19" t="s">
        <v>2274</v>
      </c>
      <c r="U269" s="19" t="s">
        <v>2275</v>
      </c>
      <c r="V269" s="19" t="s">
        <v>2276</v>
      </c>
      <c r="W269" s="19" t="s">
        <v>2277</v>
      </c>
      <c r="X269" s="19" t="s">
        <v>40</v>
      </c>
      <c r="Y269" s="19" t="s">
        <v>2278</v>
      </c>
      <c r="Z269" s="19" t="s">
        <v>2279</v>
      </c>
      <c r="AA269" s="19" t="s">
        <v>2280</v>
      </c>
    </row>
    <row r="270" spans="1:27" s="16" customFormat="1" ht="14.5" x14ac:dyDescent="0.35">
      <c r="A270" s="21" t="s">
        <v>5</v>
      </c>
      <c r="B270" s="22">
        <v>45099</v>
      </c>
      <c r="C270" s="19" t="s">
        <v>2270</v>
      </c>
      <c r="D270" s="19" t="s">
        <v>2270</v>
      </c>
      <c r="E270" s="19" t="s">
        <v>2320</v>
      </c>
      <c r="F270" s="19" t="s">
        <v>2269</v>
      </c>
      <c r="G270" s="19" t="s">
        <v>39</v>
      </c>
      <c r="H270" s="19" t="s">
        <v>2287</v>
      </c>
      <c r="I270" s="19" t="s">
        <v>1928</v>
      </c>
      <c r="J270" s="19" t="s">
        <v>39</v>
      </c>
      <c r="K270" s="19" t="s">
        <v>2321</v>
      </c>
      <c r="L270" s="19" t="s">
        <v>2322</v>
      </c>
      <c r="M270" s="19" t="s">
        <v>1642</v>
      </c>
      <c r="N270" s="19" t="s">
        <v>39</v>
      </c>
      <c r="O270" s="19" t="s">
        <v>39</v>
      </c>
      <c r="P270" s="20">
        <v>27</v>
      </c>
      <c r="Q270" s="20">
        <v>68</v>
      </c>
      <c r="R270" s="19" t="s">
        <v>1775</v>
      </c>
      <c r="S270" s="19" t="s">
        <v>2273</v>
      </c>
      <c r="T270" s="19" t="s">
        <v>2274</v>
      </c>
      <c r="U270" s="19" t="s">
        <v>2275</v>
      </c>
      <c r="V270" s="19" t="s">
        <v>2276</v>
      </c>
      <c r="W270" s="19" t="s">
        <v>2277</v>
      </c>
      <c r="X270" s="19" t="s">
        <v>40</v>
      </c>
      <c r="Y270" s="19" t="s">
        <v>2278</v>
      </c>
      <c r="Z270" s="19" t="s">
        <v>2279</v>
      </c>
      <c r="AA270" s="19" t="s">
        <v>2280</v>
      </c>
    </row>
    <row r="271" spans="1:27" s="16" customFormat="1" ht="14.5" x14ac:dyDescent="0.35">
      <c r="A271" s="21" t="s">
        <v>5</v>
      </c>
      <c r="B271" s="22">
        <v>45099</v>
      </c>
      <c r="C271" s="19" t="s">
        <v>2270</v>
      </c>
      <c r="D271" s="19" t="s">
        <v>2270</v>
      </c>
      <c r="E271" s="19" t="s">
        <v>2331</v>
      </c>
      <c r="F271" s="19" t="s">
        <v>2269</v>
      </c>
      <c r="G271" s="19" t="s">
        <v>39</v>
      </c>
      <c r="H271" s="19" t="s">
        <v>2287</v>
      </c>
      <c r="I271" s="19" t="s">
        <v>2112</v>
      </c>
      <c r="J271" s="19" t="s">
        <v>39</v>
      </c>
      <c r="K271" s="19" t="s">
        <v>2332</v>
      </c>
      <c r="L271" s="19" t="s">
        <v>2056</v>
      </c>
      <c r="M271" s="19" t="s">
        <v>1642</v>
      </c>
      <c r="N271" s="19" t="s">
        <v>39</v>
      </c>
      <c r="O271" s="19" t="s">
        <v>39</v>
      </c>
      <c r="P271" s="20">
        <v>31</v>
      </c>
      <c r="Q271" s="20">
        <v>68</v>
      </c>
      <c r="R271" s="19" t="s">
        <v>1775</v>
      </c>
      <c r="S271" s="19" t="s">
        <v>2273</v>
      </c>
      <c r="T271" s="19" t="s">
        <v>2274</v>
      </c>
      <c r="U271" s="19" t="s">
        <v>2275</v>
      </c>
      <c r="V271" s="19" t="s">
        <v>2276</v>
      </c>
      <c r="W271" s="19" t="s">
        <v>2277</v>
      </c>
      <c r="X271" s="19" t="s">
        <v>40</v>
      </c>
      <c r="Y271" s="19" t="s">
        <v>2278</v>
      </c>
      <c r="Z271" s="19" t="s">
        <v>2279</v>
      </c>
      <c r="AA271" s="19" t="s">
        <v>2280</v>
      </c>
    </row>
    <row r="272" spans="1:27" s="16" customFormat="1" ht="14.5" x14ac:dyDescent="0.35">
      <c r="A272" s="21" t="s">
        <v>5</v>
      </c>
      <c r="B272" s="22">
        <v>45099</v>
      </c>
      <c r="C272" s="19" t="s">
        <v>2270</v>
      </c>
      <c r="D272" s="19" t="s">
        <v>2270</v>
      </c>
      <c r="E272" s="19" t="s">
        <v>2340</v>
      </c>
      <c r="F272" s="19" t="s">
        <v>2269</v>
      </c>
      <c r="G272" s="19" t="s">
        <v>39</v>
      </c>
      <c r="H272" s="19" t="s">
        <v>2287</v>
      </c>
      <c r="I272" s="19" t="s">
        <v>1748</v>
      </c>
      <c r="J272" s="19" t="s">
        <v>39</v>
      </c>
      <c r="K272" s="19" t="s">
        <v>2341</v>
      </c>
      <c r="L272" s="19" t="s">
        <v>2342</v>
      </c>
      <c r="M272" s="19" t="s">
        <v>1642</v>
      </c>
      <c r="N272" s="19" t="s">
        <v>39</v>
      </c>
      <c r="O272" s="19" t="s">
        <v>39</v>
      </c>
      <c r="P272" s="20">
        <v>23</v>
      </c>
      <c r="Q272" s="20">
        <v>68</v>
      </c>
      <c r="R272" s="19" t="s">
        <v>1775</v>
      </c>
      <c r="S272" s="19" t="s">
        <v>2273</v>
      </c>
      <c r="T272" s="19" t="s">
        <v>2274</v>
      </c>
      <c r="U272" s="19" t="s">
        <v>2275</v>
      </c>
      <c r="V272" s="19" t="s">
        <v>2276</v>
      </c>
      <c r="W272" s="19" t="s">
        <v>2277</v>
      </c>
      <c r="X272" s="19" t="s">
        <v>40</v>
      </c>
      <c r="Y272" s="19" t="s">
        <v>2278</v>
      </c>
      <c r="Z272" s="19" t="s">
        <v>2279</v>
      </c>
      <c r="AA272" s="19" t="s">
        <v>2280</v>
      </c>
    </row>
    <row r="273" spans="1:27" s="16" customFormat="1" ht="14.5" x14ac:dyDescent="0.35">
      <c r="A273" s="21" t="s">
        <v>5</v>
      </c>
      <c r="B273" s="22">
        <v>45099</v>
      </c>
      <c r="C273" s="19" t="s">
        <v>2270</v>
      </c>
      <c r="D273" s="19" t="s">
        <v>2270</v>
      </c>
      <c r="E273" s="19" t="s">
        <v>2343</v>
      </c>
      <c r="F273" s="19" t="s">
        <v>2269</v>
      </c>
      <c r="G273" s="19" t="s">
        <v>39</v>
      </c>
      <c r="H273" s="19" t="s">
        <v>2287</v>
      </c>
      <c r="I273" s="19" t="s">
        <v>1757</v>
      </c>
      <c r="J273" s="19" t="s">
        <v>39</v>
      </c>
      <c r="K273" s="19" t="s">
        <v>2344</v>
      </c>
      <c r="L273" s="19" t="s">
        <v>2180</v>
      </c>
      <c r="M273" s="19" t="s">
        <v>1642</v>
      </c>
      <c r="N273" s="19" t="s">
        <v>39</v>
      </c>
      <c r="O273" s="19" t="s">
        <v>39</v>
      </c>
      <c r="P273" s="20">
        <v>26</v>
      </c>
      <c r="Q273" s="20">
        <v>92</v>
      </c>
      <c r="R273" s="19" t="s">
        <v>2293</v>
      </c>
      <c r="S273" s="19" t="s">
        <v>2273</v>
      </c>
      <c r="T273" s="19" t="s">
        <v>2274</v>
      </c>
      <c r="U273" s="19" t="s">
        <v>2275</v>
      </c>
      <c r="V273" s="19" t="s">
        <v>2276</v>
      </c>
      <c r="W273" s="19" t="s">
        <v>2277</v>
      </c>
      <c r="X273" s="19" t="s">
        <v>40</v>
      </c>
      <c r="Y273" s="19" t="s">
        <v>2278</v>
      </c>
      <c r="Z273" s="19" t="s">
        <v>2279</v>
      </c>
      <c r="AA273" s="19" t="s">
        <v>2280</v>
      </c>
    </row>
    <row r="274" spans="1:27" s="16" customFormat="1" ht="14.5" x14ac:dyDescent="0.35">
      <c r="A274" s="21" t="s">
        <v>5</v>
      </c>
      <c r="B274" s="22">
        <v>45099</v>
      </c>
      <c r="C274" s="19" t="s">
        <v>2270</v>
      </c>
      <c r="D274" s="19" t="s">
        <v>2270</v>
      </c>
      <c r="E274" s="19" t="s">
        <v>2333</v>
      </c>
      <c r="F274" s="19" t="s">
        <v>2269</v>
      </c>
      <c r="G274" s="19" t="s">
        <v>39</v>
      </c>
      <c r="H274" s="19" t="s">
        <v>2334</v>
      </c>
      <c r="I274" s="19" t="s">
        <v>1639</v>
      </c>
      <c r="J274" s="19" t="s">
        <v>39</v>
      </c>
      <c r="K274" s="19" t="s">
        <v>2335</v>
      </c>
      <c r="L274" s="19" t="s">
        <v>2336</v>
      </c>
      <c r="M274" s="19" t="s">
        <v>1642</v>
      </c>
      <c r="N274" s="19" t="s">
        <v>39</v>
      </c>
      <c r="O274" s="19" t="s">
        <v>39</v>
      </c>
      <c r="P274" s="20">
        <v>30</v>
      </c>
      <c r="Q274" s="20">
        <v>60</v>
      </c>
      <c r="R274" s="19" t="s">
        <v>2304</v>
      </c>
      <c r="S274" s="19" t="s">
        <v>2273</v>
      </c>
      <c r="T274" s="19" t="s">
        <v>2274</v>
      </c>
      <c r="U274" s="19" t="s">
        <v>2275</v>
      </c>
      <c r="V274" s="19" t="s">
        <v>2276</v>
      </c>
      <c r="W274" s="19" t="s">
        <v>2277</v>
      </c>
      <c r="X274" s="19" t="s">
        <v>40</v>
      </c>
      <c r="Y274" s="19" t="s">
        <v>2278</v>
      </c>
      <c r="Z274" s="19" t="s">
        <v>2279</v>
      </c>
      <c r="AA274" s="19" t="s">
        <v>2280</v>
      </c>
    </row>
    <row r="275" spans="1:27" s="16" customFormat="1" ht="14.5" x14ac:dyDescent="0.35">
      <c r="A275" s="21" t="s">
        <v>5</v>
      </c>
      <c r="B275" s="22">
        <v>45099</v>
      </c>
      <c r="C275" s="19" t="s">
        <v>2270</v>
      </c>
      <c r="D275" s="19" t="s">
        <v>2270</v>
      </c>
      <c r="E275" s="19" t="s">
        <v>2351</v>
      </c>
      <c r="F275" s="19" t="s">
        <v>2269</v>
      </c>
      <c r="G275" s="19" t="s">
        <v>39</v>
      </c>
      <c r="H275" s="19" t="s">
        <v>2334</v>
      </c>
      <c r="I275" s="19" t="s">
        <v>1653</v>
      </c>
      <c r="J275" s="19" t="s">
        <v>39</v>
      </c>
      <c r="K275" s="19" t="s">
        <v>2352</v>
      </c>
      <c r="L275" s="19" t="s">
        <v>2053</v>
      </c>
      <c r="M275" s="19" t="s">
        <v>1642</v>
      </c>
      <c r="N275" s="19" t="s">
        <v>39</v>
      </c>
      <c r="O275" s="19" t="s">
        <v>39</v>
      </c>
      <c r="P275" s="20">
        <v>28</v>
      </c>
      <c r="Q275" s="20">
        <v>60</v>
      </c>
      <c r="R275" s="19" t="s">
        <v>2304</v>
      </c>
      <c r="S275" s="19" t="s">
        <v>2273</v>
      </c>
      <c r="T275" s="19" t="s">
        <v>2274</v>
      </c>
      <c r="U275" s="19" t="s">
        <v>2275</v>
      </c>
      <c r="V275" s="19" t="s">
        <v>2276</v>
      </c>
      <c r="W275" s="19" t="s">
        <v>2277</v>
      </c>
      <c r="X275" s="19" t="s">
        <v>40</v>
      </c>
      <c r="Y275" s="19" t="s">
        <v>2278</v>
      </c>
      <c r="Z275" s="19" t="s">
        <v>2279</v>
      </c>
      <c r="AA275" s="19" t="s">
        <v>2280</v>
      </c>
    </row>
    <row r="276" spans="1:27" s="16" customFormat="1" ht="14.5" x14ac:dyDescent="0.35">
      <c r="A276" s="21" t="s">
        <v>5</v>
      </c>
      <c r="B276" s="22">
        <v>45099</v>
      </c>
      <c r="C276" s="19" t="s">
        <v>2270</v>
      </c>
      <c r="D276" s="19" t="s">
        <v>2270</v>
      </c>
      <c r="E276" s="19" t="s">
        <v>2348</v>
      </c>
      <c r="F276" s="19" t="s">
        <v>2269</v>
      </c>
      <c r="G276" s="19" t="s">
        <v>39</v>
      </c>
      <c r="H276" s="19" t="s">
        <v>2334</v>
      </c>
      <c r="I276" s="19" t="s">
        <v>1642</v>
      </c>
      <c r="J276" s="19" t="s">
        <v>39</v>
      </c>
      <c r="K276" s="19" t="s">
        <v>2349</v>
      </c>
      <c r="L276" s="19" t="s">
        <v>2350</v>
      </c>
      <c r="M276" s="19" t="s">
        <v>1642</v>
      </c>
      <c r="N276" s="19" t="s">
        <v>39</v>
      </c>
      <c r="O276" s="19" t="s">
        <v>39</v>
      </c>
      <c r="P276" s="20">
        <v>27</v>
      </c>
      <c r="Q276" s="20">
        <v>76</v>
      </c>
      <c r="R276" s="19" t="s">
        <v>2293</v>
      </c>
      <c r="S276" s="19" t="s">
        <v>2273</v>
      </c>
      <c r="T276" s="19" t="s">
        <v>2274</v>
      </c>
      <c r="U276" s="19" t="s">
        <v>2275</v>
      </c>
      <c r="V276" s="19" t="s">
        <v>2276</v>
      </c>
      <c r="W276" s="19" t="s">
        <v>2277</v>
      </c>
      <c r="X276" s="19" t="s">
        <v>40</v>
      </c>
      <c r="Y276" s="19" t="s">
        <v>2278</v>
      </c>
      <c r="Z276" s="19" t="s">
        <v>2279</v>
      </c>
      <c r="AA276" s="19" t="s">
        <v>2280</v>
      </c>
    </row>
    <row r="277" spans="1:27" s="16" customFormat="1" ht="14.5" x14ac:dyDescent="0.35">
      <c r="A277" s="21" t="s">
        <v>5</v>
      </c>
      <c r="B277" s="22">
        <v>45099</v>
      </c>
      <c r="C277" s="19" t="s">
        <v>2270</v>
      </c>
      <c r="D277" s="19" t="s">
        <v>2270</v>
      </c>
      <c r="E277" s="19" t="s">
        <v>2363</v>
      </c>
      <c r="F277" s="19" t="s">
        <v>2269</v>
      </c>
      <c r="G277" s="19" t="s">
        <v>39</v>
      </c>
      <c r="H277" s="19" t="s">
        <v>2334</v>
      </c>
      <c r="I277" s="19" t="s">
        <v>1659</v>
      </c>
      <c r="J277" s="19" t="s">
        <v>39</v>
      </c>
      <c r="K277" s="19" t="s">
        <v>2364</v>
      </c>
      <c r="L277" s="19" t="s">
        <v>2025</v>
      </c>
      <c r="M277" s="19" t="s">
        <v>1642</v>
      </c>
      <c r="N277" s="19" t="s">
        <v>39</v>
      </c>
      <c r="O277" s="19" t="s">
        <v>39</v>
      </c>
      <c r="P277" s="20">
        <v>27</v>
      </c>
      <c r="Q277" s="20">
        <v>68</v>
      </c>
      <c r="R277" s="19" t="s">
        <v>1775</v>
      </c>
      <c r="S277" s="19" t="s">
        <v>2273</v>
      </c>
      <c r="T277" s="19" t="s">
        <v>2274</v>
      </c>
      <c r="U277" s="19" t="s">
        <v>2275</v>
      </c>
      <c r="V277" s="19" t="s">
        <v>2276</v>
      </c>
      <c r="W277" s="19" t="s">
        <v>2277</v>
      </c>
      <c r="X277" s="19" t="s">
        <v>40</v>
      </c>
      <c r="Y277" s="19" t="s">
        <v>2278</v>
      </c>
      <c r="Z277" s="19" t="s">
        <v>2279</v>
      </c>
      <c r="AA277" s="19" t="s">
        <v>2280</v>
      </c>
    </row>
    <row r="278" spans="1:27" s="16" customFormat="1" ht="14.5" x14ac:dyDescent="0.35">
      <c r="A278" s="21" t="s">
        <v>5</v>
      </c>
      <c r="B278" s="22">
        <v>45099</v>
      </c>
      <c r="C278" s="19" t="s">
        <v>2270</v>
      </c>
      <c r="D278" s="19" t="s">
        <v>2270</v>
      </c>
      <c r="E278" s="19" t="s">
        <v>2358</v>
      </c>
      <c r="F278" s="19" t="s">
        <v>2269</v>
      </c>
      <c r="G278" s="19" t="s">
        <v>39</v>
      </c>
      <c r="H278" s="19" t="s">
        <v>2334</v>
      </c>
      <c r="I278" s="19" t="s">
        <v>1638</v>
      </c>
      <c r="J278" s="19" t="s">
        <v>39</v>
      </c>
      <c r="K278" s="19" t="s">
        <v>2359</v>
      </c>
      <c r="L278" s="19" t="s">
        <v>2360</v>
      </c>
      <c r="M278" s="19" t="s">
        <v>1642</v>
      </c>
      <c r="N278" s="19" t="s">
        <v>39</v>
      </c>
      <c r="O278" s="19" t="s">
        <v>39</v>
      </c>
      <c r="P278" s="20">
        <v>27</v>
      </c>
      <c r="Q278" s="20">
        <v>60</v>
      </c>
      <c r="R278" s="19" t="s">
        <v>2304</v>
      </c>
      <c r="S278" s="19" t="s">
        <v>2273</v>
      </c>
      <c r="T278" s="19" t="s">
        <v>2274</v>
      </c>
      <c r="U278" s="19" t="s">
        <v>2275</v>
      </c>
      <c r="V278" s="19" t="s">
        <v>2276</v>
      </c>
      <c r="W278" s="19" t="s">
        <v>2277</v>
      </c>
      <c r="X278" s="19" t="s">
        <v>40</v>
      </c>
      <c r="Y278" s="19" t="s">
        <v>2278</v>
      </c>
      <c r="Z278" s="19" t="s">
        <v>2279</v>
      </c>
      <c r="AA278" s="19" t="s">
        <v>2280</v>
      </c>
    </row>
    <row r="279" spans="1:27" s="16" customFormat="1" ht="14.5" x14ac:dyDescent="0.35">
      <c r="A279" s="21" t="s">
        <v>5</v>
      </c>
      <c r="B279" s="22">
        <v>45099</v>
      </c>
      <c r="C279" s="19" t="s">
        <v>2270</v>
      </c>
      <c r="D279" s="19" t="s">
        <v>2270</v>
      </c>
      <c r="E279" s="19" t="s">
        <v>2361</v>
      </c>
      <c r="F279" s="19" t="s">
        <v>2269</v>
      </c>
      <c r="G279" s="19" t="s">
        <v>39</v>
      </c>
      <c r="H279" s="19" t="s">
        <v>2334</v>
      </c>
      <c r="I279" s="19" t="s">
        <v>1815</v>
      </c>
      <c r="J279" s="19" t="s">
        <v>39</v>
      </c>
      <c r="K279" s="19" t="s">
        <v>2362</v>
      </c>
      <c r="L279" s="19" t="s">
        <v>2049</v>
      </c>
      <c r="M279" s="19" t="s">
        <v>1642</v>
      </c>
      <c r="N279" s="19" t="s">
        <v>39</v>
      </c>
      <c r="O279" s="19" t="s">
        <v>39</v>
      </c>
      <c r="P279" s="20">
        <v>26</v>
      </c>
      <c r="Q279" s="20">
        <v>76</v>
      </c>
      <c r="R279" s="19" t="s">
        <v>2293</v>
      </c>
      <c r="S279" s="19" t="s">
        <v>2273</v>
      </c>
      <c r="T279" s="19" t="s">
        <v>2274</v>
      </c>
      <c r="U279" s="19" t="s">
        <v>2275</v>
      </c>
      <c r="V279" s="19" t="s">
        <v>2276</v>
      </c>
      <c r="W279" s="19" t="s">
        <v>2277</v>
      </c>
      <c r="X279" s="19" t="s">
        <v>40</v>
      </c>
      <c r="Y279" s="19" t="s">
        <v>2278</v>
      </c>
      <c r="Z279" s="19" t="s">
        <v>2279</v>
      </c>
      <c r="AA279" s="19" t="s">
        <v>2280</v>
      </c>
    </row>
    <row r="280" spans="1:27" s="16" customFormat="1" ht="14.5" x14ac:dyDescent="0.35">
      <c r="A280" s="21" t="s">
        <v>5</v>
      </c>
      <c r="B280" s="22">
        <v>45099</v>
      </c>
      <c r="C280" s="19" t="s">
        <v>2270</v>
      </c>
      <c r="D280" s="19" t="s">
        <v>2270</v>
      </c>
      <c r="E280" s="19" t="s">
        <v>2365</v>
      </c>
      <c r="F280" s="19" t="s">
        <v>2269</v>
      </c>
      <c r="G280" s="19" t="s">
        <v>39</v>
      </c>
      <c r="H280" s="19" t="s">
        <v>2334</v>
      </c>
      <c r="I280" s="19" t="s">
        <v>1719</v>
      </c>
      <c r="J280" s="19" t="s">
        <v>39</v>
      </c>
      <c r="K280" s="19" t="s">
        <v>2366</v>
      </c>
      <c r="L280" s="19" t="s">
        <v>2367</v>
      </c>
      <c r="M280" s="19" t="s">
        <v>1642</v>
      </c>
      <c r="N280" s="19" t="s">
        <v>39</v>
      </c>
      <c r="O280" s="19" t="s">
        <v>39</v>
      </c>
      <c r="P280" s="20">
        <v>21</v>
      </c>
      <c r="Q280" s="20">
        <v>52</v>
      </c>
      <c r="R280" s="19" t="s">
        <v>2339</v>
      </c>
      <c r="S280" s="19" t="s">
        <v>2273</v>
      </c>
      <c r="T280" s="19" t="s">
        <v>2274</v>
      </c>
      <c r="U280" s="19" t="s">
        <v>2275</v>
      </c>
      <c r="V280" s="19" t="s">
        <v>2276</v>
      </c>
      <c r="W280" s="19" t="s">
        <v>2277</v>
      </c>
      <c r="X280" s="19" t="s">
        <v>40</v>
      </c>
      <c r="Y280" s="19" t="s">
        <v>2278</v>
      </c>
      <c r="Z280" s="19" t="s">
        <v>2279</v>
      </c>
      <c r="AA280" s="19" t="s">
        <v>2280</v>
      </c>
    </row>
    <row r="281" spans="1:27" s="16" customFormat="1" ht="14.5" x14ac:dyDescent="0.35">
      <c r="A281" s="21" t="s">
        <v>5</v>
      </c>
      <c r="B281" s="22">
        <v>45099</v>
      </c>
      <c r="C281" s="19" t="s">
        <v>2270</v>
      </c>
      <c r="D281" s="19" t="s">
        <v>2270</v>
      </c>
      <c r="E281" s="19" t="s">
        <v>2376</v>
      </c>
      <c r="F281" s="19" t="s">
        <v>2269</v>
      </c>
      <c r="G281" s="19" t="s">
        <v>39</v>
      </c>
      <c r="H281" s="19" t="s">
        <v>2334</v>
      </c>
      <c r="I281" s="19" t="s">
        <v>1683</v>
      </c>
      <c r="J281" s="19" t="s">
        <v>39</v>
      </c>
      <c r="K281" s="19" t="s">
        <v>2377</v>
      </c>
      <c r="L281" s="19" t="s">
        <v>2137</v>
      </c>
      <c r="M281" s="19" t="s">
        <v>1642</v>
      </c>
      <c r="N281" s="19" t="s">
        <v>39</v>
      </c>
      <c r="O281" s="19" t="s">
        <v>39</v>
      </c>
      <c r="P281" s="20">
        <v>24</v>
      </c>
      <c r="Q281" s="20">
        <v>52</v>
      </c>
      <c r="R281" s="19" t="s">
        <v>2339</v>
      </c>
      <c r="S281" s="19" t="s">
        <v>2273</v>
      </c>
      <c r="T281" s="19" t="s">
        <v>2274</v>
      </c>
      <c r="U281" s="19" t="s">
        <v>2275</v>
      </c>
      <c r="V281" s="19" t="s">
        <v>2276</v>
      </c>
      <c r="W281" s="19" t="s">
        <v>2277</v>
      </c>
      <c r="X281" s="19" t="s">
        <v>40</v>
      </c>
      <c r="Y281" s="19" t="s">
        <v>2278</v>
      </c>
      <c r="Z281" s="19" t="s">
        <v>2279</v>
      </c>
      <c r="AA281" s="19" t="s">
        <v>2280</v>
      </c>
    </row>
    <row r="282" spans="1:27" s="16" customFormat="1" ht="14.5" x14ac:dyDescent="0.35">
      <c r="A282" s="21" t="s">
        <v>5</v>
      </c>
      <c r="B282" s="22">
        <v>45099</v>
      </c>
      <c r="C282" s="19" t="s">
        <v>2270</v>
      </c>
      <c r="D282" s="19" t="s">
        <v>2270</v>
      </c>
      <c r="E282" s="19" t="s">
        <v>2368</v>
      </c>
      <c r="F282" s="19" t="s">
        <v>2269</v>
      </c>
      <c r="G282" s="19" t="s">
        <v>39</v>
      </c>
      <c r="H282" s="19" t="s">
        <v>2334</v>
      </c>
      <c r="I282" s="19" t="s">
        <v>1928</v>
      </c>
      <c r="J282" s="19" t="s">
        <v>39</v>
      </c>
      <c r="K282" s="19" t="s">
        <v>2369</v>
      </c>
      <c r="L282" s="19" t="s">
        <v>2370</v>
      </c>
      <c r="M282" s="19" t="s">
        <v>1642</v>
      </c>
      <c r="N282" s="19" t="s">
        <v>39</v>
      </c>
      <c r="O282" s="19" t="s">
        <v>39</v>
      </c>
      <c r="P282" s="20">
        <v>20</v>
      </c>
      <c r="Q282" s="20">
        <v>80</v>
      </c>
      <c r="R282" s="19" t="s">
        <v>2371</v>
      </c>
      <c r="S282" s="19" t="s">
        <v>2273</v>
      </c>
      <c r="T282" s="19" t="s">
        <v>2274</v>
      </c>
      <c r="U282" s="19" t="s">
        <v>2275</v>
      </c>
      <c r="V282" s="19" t="s">
        <v>2276</v>
      </c>
      <c r="W282" s="19" t="s">
        <v>2277</v>
      </c>
      <c r="X282" s="19" t="s">
        <v>40</v>
      </c>
      <c r="Y282" s="19" t="s">
        <v>2278</v>
      </c>
      <c r="Z282" s="19" t="s">
        <v>2279</v>
      </c>
      <c r="AA282" s="19" t="s">
        <v>2280</v>
      </c>
    </row>
    <row r="283" spans="1:27" s="16" customFormat="1" ht="14.5" x14ac:dyDescent="0.35">
      <c r="A283" s="21" t="s">
        <v>5</v>
      </c>
      <c r="B283" s="22">
        <v>45099</v>
      </c>
      <c r="C283" s="19" t="s">
        <v>2270</v>
      </c>
      <c r="D283" s="19" t="s">
        <v>2270</v>
      </c>
      <c r="E283" s="19" t="s">
        <v>2353</v>
      </c>
      <c r="F283" s="19" t="s">
        <v>2269</v>
      </c>
      <c r="G283" s="19" t="s">
        <v>39</v>
      </c>
      <c r="H283" s="19" t="s">
        <v>2334</v>
      </c>
      <c r="I283" s="19" t="s">
        <v>2112</v>
      </c>
      <c r="J283" s="19" t="s">
        <v>39</v>
      </c>
      <c r="K283" s="19" t="s">
        <v>2354</v>
      </c>
      <c r="L283" s="19" t="s">
        <v>2141</v>
      </c>
      <c r="M283" s="19" t="s">
        <v>1642</v>
      </c>
      <c r="N283" s="19" t="s">
        <v>39</v>
      </c>
      <c r="O283" s="19" t="s">
        <v>39</v>
      </c>
      <c r="P283" s="20">
        <v>26</v>
      </c>
      <c r="Q283" s="20">
        <v>68</v>
      </c>
      <c r="R283" s="19" t="s">
        <v>1775</v>
      </c>
      <c r="S283" s="19" t="s">
        <v>2273</v>
      </c>
      <c r="T283" s="19" t="s">
        <v>2274</v>
      </c>
      <c r="U283" s="19" t="s">
        <v>2275</v>
      </c>
      <c r="V283" s="19" t="s">
        <v>2276</v>
      </c>
      <c r="W283" s="19" t="s">
        <v>2277</v>
      </c>
      <c r="X283" s="19" t="s">
        <v>40</v>
      </c>
      <c r="Y283" s="19" t="s">
        <v>2278</v>
      </c>
      <c r="Z283" s="19" t="s">
        <v>2279</v>
      </c>
      <c r="AA283" s="19" t="s">
        <v>2280</v>
      </c>
    </row>
    <row r="284" spans="1:27" s="16" customFormat="1" ht="14.5" x14ac:dyDescent="0.35">
      <c r="A284" s="21" t="s">
        <v>5</v>
      </c>
      <c r="B284" s="22">
        <v>45099</v>
      </c>
      <c r="C284" s="19" t="s">
        <v>2270</v>
      </c>
      <c r="D284" s="19" t="s">
        <v>2270</v>
      </c>
      <c r="E284" s="19" t="s">
        <v>2355</v>
      </c>
      <c r="F284" s="19" t="s">
        <v>2269</v>
      </c>
      <c r="G284" s="19" t="s">
        <v>39</v>
      </c>
      <c r="H284" s="19" t="s">
        <v>2334</v>
      </c>
      <c r="I284" s="19" t="s">
        <v>1748</v>
      </c>
      <c r="J284" s="19" t="s">
        <v>39</v>
      </c>
      <c r="K284" s="19" t="s">
        <v>2356</v>
      </c>
      <c r="L284" s="19" t="s">
        <v>2357</v>
      </c>
      <c r="M284" s="19" t="s">
        <v>1642</v>
      </c>
      <c r="N284" s="19" t="s">
        <v>39</v>
      </c>
      <c r="O284" s="19" t="s">
        <v>39</v>
      </c>
      <c r="P284" s="20">
        <v>22</v>
      </c>
      <c r="Q284" s="20">
        <v>60</v>
      </c>
      <c r="R284" s="19" t="s">
        <v>2304</v>
      </c>
      <c r="S284" s="19" t="s">
        <v>2273</v>
      </c>
      <c r="T284" s="19" t="s">
        <v>2274</v>
      </c>
      <c r="U284" s="19" t="s">
        <v>2275</v>
      </c>
      <c r="V284" s="19" t="s">
        <v>2276</v>
      </c>
      <c r="W284" s="19" t="s">
        <v>2277</v>
      </c>
      <c r="X284" s="19" t="s">
        <v>40</v>
      </c>
      <c r="Y284" s="19" t="s">
        <v>2278</v>
      </c>
      <c r="Z284" s="19" t="s">
        <v>2279</v>
      </c>
      <c r="AA284" s="19" t="s">
        <v>2280</v>
      </c>
    </row>
    <row r="285" spans="1:27" s="16" customFormat="1" ht="14.5" x14ac:dyDescent="0.35">
      <c r="A285" s="21" t="s">
        <v>5</v>
      </c>
      <c r="B285" s="22">
        <v>45099</v>
      </c>
      <c r="C285" s="19" t="s">
        <v>2270</v>
      </c>
      <c r="D285" s="19" t="s">
        <v>2270</v>
      </c>
      <c r="E285" s="19" t="s">
        <v>2389</v>
      </c>
      <c r="F285" s="19" t="s">
        <v>2269</v>
      </c>
      <c r="G285" s="19" t="s">
        <v>39</v>
      </c>
      <c r="H285" s="19" t="s">
        <v>2334</v>
      </c>
      <c r="I285" s="19" t="s">
        <v>1757</v>
      </c>
      <c r="J285" s="19" t="s">
        <v>39</v>
      </c>
      <c r="K285" s="19" t="s">
        <v>2390</v>
      </c>
      <c r="L285" s="19" t="s">
        <v>2165</v>
      </c>
      <c r="M285" s="19" t="s">
        <v>1642</v>
      </c>
      <c r="N285" s="19" t="s">
        <v>39</v>
      </c>
      <c r="O285" s="19" t="s">
        <v>39</v>
      </c>
      <c r="P285" s="20">
        <v>25</v>
      </c>
      <c r="Q285" s="20">
        <v>68</v>
      </c>
      <c r="R285" s="19" t="s">
        <v>1775</v>
      </c>
      <c r="S285" s="19" t="s">
        <v>2273</v>
      </c>
      <c r="T285" s="19" t="s">
        <v>2274</v>
      </c>
      <c r="U285" s="19" t="s">
        <v>2275</v>
      </c>
      <c r="V285" s="19" t="s">
        <v>2276</v>
      </c>
      <c r="W285" s="19" t="s">
        <v>2277</v>
      </c>
      <c r="X285" s="19" t="s">
        <v>40</v>
      </c>
      <c r="Y285" s="19" t="s">
        <v>2278</v>
      </c>
      <c r="Z285" s="19" t="s">
        <v>2279</v>
      </c>
      <c r="AA285" s="19" t="s">
        <v>2280</v>
      </c>
    </row>
    <row r="286" spans="1:27" s="16" customFormat="1" ht="14.5" x14ac:dyDescent="0.35">
      <c r="A286" s="21" t="s">
        <v>5</v>
      </c>
      <c r="B286" s="22">
        <v>45099</v>
      </c>
      <c r="C286" s="19" t="s">
        <v>2270</v>
      </c>
      <c r="D286" s="19" t="s">
        <v>2270</v>
      </c>
      <c r="E286" s="19" t="s">
        <v>2378</v>
      </c>
      <c r="F286" s="19" t="s">
        <v>2269</v>
      </c>
      <c r="G286" s="19" t="s">
        <v>39</v>
      </c>
      <c r="H286" s="19" t="s">
        <v>2373</v>
      </c>
      <c r="I286" s="19" t="s">
        <v>1639</v>
      </c>
      <c r="J286" s="19" t="s">
        <v>39</v>
      </c>
      <c r="K286" s="19" t="s">
        <v>2379</v>
      </c>
      <c r="L286" s="19" t="s">
        <v>2380</v>
      </c>
      <c r="M286" s="19" t="s">
        <v>1642</v>
      </c>
      <c r="N286" s="19" t="s">
        <v>39</v>
      </c>
      <c r="O286" s="19" t="s">
        <v>39</v>
      </c>
      <c r="P286" s="20">
        <v>28</v>
      </c>
      <c r="Q286" s="20">
        <v>68</v>
      </c>
      <c r="R286" s="19" t="s">
        <v>1775</v>
      </c>
      <c r="S286" s="19" t="s">
        <v>2273</v>
      </c>
      <c r="T286" s="19" t="s">
        <v>2274</v>
      </c>
      <c r="U286" s="19" t="s">
        <v>2275</v>
      </c>
      <c r="V286" s="19" t="s">
        <v>2276</v>
      </c>
      <c r="W286" s="19" t="s">
        <v>2277</v>
      </c>
      <c r="X286" s="19" t="s">
        <v>40</v>
      </c>
      <c r="Y286" s="19" t="s">
        <v>2278</v>
      </c>
      <c r="Z286" s="19" t="s">
        <v>2279</v>
      </c>
      <c r="AA286" s="19" t="s">
        <v>2280</v>
      </c>
    </row>
    <row r="287" spans="1:27" s="16" customFormat="1" ht="14.5" x14ac:dyDescent="0.35">
      <c r="A287" s="21" t="s">
        <v>5</v>
      </c>
      <c r="B287" s="22">
        <v>45099</v>
      </c>
      <c r="C287" s="19" t="s">
        <v>2270</v>
      </c>
      <c r="D287" s="19" t="s">
        <v>2270</v>
      </c>
      <c r="E287" s="19" t="s">
        <v>2391</v>
      </c>
      <c r="F287" s="19" t="s">
        <v>2269</v>
      </c>
      <c r="G287" s="19" t="s">
        <v>39</v>
      </c>
      <c r="H287" s="19" t="s">
        <v>2373</v>
      </c>
      <c r="I287" s="19" t="s">
        <v>1653</v>
      </c>
      <c r="J287" s="19" t="s">
        <v>39</v>
      </c>
      <c r="K287" s="19" t="s">
        <v>2392</v>
      </c>
      <c r="L287" s="19" t="s">
        <v>1977</v>
      </c>
      <c r="M287" s="19" t="s">
        <v>1642</v>
      </c>
      <c r="N287" s="19" t="s">
        <v>39</v>
      </c>
      <c r="O287" s="19" t="s">
        <v>39</v>
      </c>
      <c r="P287" s="20">
        <v>28</v>
      </c>
      <c r="Q287" s="20">
        <v>60</v>
      </c>
      <c r="R287" s="19" t="s">
        <v>2304</v>
      </c>
      <c r="S287" s="19" t="s">
        <v>2273</v>
      </c>
      <c r="T287" s="19" t="s">
        <v>2274</v>
      </c>
      <c r="U287" s="19" t="s">
        <v>2275</v>
      </c>
      <c r="V287" s="19" t="s">
        <v>2276</v>
      </c>
      <c r="W287" s="19" t="s">
        <v>2277</v>
      </c>
      <c r="X287" s="19" t="s">
        <v>40</v>
      </c>
      <c r="Y287" s="19" t="s">
        <v>2278</v>
      </c>
      <c r="Z287" s="19" t="s">
        <v>2279</v>
      </c>
      <c r="AA287" s="19" t="s">
        <v>2280</v>
      </c>
    </row>
    <row r="288" spans="1:27" s="16" customFormat="1" ht="14.5" x14ac:dyDescent="0.35">
      <c r="A288" s="21" t="s">
        <v>5</v>
      </c>
      <c r="B288" s="22">
        <v>45099</v>
      </c>
      <c r="C288" s="19" t="s">
        <v>2270</v>
      </c>
      <c r="D288" s="19" t="s">
        <v>2270</v>
      </c>
      <c r="E288" s="19" t="s">
        <v>2386</v>
      </c>
      <c r="F288" s="19" t="s">
        <v>2269</v>
      </c>
      <c r="G288" s="19" t="s">
        <v>39</v>
      </c>
      <c r="H288" s="19" t="s">
        <v>2373</v>
      </c>
      <c r="I288" s="19" t="s">
        <v>1642</v>
      </c>
      <c r="J288" s="19" t="s">
        <v>39</v>
      </c>
      <c r="K288" s="19" t="s">
        <v>2387</v>
      </c>
      <c r="L288" s="19" t="s">
        <v>2388</v>
      </c>
      <c r="M288" s="19" t="s">
        <v>1642</v>
      </c>
      <c r="N288" s="19" t="s">
        <v>39</v>
      </c>
      <c r="O288" s="19" t="s">
        <v>39</v>
      </c>
      <c r="P288" s="20">
        <v>23</v>
      </c>
      <c r="Q288" s="20">
        <v>68</v>
      </c>
      <c r="R288" s="19" t="s">
        <v>1775</v>
      </c>
      <c r="S288" s="19" t="s">
        <v>2273</v>
      </c>
      <c r="T288" s="19" t="s">
        <v>2274</v>
      </c>
      <c r="U288" s="19" t="s">
        <v>2275</v>
      </c>
      <c r="V288" s="19" t="s">
        <v>2276</v>
      </c>
      <c r="W288" s="19" t="s">
        <v>2277</v>
      </c>
      <c r="X288" s="19" t="s">
        <v>40</v>
      </c>
      <c r="Y288" s="19" t="s">
        <v>2278</v>
      </c>
      <c r="Z288" s="19" t="s">
        <v>2279</v>
      </c>
      <c r="AA288" s="19" t="s">
        <v>2280</v>
      </c>
    </row>
    <row r="289" spans="1:27" s="16" customFormat="1" ht="14.5" x14ac:dyDescent="0.35">
      <c r="A289" s="21" t="s">
        <v>5</v>
      </c>
      <c r="B289" s="22">
        <v>45099</v>
      </c>
      <c r="C289" s="19" t="s">
        <v>2270</v>
      </c>
      <c r="D289" s="19" t="s">
        <v>2270</v>
      </c>
      <c r="E289" s="19" t="s">
        <v>2393</v>
      </c>
      <c r="F289" s="19" t="s">
        <v>2269</v>
      </c>
      <c r="G289" s="19" t="s">
        <v>39</v>
      </c>
      <c r="H289" s="19" t="s">
        <v>2373</v>
      </c>
      <c r="I289" s="19" t="s">
        <v>1659</v>
      </c>
      <c r="J289" s="19" t="s">
        <v>39</v>
      </c>
      <c r="K289" s="19" t="s">
        <v>2394</v>
      </c>
      <c r="L289" s="19" t="s">
        <v>2145</v>
      </c>
      <c r="M289" s="19" t="s">
        <v>1642</v>
      </c>
      <c r="N289" s="19" t="s">
        <v>39</v>
      </c>
      <c r="O289" s="19" t="s">
        <v>39</v>
      </c>
      <c r="P289" s="20">
        <v>24</v>
      </c>
      <c r="Q289" s="20">
        <v>72</v>
      </c>
      <c r="R289" s="19" t="s">
        <v>1775</v>
      </c>
      <c r="S289" s="19" t="s">
        <v>2273</v>
      </c>
      <c r="T289" s="19" t="s">
        <v>2274</v>
      </c>
      <c r="U289" s="19" t="s">
        <v>2275</v>
      </c>
      <c r="V289" s="19" t="s">
        <v>2276</v>
      </c>
      <c r="W289" s="19" t="s">
        <v>2277</v>
      </c>
      <c r="X289" s="19" t="s">
        <v>40</v>
      </c>
      <c r="Y289" s="19" t="s">
        <v>2278</v>
      </c>
      <c r="Z289" s="19" t="s">
        <v>2279</v>
      </c>
      <c r="AA289" s="19" t="s">
        <v>2280</v>
      </c>
    </row>
    <row r="290" spans="1:27" s="16" customFormat="1" ht="14.5" x14ac:dyDescent="0.35">
      <c r="A290" s="21" t="s">
        <v>5</v>
      </c>
      <c r="B290" s="22">
        <v>45099</v>
      </c>
      <c r="C290" s="19" t="s">
        <v>2270</v>
      </c>
      <c r="D290" s="19" t="s">
        <v>2270</v>
      </c>
      <c r="E290" s="19" t="s">
        <v>2372</v>
      </c>
      <c r="F290" s="19" t="s">
        <v>2269</v>
      </c>
      <c r="G290" s="19" t="s">
        <v>39</v>
      </c>
      <c r="H290" s="19" t="s">
        <v>2373</v>
      </c>
      <c r="I290" s="19" t="s">
        <v>1638</v>
      </c>
      <c r="J290" s="19" t="s">
        <v>39</v>
      </c>
      <c r="K290" s="19" t="s">
        <v>2374</v>
      </c>
      <c r="L290" s="19" t="s">
        <v>2375</v>
      </c>
      <c r="M290" s="19" t="s">
        <v>1642</v>
      </c>
      <c r="N290" s="19" t="s">
        <v>39</v>
      </c>
      <c r="O290" s="19" t="s">
        <v>39</v>
      </c>
      <c r="P290" s="20">
        <v>33</v>
      </c>
      <c r="Q290" s="20">
        <v>68</v>
      </c>
      <c r="R290" s="19" t="s">
        <v>1775</v>
      </c>
      <c r="S290" s="19" t="s">
        <v>2273</v>
      </c>
      <c r="T290" s="19" t="s">
        <v>2274</v>
      </c>
      <c r="U290" s="19" t="s">
        <v>2275</v>
      </c>
      <c r="V290" s="19" t="s">
        <v>2276</v>
      </c>
      <c r="W290" s="19" t="s">
        <v>2277</v>
      </c>
      <c r="X290" s="19" t="s">
        <v>40</v>
      </c>
      <c r="Y290" s="19" t="s">
        <v>2278</v>
      </c>
      <c r="Z290" s="19" t="s">
        <v>2279</v>
      </c>
      <c r="AA290" s="19" t="s">
        <v>2280</v>
      </c>
    </row>
    <row r="291" spans="1:27" s="16" customFormat="1" ht="14.5" x14ac:dyDescent="0.35">
      <c r="A291" s="21" t="s">
        <v>5</v>
      </c>
      <c r="B291" s="22">
        <v>45099</v>
      </c>
      <c r="C291" s="19" t="s">
        <v>2270</v>
      </c>
      <c r="D291" s="19" t="s">
        <v>2270</v>
      </c>
      <c r="E291" s="19" t="s">
        <v>2395</v>
      </c>
      <c r="F291" s="19" t="s">
        <v>2269</v>
      </c>
      <c r="G291" s="19" t="s">
        <v>39</v>
      </c>
      <c r="H291" s="19" t="s">
        <v>2373</v>
      </c>
      <c r="I291" s="19" t="s">
        <v>1815</v>
      </c>
      <c r="J291" s="19" t="s">
        <v>39</v>
      </c>
      <c r="K291" s="19" t="s">
        <v>2396</v>
      </c>
      <c r="L291" s="19" t="s">
        <v>2149</v>
      </c>
      <c r="M291" s="19" t="s">
        <v>1642</v>
      </c>
      <c r="N291" s="19" t="s">
        <v>39</v>
      </c>
      <c r="O291" s="19" t="s">
        <v>39</v>
      </c>
      <c r="P291" s="20">
        <v>27</v>
      </c>
      <c r="Q291" s="20">
        <v>112</v>
      </c>
      <c r="R291" s="19" t="s">
        <v>2397</v>
      </c>
      <c r="S291" s="19" t="s">
        <v>2273</v>
      </c>
      <c r="T291" s="19" t="s">
        <v>2274</v>
      </c>
      <c r="U291" s="19" t="s">
        <v>2275</v>
      </c>
      <c r="V291" s="19" t="s">
        <v>2276</v>
      </c>
      <c r="W291" s="19" t="s">
        <v>2277</v>
      </c>
      <c r="X291" s="19" t="s">
        <v>40</v>
      </c>
      <c r="Y291" s="19" t="s">
        <v>2278</v>
      </c>
      <c r="Z291" s="19" t="s">
        <v>2279</v>
      </c>
      <c r="AA291" s="19" t="s">
        <v>2280</v>
      </c>
    </row>
    <row r="292" spans="1:27" s="16" customFormat="1" ht="14.5" x14ac:dyDescent="0.35">
      <c r="A292" s="21" t="s">
        <v>5</v>
      </c>
      <c r="B292" s="22">
        <v>45099</v>
      </c>
      <c r="C292" s="19" t="s">
        <v>2270</v>
      </c>
      <c r="D292" s="19" t="s">
        <v>2270</v>
      </c>
      <c r="E292" s="19" t="s">
        <v>2398</v>
      </c>
      <c r="F292" s="19" t="s">
        <v>2269</v>
      </c>
      <c r="G292" s="19" t="s">
        <v>39</v>
      </c>
      <c r="H292" s="19" t="s">
        <v>2373</v>
      </c>
      <c r="I292" s="19" t="s">
        <v>1719</v>
      </c>
      <c r="J292" s="19" t="s">
        <v>39</v>
      </c>
      <c r="K292" s="19" t="s">
        <v>2399</v>
      </c>
      <c r="L292" s="19" t="s">
        <v>2400</v>
      </c>
      <c r="M292" s="19" t="s">
        <v>1642</v>
      </c>
      <c r="N292" s="19" t="s">
        <v>39</v>
      </c>
      <c r="O292" s="19" t="s">
        <v>39</v>
      </c>
      <c r="P292" s="20">
        <v>28</v>
      </c>
      <c r="Q292" s="20">
        <v>54</v>
      </c>
      <c r="R292" s="19" t="s">
        <v>2339</v>
      </c>
      <c r="S292" s="19" t="s">
        <v>2273</v>
      </c>
      <c r="T292" s="19" t="s">
        <v>2274</v>
      </c>
      <c r="U292" s="19" t="s">
        <v>2275</v>
      </c>
      <c r="V292" s="19" t="s">
        <v>2276</v>
      </c>
      <c r="W292" s="19" t="s">
        <v>2277</v>
      </c>
      <c r="X292" s="19" t="s">
        <v>40</v>
      </c>
      <c r="Y292" s="19" t="s">
        <v>2278</v>
      </c>
      <c r="Z292" s="19" t="s">
        <v>2279</v>
      </c>
      <c r="AA292" s="19" t="s">
        <v>2280</v>
      </c>
    </row>
    <row r="293" spans="1:27" s="16" customFormat="1" ht="14.5" x14ac:dyDescent="0.35">
      <c r="A293" s="21" t="s">
        <v>5</v>
      </c>
      <c r="B293" s="22">
        <v>45099</v>
      </c>
      <c r="C293" s="19" t="s">
        <v>2270</v>
      </c>
      <c r="D293" s="19" t="s">
        <v>2270</v>
      </c>
      <c r="E293" s="19" t="s">
        <v>2404</v>
      </c>
      <c r="F293" s="19" t="s">
        <v>2269</v>
      </c>
      <c r="G293" s="19" t="s">
        <v>39</v>
      </c>
      <c r="H293" s="19" t="s">
        <v>2373</v>
      </c>
      <c r="I293" s="19" t="s">
        <v>1683</v>
      </c>
      <c r="J293" s="19" t="s">
        <v>39</v>
      </c>
      <c r="K293" s="19" t="s">
        <v>2405</v>
      </c>
      <c r="L293" s="19" t="s">
        <v>1994</v>
      </c>
      <c r="M293" s="19" t="s">
        <v>1642</v>
      </c>
      <c r="N293" s="19" t="s">
        <v>39</v>
      </c>
      <c r="O293" s="19" t="s">
        <v>39</v>
      </c>
      <c r="P293" s="20">
        <v>29</v>
      </c>
      <c r="Q293" s="20">
        <v>80</v>
      </c>
      <c r="R293" s="19" t="s">
        <v>2406</v>
      </c>
      <c r="S293" s="19" t="s">
        <v>2273</v>
      </c>
      <c r="T293" s="19" t="s">
        <v>2274</v>
      </c>
      <c r="U293" s="19" t="s">
        <v>2275</v>
      </c>
      <c r="V293" s="19" t="s">
        <v>2276</v>
      </c>
      <c r="W293" s="19" t="s">
        <v>2277</v>
      </c>
      <c r="X293" s="19" t="s">
        <v>40</v>
      </c>
      <c r="Y293" s="19" t="s">
        <v>2278</v>
      </c>
      <c r="Z293" s="19" t="s">
        <v>2279</v>
      </c>
      <c r="AA293" s="19" t="s">
        <v>2280</v>
      </c>
    </row>
    <row r="294" spans="1:27" s="16" customFormat="1" ht="14.5" x14ac:dyDescent="0.35">
      <c r="A294" s="21" t="s">
        <v>5</v>
      </c>
      <c r="B294" s="22">
        <v>45099</v>
      </c>
      <c r="C294" s="19" t="s">
        <v>2270</v>
      </c>
      <c r="D294" s="19" t="s">
        <v>2270</v>
      </c>
      <c r="E294" s="19" t="s">
        <v>2407</v>
      </c>
      <c r="F294" s="19" t="s">
        <v>2269</v>
      </c>
      <c r="G294" s="19" t="s">
        <v>39</v>
      </c>
      <c r="H294" s="19" t="s">
        <v>2373</v>
      </c>
      <c r="I294" s="19" t="s">
        <v>1928</v>
      </c>
      <c r="J294" s="19" t="s">
        <v>39</v>
      </c>
      <c r="K294" s="19" t="s">
        <v>2408</v>
      </c>
      <c r="L294" s="19" t="s">
        <v>2409</v>
      </c>
      <c r="M294" s="19" t="s">
        <v>1642</v>
      </c>
      <c r="N294" s="19" t="s">
        <v>39</v>
      </c>
      <c r="O294" s="19" t="s">
        <v>39</v>
      </c>
      <c r="P294" s="20">
        <v>30</v>
      </c>
      <c r="Q294" s="20">
        <v>68</v>
      </c>
      <c r="R294" s="19" t="s">
        <v>1775</v>
      </c>
      <c r="S294" s="19" t="s">
        <v>2273</v>
      </c>
      <c r="T294" s="19" t="s">
        <v>2274</v>
      </c>
      <c r="U294" s="19" t="s">
        <v>2275</v>
      </c>
      <c r="V294" s="19" t="s">
        <v>2276</v>
      </c>
      <c r="W294" s="19" t="s">
        <v>2277</v>
      </c>
      <c r="X294" s="19" t="s">
        <v>40</v>
      </c>
      <c r="Y294" s="19" t="s">
        <v>2278</v>
      </c>
      <c r="Z294" s="19" t="s">
        <v>2279</v>
      </c>
      <c r="AA294" s="19" t="s">
        <v>2280</v>
      </c>
    </row>
    <row r="295" spans="1:27" s="16" customFormat="1" ht="14.5" x14ac:dyDescent="0.35">
      <c r="A295" s="21" t="s">
        <v>5</v>
      </c>
      <c r="B295" s="22">
        <v>45099</v>
      </c>
      <c r="C295" s="19" t="s">
        <v>2270</v>
      </c>
      <c r="D295" s="19" t="s">
        <v>2270</v>
      </c>
      <c r="E295" s="19" t="s">
        <v>2401</v>
      </c>
      <c r="F295" s="19" t="s">
        <v>2269</v>
      </c>
      <c r="G295" s="19" t="s">
        <v>39</v>
      </c>
      <c r="H295" s="19" t="s">
        <v>2373</v>
      </c>
      <c r="I295" s="19" t="s">
        <v>2112</v>
      </c>
      <c r="J295" s="19" t="s">
        <v>39</v>
      </c>
      <c r="K295" s="19" t="s">
        <v>2402</v>
      </c>
      <c r="L295" s="19" t="s">
        <v>1986</v>
      </c>
      <c r="M295" s="19" t="s">
        <v>1642</v>
      </c>
      <c r="N295" s="19" t="s">
        <v>39</v>
      </c>
      <c r="O295" s="19" t="s">
        <v>39</v>
      </c>
      <c r="P295" s="20">
        <v>26</v>
      </c>
      <c r="Q295" s="20">
        <v>106</v>
      </c>
      <c r="R295" s="19" t="s">
        <v>2403</v>
      </c>
      <c r="S295" s="19" t="s">
        <v>2273</v>
      </c>
      <c r="T295" s="19" t="s">
        <v>2274</v>
      </c>
      <c r="U295" s="19" t="s">
        <v>2275</v>
      </c>
      <c r="V295" s="19" t="s">
        <v>2276</v>
      </c>
      <c r="W295" s="19" t="s">
        <v>2277</v>
      </c>
      <c r="X295" s="19" t="s">
        <v>40</v>
      </c>
      <c r="Y295" s="19" t="s">
        <v>2278</v>
      </c>
      <c r="Z295" s="19" t="s">
        <v>2279</v>
      </c>
      <c r="AA295" s="19" t="s">
        <v>2280</v>
      </c>
    </row>
    <row r="296" spans="1:27" s="16" customFormat="1" ht="14.5" x14ac:dyDescent="0.35">
      <c r="A296" s="21" t="s">
        <v>5</v>
      </c>
      <c r="B296" s="22">
        <v>45099</v>
      </c>
      <c r="C296" s="19" t="s">
        <v>2270</v>
      </c>
      <c r="D296" s="19" t="s">
        <v>2270</v>
      </c>
      <c r="E296" s="19" t="s">
        <v>2383</v>
      </c>
      <c r="F296" s="19" t="s">
        <v>2269</v>
      </c>
      <c r="G296" s="19" t="s">
        <v>39</v>
      </c>
      <c r="H296" s="19" t="s">
        <v>2373</v>
      </c>
      <c r="I296" s="19" t="s">
        <v>1748</v>
      </c>
      <c r="J296" s="19" t="s">
        <v>39</v>
      </c>
      <c r="K296" s="19" t="s">
        <v>2384</v>
      </c>
      <c r="L296" s="19" t="s">
        <v>2385</v>
      </c>
      <c r="M296" s="19" t="s">
        <v>1642</v>
      </c>
      <c r="N296" s="19" t="s">
        <v>39</v>
      </c>
      <c r="O296" s="19" t="s">
        <v>39</v>
      </c>
      <c r="P296" s="20">
        <v>25</v>
      </c>
      <c r="Q296" s="20">
        <v>60</v>
      </c>
      <c r="R296" s="19" t="s">
        <v>2304</v>
      </c>
      <c r="S296" s="19" t="s">
        <v>2273</v>
      </c>
      <c r="T296" s="19" t="s">
        <v>2274</v>
      </c>
      <c r="U296" s="19" t="s">
        <v>2275</v>
      </c>
      <c r="V296" s="19" t="s">
        <v>2276</v>
      </c>
      <c r="W296" s="19" t="s">
        <v>2277</v>
      </c>
      <c r="X296" s="19" t="s">
        <v>40</v>
      </c>
      <c r="Y296" s="19" t="s">
        <v>2278</v>
      </c>
      <c r="Z296" s="19" t="s">
        <v>2279</v>
      </c>
      <c r="AA296" s="19" t="s">
        <v>2280</v>
      </c>
    </row>
    <row r="297" spans="1:27" s="16" customFormat="1" ht="14.5" x14ac:dyDescent="0.35">
      <c r="A297" s="21" t="s">
        <v>5</v>
      </c>
      <c r="B297" s="22">
        <v>45099</v>
      </c>
      <c r="C297" s="19" t="s">
        <v>2270</v>
      </c>
      <c r="D297" s="19" t="s">
        <v>2270</v>
      </c>
      <c r="E297" s="19" t="s">
        <v>2381</v>
      </c>
      <c r="F297" s="19" t="s">
        <v>2269</v>
      </c>
      <c r="G297" s="19" t="s">
        <v>39</v>
      </c>
      <c r="H297" s="19" t="s">
        <v>2373</v>
      </c>
      <c r="I297" s="19" t="s">
        <v>1757</v>
      </c>
      <c r="J297" s="19" t="s">
        <v>39</v>
      </c>
      <c r="K297" s="19" t="s">
        <v>2382</v>
      </c>
      <c r="L297" s="19" t="s">
        <v>1990</v>
      </c>
      <c r="M297" s="19" t="s">
        <v>1642</v>
      </c>
      <c r="N297" s="19" t="s">
        <v>39</v>
      </c>
      <c r="O297" s="19" t="s">
        <v>39</v>
      </c>
      <c r="P297" s="20">
        <v>24</v>
      </c>
      <c r="Q297" s="20">
        <v>68</v>
      </c>
      <c r="R297" s="19" t="s">
        <v>1775</v>
      </c>
      <c r="S297" s="19" t="s">
        <v>2273</v>
      </c>
      <c r="T297" s="19" t="s">
        <v>2274</v>
      </c>
      <c r="U297" s="19" t="s">
        <v>2275</v>
      </c>
      <c r="V297" s="19" t="s">
        <v>2276</v>
      </c>
      <c r="W297" s="19" t="s">
        <v>2277</v>
      </c>
      <c r="X297" s="19" t="s">
        <v>40</v>
      </c>
      <c r="Y297" s="19" t="s">
        <v>2278</v>
      </c>
      <c r="Z297" s="19" t="s">
        <v>2279</v>
      </c>
      <c r="AA297" s="19" t="s">
        <v>2280</v>
      </c>
    </row>
    <row r="298" spans="1:27" s="16" customFormat="1" ht="14.5" x14ac:dyDescent="0.35">
      <c r="A298" s="21" t="s">
        <v>5</v>
      </c>
      <c r="B298" s="19" t="s">
        <v>2495</v>
      </c>
      <c r="C298" s="19" t="s">
        <v>3283</v>
      </c>
      <c r="D298" s="19" t="s">
        <v>3283</v>
      </c>
      <c r="E298" s="19" t="s">
        <v>3281</v>
      </c>
      <c r="F298" s="19" t="s">
        <v>3282</v>
      </c>
      <c r="G298" s="19" t="s">
        <v>39</v>
      </c>
      <c r="H298" s="19" t="s">
        <v>1957</v>
      </c>
      <c r="I298" s="19" t="s">
        <v>1639</v>
      </c>
      <c r="J298" s="19" t="s">
        <v>39</v>
      </c>
      <c r="K298" s="19" t="s">
        <v>3239</v>
      </c>
      <c r="L298" s="19" t="s">
        <v>3240</v>
      </c>
      <c r="M298" s="19" t="s">
        <v>1642</v>
      </c>
      <c r="N298" s="19" t="s">
        <v>39</v>
      </c>
      <c r="O298" s="19" t="s">
        <v>39</v>
      </c>
      <c r="P298" s="20">
        <v>6</v>
      </c>
      <c r="Q298" s="20">
        <v>100</v>
      </c>
      <c r="R298" s="19" t="s">
        <v>2916</v>
      </c>
      <c r="S298" s="19" t="s">
        <v>3284</v>
      </c>
      <c r="T298" s="19" t="s">
        <v>3285</v>
      </c>
      <c r="U298" s="19" t="s">
        <v>3286</v>
      </c>
      <c r="V298" s="19" t="s">
        <v>3287</v>
      </c>
      <c r="W298" s="19" t="s">
        <v>3288</v>
      </c>
      <c r="X298" s="19" t="s">
        <v>3289</v>
      </c>
      <c r="Y298" s="19" t="s">
        <v>3139</v>
      </c>
      <c r="Z298" s="19" t="s">
        <v>1693</v>
      </c>
      <c r="AA298" s="19" t="s">
        <v>3290</v>
      </c>
    </row>
    <row r="299" spans="1:27" s="16" customFormat="1" ht="14.5" x14ac:dyDescent="0.35">
      <c r="A299" s="21" t="s">
        <v>5</v>
      </c>
      <c r="B299" s="19" t="s">
        <v>2495</v>
      </c>
      <c r="C299" s="19" t="s">
        <v>3283</v>
      </c>
      <c r="D299" s="19" t="s">
        <v>3283</v>
      </c>
      <c r="E299" s="19" t="s">
        <v>3291</v>
      </c>
      <c r="F299" s="19" t="s">
        <v>3282</v>
      </c>
      <c r="G299" s="19" t="s">
        <v>39</v>
      </c>
      <c r="H299" s="19" t="s">
        <v>1957</v>
      </c>
      <c r="I299" s="19" t="s">
        <v>1653</v>
      </c>
      <c r="J299" s="19" t="s">
        <v>39</v>
      </c>
      <c r="K299" s="19" t="s">
        <v>3249</v>
      </c>
      <c r="L299" s="19" t="s">
        <v>3250</v>
      </c>
      <c r="M299" s="19" t="s">
        <v>1642</v>
      </c>
      <c r="N299" s="19" t="s">
        <v>39</v>
      </c>
      <c r="O299" s="19" t="s">
        <v>39</v>
      </c>
      <c r="P299" s="20">
        <v>6</v>
      </c>
      <c r="Q299" s="20">
        <v>95</v>
      </c>
      <c r="R299" s="19" t="s">
        <v>3292</v>
      </c>
      <c r="S299" s="19" t="s">
        <v>3284</v>
      </c>
      <c r="T299" s="19" t="s">
        <v>3285</v>
      </c>
      <c r="U299" s="19" t="s">
        <v>3286</v>
      </c>
      <c r="V299" s="19" t="s">
        <v>3287</v>
      </c>
      <c r="W299" s="19" t="s">
        <v>3288</v>
      </c>
      <c r="X299" s="19" t="s">
        <v>3289</v>
      </c>
      <c r="Y299" s="19" t="s">
        <v>3139</v>
      </c>
      <c r="Z299" s="19" t="s">
        <v>1693</v>
      </c>
      <c r="AA299" s="19" t="s">
        <v>3290</v>
      </c>
    </row>
    <row r="300" spans="1:27" s="16" customFormat="1" ht="14.5" x14ac:dyDescent="0.35">
      <c r="A300" s="21" t="s">
        <v>5</v>
      </c>
      <c r="B300" s="19" t="s">
        <v>2495</v>
      </c>
      <c r="C300" s="19" t="s">
        <v>3283</v>
      </c>
      <c r="D300" s="19" t="s">
        <v>3283</v>
      </c>
      <c r="E300" s="19" t="s">
        <v>3293</v>
      </c>
      <c r="F300" s="19" t="s">
        <v>3282</v>
      </c>
      <c r="G300" s="19" t="s">
        <v>39</v>
      </c>
      <c r="H300" s="19" t="s">
        <v>1957</v>
      </c>
      <c r="I300" s="19" t="s">
        <v>1642</v>
      </c>
      <c r="J300" s="19" t="s">
        <v>39</v>
      </c>
      <c r="K300" s="19" t="s">
        <v>3262</v>
      </c>
      <c r="L300" s="19" t="s">
        <v>3263</v>
      </c>
      <c r="M300" s="19" t="s">
        <v>1642</v>
      </c>
      <c r="N300" s="19" t="s">
        <v>39</v>
      </c>
      <c r="O300" s="19" t="s">
        <v>39</v>
      </c>
      <c r="P300" s="20">
        <v>5</v>
      </c>
      <c r="Q300" s="20">
        <v>96</v>
      </c>
      <c r="R300" s="19" t="s">
        <v>3294</v>
      </c>
      <c r="S300" s="19" t="s">
        <v>3284</v>
      </c>
      <c r="T300" s="19" t="s">
        <v>3285</v>
      </c>
      <c r="U300" s="19" t="s">
        <v>3286</v>
      </c>
      <c r="V300" s="19" t="s">
        <v>3287</v>
      </c>
      <c r="W300" s="19" t="s">
        <v>3288</v>
      </c>
      <c r="X300" s="19" t="s">
        <v>3289</v>
      </c>
      <c r="Y300" s="19" t="s">
        <v>3139</v>
      </c>
      <c r="Z300" s="19" t="s">
        <v>1693</v>
      </c>
      <c r="AA300" s="19" t="s">
        <v>3290</v>
      </c>
    </row>
    <row r="301" spans="1:27" s="16" customFormat="1" ht="14.5" x14ac:dyDescent="0.35">
      <c r="A301" s="21" t="s">
        <v>5</v>
      </c>
      <c r="B301" s="19" t="s">
        <v>2495</v>
      </c>
      <c r="C301" s="19" t="s">
        <v>3283</v>
      </c>
      <c r="D301" s="19" t="s">
        <v>3283</v>
      </c>
      <c r="E301" s="19" t="s">
        <v>3295</v>
      </c>
      <c r="F301" s="19" t="s">
        <v>3282</v>
      </c>
      <c r="G301" s="19" t="s">
        <v>39</v>
      </c>
      <c r="H301" s="19" t="s">
        <v>1957</v>
      </c>
      <c r="I301" s="19" t="s">
        <v>1659</v>
      </c>
      <c r="J301" s="19" t="s">
        <v>39</v>
      </c>
      <c r="K301" s="19" t="s">
        <v>3274</v>
      </c>
      <c r="L301" s="19" t="s">
        <v>3275</v>
      </c>
      <c r="M301" s="19" t="s">
        <v>1642</v>
      </c>
      <c r="N301" s="19" t="s">
        <v>39</v>
      </c>
      <c r="O301" s="19" t="s">
        <v>39</v>
      </c>
      <c r="P301" s="20">
        <v>5</v>
      </c>
      <c r="Q301" s="20">
        <v>83</v>
      </c>
      <c r="R301" s="19" t="s">
        <v>3296</v>
      </c>
      <c r="S301" s="19" t="s">
        <v>3284</v>
      </c>
      <c r="T301" s="19" t="s">
        <v>3285</v>
      </c>
      <c r="U301" s="19" t="s">
        <v>3286</v>
      </c>
      <c r="V301" s="19" t="s">
        <v>3287</v>
      </c>
      <c r="W301" s="19" t="s">
        <v>3288</v>
      </c>
      <c r="X301" s="19" t="s">
        <v>3289</v>
      </c>
      <c r="Y301" s="19" t="s">
        <v>3139</v>
      </c>
      <c r="Z301" s="19" t="s">
        <v>1693</v>
      </c>
      <c r="AA301" s="19" t="s">
        <v>3290</v>
      </c>
    </row>
    <row r="302" spans="1:27" s="16" customFormat="1" ht="14.5" x14ac:dyDescent="0.35">
      <c r="A302" s="21" t="s">
        <v>5</v>
      </c>
      <c r="B302" s="22">
        <v>45105</v>
      </c>
      <c r="C302" s="19" t="s">
        <v>12078</v>
      </c>
      <c r="D302" s="19" t="s">
        <v>12078</v>
      </c>
      <c r="E302" s="19" t="s">
        <v>12076</v>
      </c>
      <c r="F302" s="19" t="s">
        <v>12077</v>
      </c>
      <c r="G302" s="19" t="s">
        <v>39</v>
      </c>
      <c r="H302" s="19" t="s">
        <v>12079</v>
      </c>
      <c r="I302" s="19" t="s">
        <v>1653</v>
      </c>
      <c r="J302" s="19" t="s">
        <v>39</v>
      </c>
      <c r="K302" s="19" t="s">
        <v>12080</v>
      </c>
      <c r="L302" s="19" t="s">
        <v>3050</v>
      </c>
      <c r="M302" s="19" t="s">
        <v>1639</v>
      </c>
      <c r="N302" s="19" t="s">
        <v>39</v>
      </c>
      <c r="O302" s="19" t="s">
        <v>39</v>
      </c>
      <c r="P302" s="20">
        <v>14</v>
      </c>
      <c r="Q302" s="20">
        <v>80</v>
      </c>
      <c r="R302" s="19" t="s">
        <v>12081</v>
      </c>
      <c r="S302" s="19" t="s">
        <v>12082</v>
      </c>
      <c r="T302" s="19" t="s">
        <v>12083</v>
      </c>
      <c r="U302" s="19" t="s">
        <v>12084</v>
      </c>
      <c r="V302" s="19" t="s">
        <v>12085</v>
      </c>
      <c r="W302" s="19" t="s">
        <v>12086</v>
      </c>
      <c r="X302" s="19" t="s">
        <v>12087</v>
      </c>
      <c r="Y302" s="19" t="s">
        <v>12088</v>
      </c>
      <c r="Z302" s="19" t="s">
        <v>12089</v>
      </c>
      <c r="AA302" s="19" t="s">
        <v>12090</v>
      </c>
    </row>
    <row r="303" spans="1:27" s="16" customFormat="1" ht="14.5" x14ac:dyDescent="0.35">
      <c r="A303" s="21" t="s">
        <v>5</v>
      </c>
      <c r="B303" s="22">
        <v>45105</v>
      </c>
      <c r="C303" s="19" t="s">
        <v>12078</v>
      </c>
      <c r="D303" s="19" t="s">
        <v>12078</v>
      </c>
      <c r="E303" s="19" t="s">
        <v>12091</v>
      </c>
      <c r="F303" s="19" t="s">
        <v>12077</v>
      </c>
      <c r="G303" s="19" t="s">
        <v>39</v>
      </c>
      <c r="H303" s="19" t="s">
        <v>12079</v>
      </c>
      <c r="I303" s="19" t="s">
        <v>1642</v>
      </c>
      <c r="J303" s="19" t="s">
        <v>39</v>
      </c>
      <c r="K303" s="19" t="s">
        <v>12092</v>
      </c>
      <c r="L303" s="19" t="s">
        <v>3337</v>
      </c>
      <c r="M303" s="19" t="s">
        <v>1639</v>
      </c>
      <c r="N303" s="19" t="s">
        <v>39</v>
      </c>
      <c r="O303" s="19" t="s">
        <v>39</v>
      </c>
      <c r="P303" s="20">
        <v>14</v>
      </c>
      <c r="Q303" s="20">
        <v>76</v>
      </c>
      <c r="R303" s="19" t="s">
        <v>12093</v>
      </c>
      <c r="S303" s="19" t="s">
        <v>12082</v>
      </c>
      <c r="T303" s="19" t="s">
        <v>12083</v>
      </c>
      <c r="U303" s="19" t="s">
        <v>12084</v>
      </c>
      <c r="V303" s="19" t="s">
        <v>12085</v>
      </c>
      <c r="W303" s="19" t="s">
        <v>12086</v>
      </c>
      <c r="X303" s="19" t="s">
        <v>12087</v>
      </c>
      <c r="Y303" s="19" t="s">
        <v>12088</v>
      </c>
      <c r="Z303" s="19" t="s">
        <v>12089</v>
      </c>
      <c r="AA303" s="19" t="s">
        <v>12090</v>
      </c>
    </row>
    <row r="304" spans="1:27" s="16" customFormat="1" ht="14.5" x14ac:dyDescent="0.35">
      <c r="A304" s="19" t="s">
        <v>36</v>
      </c>
      <c r="B304" s="19" t="s">
        <v>12122</v>
      </c>
      <c r="C304" s="19" t="s">
        <v>12108</v>
      </c>
      <c r="D304" s="19" t="s">
        <v>12108</v>
      </c>
      <c r="E304" s="19" t="s">
        <v>12106</v>
      </c>
      <c r="F304" s="19" t="s">
        <v>12107</v>
      </c>
      <c r="G304" s="19" t="s">
        <v>39</v>
      </c>
      <c r="H304" s="19" t="s">
        <v>12109</v>
      </c>
      <c r="I304" s="19" t="s">
        <v>1639</v>
      </c>
      <c r="J304" s="19" t="s">
        <v>39</v>
      </c>
      <c r="K304" s="19" t="s">
        <v>12110</v>
      </c>
      <c r="L304" s="19" t="s">
        <v>12111</v>
      </c>
      <c r="M304" s="19" t="s">
        <v>2243</v>
      </c>
      <c r="N304" s="19" t="s">
        <v>12112</v>
      </c>
      <c r="O304" s="19" t="s">
        <v>39</v>
      </c>
      <c r="P304" s="20">
        <v>23</v>
      </c>
      <c r="Q304" s="20">
        <v>344</v>
      </c>
      <c r="R304" s="19" t="s">
        <v>12113</v>
      </c>
      <c r="S304" s="19" t="s">
        <v>12114</v>
      </c>
      <c r="T304" s="19" t="s">
        <v>12115</v>
      </c>
      <c r="U304" s="19" t="s">
        <v>12116</v>
      </c>
      <c r="V304" s="19" t="s">
        <v>12117</v>
      </c>
      <c r="W304" s="19" t="s">
        <v>12118</v>
      </c>
      <c r="X304" s="19" t="s">
        <v>12119</v>
      </c>
      <c r="Y304" s="19" t="s">
        <v>12108</v>
      </c>
      <c r="Z304" s="19" t="s">
        <v>12120</v>
      </c>
      <c r="AA304" s="19" t="s">
        <v>12121</v>
      </c>
    </row>
    <row r="305" spans="1:27" s="16" customFormat="1" ht="14.5" x14ac:dyDescent="0.35">
      <c r="A305" s="19" t="s">
        <v>36</v>
      </c>
      <c r="B305" s="19" t="s">
        <v>12122</v>
      </c>
      <c r="C305" s="19" t="s">
        <v>12108</v>
      </c>
      <c r="D305" s="19" t="s">
        <v>12108</v>
      </c>
      <c r="E305" s="19" t="s">
        <v>12123</v>
      </c>
      <c r="F305" s="19" t="s">
        <v>12107</v>
      </c>
      <c r="G305" s="19" t="s">
        <v>39</v>
      </c>
      <c r="H305" s="19" t="s">
        <v>12109</v>
      </c>
      <c r="I305" s="19" t="s">
        <v>1653</v>
      </c>
      <c r="J305" s="19" t="s">
        <v>39</v>
      </c>
      <c r="K305" s="19" t="s">
        <v>12124</v>
      </c>
      <c r="L305" s="19" t="s">
        <v>12125</v>
      </c>
      <c r="M305" s="19" t="s">
        <v>2243</v>
      </c>
      <c r="N305" s="19" t="s">
        <v>12112</v>
      </c>
      <c r="O305" s="19" t="s">
        <v>39</v>
      </c>
      <c r="P305" s="20">
        <v>13</v>
      </c>
      <c r="Q305" s="20">
        <v>196</v>
      </c>
      <c r="R305" s="19" t="s">
        <v>11859</v>
      </c>
      <c r="S305" s="19" t="s">
        <v>12114</v>
      </c>
      <c r="T305" s="19" t="s">
        <v>12115</v>
      </c>
      <c r="U305" s="19" t="s">
        <v>12116</v>
      </c>
      <c r="V305" s="19" t="s">
        <v>12117</v>
      </c>
      <c r="W305" s="19" t="s">
        <v>12118</v>
      </c>
      <c r="X305" s="19" t="s">
        <v>12119</v>
      </c>
      <c r="Y305" s="19" t="s">
        <v>12108</v>
      </c>
      <c r="Z305" s="19" t="s">
        <v>12120</v>
      </c>
      <c r="AA305" s="19" t="s">
        <v>12121</v>
      </c>
    </row>
    <row r="306" spans="1:27" s="16" customFormat="1" ht="14.5" x14ac:dyDescent="0.35">
      <c r="A306" s="19" t="s">
        <v>36</v>
      </c>
      <c r="B306" s="19" t="s">
        <v>12122</v>
      </c>
      <c r="C306" s="19" t="s">
        <v>12108</v>
      </c>
      <c r="D306" s="19" t="s">
        <v>12108</v>
      </c>
      <c r="E306" s="19" t="s">
        <v>12126</v>
      </c>
      <c r="F306" s="19" t="s">
        <v>12107</v>
      </c>
      <c r="G306" s="19" t="s">
        <v>39</v>
      </c>
      <c r="H306" s="19" t="s">
        <v>12127</v>
      </c>
      <c r="I306" s="19" t="s">
        <v>1639</v>
      </c>
      <c r="J306" s="19" t="s">
        <v>39</v>
      </c>
      <c r="K306" s="19" t="s">
        <v>12128</v>
      </c>
      <c r="L306" s="19" t="s">
        <v>12129</v>
      </c>
      <c r="M306" s="19" t="s">
        <v>2243</v>
      </c>
      <c r="N306" s="19" t="s">
        <v>12112</v>
      </c>
      <c r="O306" s="19" t="s">
        <v>39</v>
      </c>
      <c r="P306" s="20">
        <v>30</v>
      </c>
      <c r="Q306" s="20">
        <v>450</v>
      </c>
      <c r="R306" s="19" t="s">
        <v>12130</v>
      </c>
      <c r="S306" s="19" t="s">
        <v>12114</v>
      </c>
      <c r="T306" s="19" t="s">
        <v>12115</v>
      </c>
      <c r="U306" s="19" t="s">
        <v>12116</v>
      </c>
      <c r="V306" s="19" t="s">
        <v>12117</v>
      </c>
      <c r="W306" s="19" t="s">
        <v>12118</v>
      </c>
      <c r="X306" s="19" t="s">
        <v>12119</v>
      </c>
      <c r="Y306" s="19" t="s">
        <v>12108</v>
      </c>
      <c r="Z306" s="19" t="s">
        <v>12120</v>
      </c>
      <c r="AA306" s="19" t="s">
        <v>12121</v>
      </c>
    </row>
    <row r="307" spans="1:27" s="16" customFormat="1" ht="14.5" x14ac:dyDescent="0.35">
      <c r="A307" s="19" t="s">
        <v>36</v>
      </c>
      <c r="B307" s="19" t="s">
        <v>12122</v>
      </c>
      <c r="C307" s="19" t="s">
        <v>12108</v>
      </c>
      <c r="D307" s="19" t="s">
        <v>12108</v>
      </c>
      <c r="E307" s="19" t="s">
        <v>12131</v>
      </c>
      <c r="F307" s="19" t="s">
        <v>12107</v>
      </c>
      <c r="G307" s="19" t="s">
        <v>39</v>
      </c>
      <c r="H307" s="19" t="s">
        <v>12127</v>
      </c>
      <c r="I307" s="19" t="s">
        <v>1653</v>
      </c>
      <c r="J307" s="19" t="s">
        <v>39</v>
      </c>
      <c r="K307" s="19" t="s">
        <v>12132</v>
      </c>
      <c r="L307" s="19" t="s">
        <v>12133</v>
      </c>
      <c r="M307" s="19" t="s">
        <v>2243</v>
      </c>
      <c r="N307" s="19" t="s">
        <v>12112</v>
      </c>
      <c r="O307" s="19" t="s">
        <v>39</v>
      </c>
      <c r="P307" s="20">
        <v>28</v>
      </c>
      <c r="Q307" s="20">
        <v>468</v>
      </c>
      <c r="R307" s="19" t="s">
        <v>12134</v>
      </c>
      <c r="S307" s="19" t="s">
        <v>12114</v>
      </c>
      <c r="T307" s="19" t="s">
        <v>12115</v>
      </c>
      <c r="U307" s="19" t="s">
        <v>12116</v>
      </c>
      <c r="V307" s="19" t="s">
        <v>12117</v>
      </c>
      <c r="W307" s="19" t="s">
        <v>12118</v>
      </c>
      <c r="X307" s="19" t="s">
        <v>12119</v>
      </c>
      <c r="Y307" s="19" t="s">
        <v>12108</v>
      </c>
      <c r="Z307" s="19" t="s">
        <v>12120</v>
      </c>
      <c r="AA307" s="19" t="s">
        <v>12121</v>
      </c>
    </row>
    <row r="308" spans="1:27" s="16" customFormat="1" ht="14.5" x14ac:dyDescent="0.35">
      <c r="A308" s="19" t="s">
        <v>36</v>
      </c>
      <c r="B308" s="19" t="s">
        <v>2650</v>
      </c>
      <c r="C308" s="19" t="s">
        <v>2971</v>
      </c>
      <c r="D308" s="19" t="s">
        <v>2971</v>
      </c>
      <c r="E308" s="19" t="s">
        <v>2969</v>
      </c>
      <c r="F308" s="19" t="s">
        <v>2970</v>
      </c>
      <c r="G308" s="19" t="s">
        <v>39</v>
      </c>
      <c r="H308" s="19" t="s">
        <v>2429</v>
      </c>
      <c r="I308" s="19" t="s">
        <v>1639</v>
      </c>
      <c r="J308" s="19" t="s">
        <v>39</v>
      </c>
      <c r="K308" s="19" t="s">
        <v>2446</v>
      </c>
      <c r="L308" s="19" t="s">
        <v>2447</v>
      </c>
      <c r="M308" s="19" t="s">
        <v>2243</v>
      </c>
      <c r="N308" s="19" t="s">
        <v>2972</v>
      </c>
      <c r="O308" s="19" t="s">
        <v>39</v>
      </c>
      <c r="P308" s="20">
        <v>14</v>
      </c>
      <c r="Q308" s="20">
        <v>188</v>
      </c>
      <c r="R308" s="19" t="s">
        <v>2973</v>
      </c>
      <c r="S308" s="19" t="s">
        <v>2974</v>
      </c>
      <c r="T308" s="19" t="s">
        <v>2975</v>
      </c>
      <c r="U308" s="19" t="s">
        <v>2976</v>
      </c>
      <c r="V308" s="19" t="s">
        <v>2977</v>
      </c>
      <c r="W308" s="19" t="s">
        <v>39</v>
      </c>
      <c r="X308" s="19" t="s">
        <v>2786</v>
      </c>
      <c r="Y308" s="19" t="s">
        <v>2978</v>
      </c>
      <c r="Z308" s="19" t="s">
        <v>2979</v>
      </c>
      <c r="AA308" s="19" t="s">
        <v>2980</v>
      </c>
    </row>
    <row r="309" spans="1:27" s="16" customFormat="1" ht="14.5" x14ac:dyDescent="0.35">
      <c r="A309" s="19" t="s">
        <v>36</v>
      </c>
      <c r="B309" s="19" t="s">
        <v>2650</v>
      </c>
      <c r="C309" s="19" t="s">
        <v>2971</v>
      </c>
      <c r="D309" s="19" t="s">
        <v>2971</v>
      </c>
      <c r="E309" s="19" t="s">
        <v>2981</v>
      </c>
      <c r="F309" s="19" t="s">
        <v>2970</v>
      </c>
      <c r="G309" s="19" t="s">
        <v>39</v>
      </c>
      <c r="H309" s="19" t="s">
        <v>2429</v>
      </c>
      <c r="I309" s="19" t="s">
        <v>1653</v>
      </c>
      <c r="J309" s="19" t="s">
        <v>39</v>
      </c>
      <c r="K309" s="19" t="s">
        <v>2777</v>
      </c>
      <c r="L309" s="19" t="s">
        <v>2778</v>
      </c>
      <c r="M309" s="19" t="s">
        <v>2243</v>
      </c>
      <c r="N309" s="19" t="s">
        <v>2972</v>
      </c>
      <c r="O309" s="19" t="s">
        <v>39</v>
      </c>
      <c r="P309" s="20">
        <v>14</v>
      </c>
      <c r="Q309" s="20">
        <v>212</v>
      </c>
      <c r="R309" s="19" t="s">
        <v>2982</v>
      </c>
      <c r="S309" s="19" t="s">
        <v>2974</v>
      </c>
      <c r="T309" s="19" t="s">
        <v>2975</v>
      </c>
      <c r="U309" s="19" t="s">
        <v>2976</v>
      </c>
      <c r="V309" s="19" t="s">
        <v>2977</v>
      </c>
      <c r="W309" s="19" t="s">
        <v>39</v>
      </c>
      <c r="X309" s="19" t="s">
        <v>2786</v>
      </c>
      <c r="Y309" s="19" t="s">
        <v>2978</v>
      </c>
      <c r="Z309" s="19" t="s">
        <v>2979</v>
      </c>
      <c r="AA309" s="19" t="s">
        <v>2980</v>
      </c>
    </row>
    <row r="310" spans="1:27" s="16" customFormat="1" ht="14.5" x14ac:dyDescent="0.35">
      <c r="A310" s="19" t="s">
        <v>36</v>
      </c>
      <c r="B310" s="19" t="s">
        <v>2650</v>
      </c>
      <c r="C310" s="19" t="s">
        <v>2971</v>
      </c>
      <c r="D310" s="19" t="s">
        <v>2971</v>
      </c>
      <c r="E310" s="19" t="s">
        <v>2983</v>
      </c>
      <c r="F310" s="19" t="s">
        <v>2970</v>
      </c>
      <c r="G310" s="19" t="s">
        <v>39</v>
      </c>
      <c r="H310" s="19" t="s">
        <v>2429</v>
      </c>
      <c r="I310" s="19" t="s">
        <v>1642</v>
      </c>
      <c r="J310" s="19" t="s">
        <v>39</v>
      </c>
      <c r="K310" s="19" t="s">
        <v>2984</v>
      </c>
      <c r="L310" s="19" t="s">
        <v>2985</v>
      </c>
      <c r="M310" s="19" t="s">
        <v>2243</v>
      </c>
      <c r="N310" s="19" t="s">
        <v>2972</v>
      </c>
      <c r="O310" s="19" t="s">
        <v>39</v>
      </c>
      <c r="P310" s="20">
        <v>16</v>
      </c>
      <c r="Q310" s="20">
        <v>237</v>
      </c>
      <c r="R310" s="19" t="s">
        <v>2986</v>
      </c>
      <c r="S310" s="19" t="s">
        <v>2974</v>
      </c>
      <c r="T310" s="19" t="s">
        <v>2975</v>
      </c>
      <c r="U310" s="19" t="s">
        <v>2976</v>
      </c>
      <c r="V310" s="19" t="s">
        <v>2977</v>
      </c>
      <c r="W310" s="19" t="s">
        <v>39</v>
      </c>
      <c r="X310" s="19" t="s">
        <v>2786</v>
      </c>
      <c r="Y310" s="19" t="s">
        <v>2978</v>
      </c>
      <c r="Z310" s="19" t="s">
        <v>2979</v>
      </c>
      <c r="AA310" s="19" t="s">
        <v>2980</v>
      </c>
    </row>
    <row r="311" spans="1:27" s="16" customFormat="1" ht="14.5" x14ac:dyDescent="0.35">
      <c r="A311" s="19" t="s">
        <v>36</v>
      </c>
      <c r="B311" s="19" t="s">
        <v>2650</v>
      </c>
      <c r="C311" s="19" t="s">
        <v>2971</v>
      </c>
      <c r="D311" s="19" t="s">
        <v>2971</v>
      </c>
      <c r="E311" s="19" t="s">
        <v>2987</v>
      </c>
      <c r="F311" s="19" t="s">
        <v>2970</v>
      </c>
      <c r="G311" s="19" t="s">
        <v>39</v>
      </c>
      <c r="H311" s="19" t="s">
        <v>2429</v>
      </c>
      <c r="I311" s="19" t="s">
        <v>1659</v>
      </c>
      <c r="J311" s="19" t="s">
        <v>39</v>
      </c>
      <c r="K311" s="19" t="s">
        <v>2584</v>
      </c>
      <c r="L311" s="19" t="s">
        <v>2585</v>
      </c>
      <c r="M311" s="19" t="s">
        <v>2243</v>
      </c>
      <c r="N311" s="19" t="s">
        <v>2972</v>
      </c>
      <c r="O311" s="19" t="s">
        <v>39</v>
      </c>
      <c r="P311" s="20">
        <v>11</v>
      </c>
      <c r="Q311" s="20">
        <v>208</v>
      </c>
      <c r="R311" s="19" t="s">
        <v>2988</v>
      </c>
      <c r="S311" s="19" t="s">
        <v>2974</v>
      </c>
      <c r="T311" s="19" t="s">
        <v>2975</v>
      </c>
      <c r="U311" s="19" t="s">
        <v>2976</v>
      </c>
      <c r="V311" s="19" t="s">
        <v>2977</v>
      </c>
      <c r="W311" s="19" t="s">
        <v>39</v>
      </c>
      <c r="X311" s="19" t="s">
        <v>2786</v>
      </c>
      <c r="Y311" s="19" t="s">
        <v>2978</v>
      </c>
      <c r="Z311" s="19" t="s">
        <v>2979</v>
      </c>
      <c r="AA311" s="19" t="s">
        <v>2980</v>
      </c>
    </row>
    <row r="312" spans="1:27" s="16" customFormat="1" ht="14.5" x14ac:dyDescent="0.35">
      <c r="A312" s="19" t="s">
        <v>36</v>
      </c>
      <c r="B312" s="19" t="s">
        <v>2650</v>
      </c>
      <c r="C312" s="19" t="s">
        <v>2971</v>
      </c>
      <c r="D312" s="19" t="s">
        <v>2971</v>
      </c>
      <c r="E312" s="19" t="s">
        <v>2989</v>
      </c>
      <c r="F312" s="19" t="s">
        <v>2970</v>
      </c>
      <c r="G312" s="19" t="s">
        <v>39</v>
      </c>
      <c r="H312" s="19" t="s">
        <v>2990</v>
      </c>
      <c r="I312" s="19" t="s">
        <v>1639</v>
      </c>
      <c r="J312" s="19" t="s">
        <v>39</v>
      </c>
      <c r="K312" s="19" t="s">
        <v>2584</v>
      </c>
      <c r="L312" s="19" t="s">
        <v>2585</v>
      </c>
      <c r="M312" s="19" t="s">
        <v>2243</v>
      </c>
      <c r="N312" s="19" t="s">
        <v>2972</v>
      </c>
      <c r="O312" s="19" t="s">
        <v>39</v>
      </c>
      <c r="P312" s="20">
        <v>11</v>
      </c>
      <c r="Q312" s="20">
        <v>184</v>
      </c>
      <c r="R312" s="19" t="s">
        <v>2991</v>
      </c>
      <c r="S312" s="19" t="s">
        <v>2974</v>
      </c>
      <c r="T312" s="19" t="s">
        <v>2975</v>
      </c>
      <c r="U312" s="19" t="s">
        <v>2976</v>
      </c>
      <c r="V312" s="19" t="s">
        <v>2977</v>
      </c>
      <c r="W312" s="19" t="s">
        <v>39</v>
      </c>
      <c r="X312" s="19" t="s">
        <v>2786</v>
      </c>
      <c r="Y312" s="19" t="s">
        <v>2978</v>
      </c>
      <c r="Z312" s="19" t="s">
        <v>2979</v>
      </c>
      <c r="AA312" s="19" t="s">
        <v>2980</v>
      </c>
    </row>
    <row r="313" spans="1:27" s="16" customFormat="1" ht="14.5" x14ac:dyDescent="0.35">
      <c r="A313" s="19" t="s">
        <v>6</v>
      </c>
      <c r="B313" s="19" t="s">
        <v>12202</v>
      </c>
      <c r="C313" s="19" t="s">
        <v>12218</v>
      </c>
      <c r="D313" s="19" t="s">
        <v>12218</v>
      </c>
      <c r="E313" s="19" t="s">
        <v>12216</v>
      </c>
      <c r="F313" s="19" t="s">
        <v>12217</v>
      </c>
      <c r="G313" s="19" t="s">
        <v>39</v>
      </c>
      <c r="H313" s="19" t="s">
        <v>2211</v>
      </c>
      <c r="I313" s="19" t="s">
        <v>1653</v>
      </c>
      <c r="J313" s="19" t="s">
        <v>39</v>
      </c>
      <c r="K313" s="19" t="s">
        <v>2446</v>
      </c>
      <c r="L313" s="19" t="s">
        <v>2447</v>
      </c>
      <c r="M313" s="19" t="s">
        <v>2243</v>
      </c>
      <c r="N313" s="19" t="s">
        <v>12219</v>
      </c>
      <c r="O313" s="19" t="s">
        <v>39</v>
      </c>
      <c r="P313" s="20">
        <v>9</v>
      </c>
      <c r="Q313" s="20">
        <v>199</v>
      </c>
      <c r="R313" s="19" t="s">
        <v>12220</v>
      </c>
      <c r="S313" s="19" t="s">
        <v>12221</v>
      </c>
      <c r="T313" s="19" t="s">
        <v>12222</v>
      </c>
      <c r="U313" s="19" t="s">
        <v>39</v>
      </c>
      <c r="V313" s="19" t="s">
        <v>12223</v>
      </c>
      <c r="W313" s="19" t="s">
        <v>12224</v>
      </c>
      <c r="X313" s="19" t="s">
        <v>11643</v>
      </c>
      <c r="Y313" s="19" t="s">
        <v>12225</v>
      </c>
      <c r="Z313" s="19" t="s">
        <v>12226</v>
      </c>
      <c r="AA313" s="19" t="s">
        <v>12227</v>
      </c>
    </row>
    <row r="314" spans="1:27" s="16" customFormat="1" ht="14.5" x14ac:dyDescent="0.35">
      <c r="A314" s="19" t="s">
        <v>6</v>
      </c>
      <c r="B314" s="19" t="s">
        <v>12202</v>
      </c>
      <c r="C314" s="19" t="s">
        <v>12218</v>
      </c>
      <c r="D314" s="19" t="s">
        <v>12218</v>
      </c>
      <c r="E314" s="19" t="s">
        <v>12228</v>
      </c>
      <c r="F314" s="19" t="s">
        <v>12217</v>
      </c>
      <c r="G314" s="19" t="s">
        <v>39</v>
      </c>
      <c r="H314" s="19" t="s">
        <v>1980</v>
      </c>
      <c r="I314" s="19" t="s">
        <v>1639</v>
      </c>
      <c r="J314" s="19" t="s">
        <v>39</v>
      </c>
      <c r="K314" s="19" t="s">
        <v>2584</v>
      </c>
      <c r="L314" s="19" t="s">
        <v>2585</v>
      </c>
      <c r="M314" s="19" t="s">
        <v>2243</v>
      </c>
      <c r="N314" s="19" t="s">
        <v>12219</v>
      </c>
      <c r="O314" s="19" t="s">
        <v>39</v>
      </c>
      <c r="P314" s="20">
        <v>8</v>
      </c>
      <c r="Q314" s="20">
        <v>135</v>
      </c>
      <c r="R314" s="19" t="s">
        <v>12229</v>
      </c>
      <c r="S314" s="19" t="s">
        <v>12221</v>
      </c>
      <c r="T314" s="19" t="s">
        <v>12222</v>
      </c>
      <c r="U314" s="19" t="s">
        <v>39</v>
      </c>
      <c r="V314" s="19" t="s">
        <v>12223</v>
      </c>
      <c r="W314" s="19" t="s">
        <v>12224</v>
      </c>
      <c r="X314" s="19" t="s">
        <v>11643</v>
      </c>
      <c r="Y314" s="19" t="s">
        <v>12225</v>
      </c>
      <c r="Z314" s="19" t="s">
        <v>12226</v>
      </c>
      <c r="AA314" s="19" t="s">
        <v>12227</v>
      </c>
    </row>
    <row r="315" spans="1:27" s="16" customFormat="1" ht="14.5" x14ac:dyDescent="0.35">
      <c r="A315" s="19" t="s">
        <v>6</v>
      </c>
      <c r="B315" s="19" t="s">
        <v>12202</v>
      </c>
      <c r="C315" s="19" t="s">
        <v>12218</v>
      </c>
      <c r="D315" s="19" t="s">
        <v>12218</v>
      </c>
      <c r="E315" s="19" t="s">
        <v>12230</v>
      </c>
      <c r="F315" s="19" t="s">
        <v>12217</v>
      </c>
      <c r="G315" s="19" t="s">
        <v>39</v>
      </c>
      <c r="H315" s="19" t="s">
        <v>1980</v>
      </c>
      <c r="I315" s="19" t="s">
        <v>1653</v>
      </c>
      <c r="J315" s="19" t="s">
        <v>12231</v>
      </c>
      <c r="K315" s="19" t="s">
        <v>2584</v>
      </c>
      <c r="L315" s="19" t="s">
        <v>2585</v>
      </c>
      <c r="M315" s="19" t="s">
        <v>2243</v>
      </c>
      <c r="N315" s="19" t="s">
        <v>12219</v>
      </c>
      <c r="O315" s="19" t="s">
        <v>39</v>
      </c>
      <c r="P315" s="20">
        <v>8</v>
      </c>
      <c r="Q315" s="20">
        <v>178</v>
      </c>
      <c r="R315" s="19" t="s">
        <v>12232</v>
      </c>
      <c r="S315" s="19" t="s">
        <v>12221</v>
      </c>
      <c r="T315" s="19" t="s">
        <v>12222</v>
      </c>
      <c r="U315" s="19" t="s">
        <v>39</v>
      </c>
      <c r="V315" s="19" t="s">
        <v>12223</v>
      </c>
      <c r="W315" s="19" t="s">
        <v>12224</v>
      </c>
      <c r="X315" s="19" t="s">
        <v>11643</v>
      </c>
      <c r="Y315" s="19" t="s">
        <v>12225</v>
      </c>
      <c r="Z315" s="19" t="s">
        <v>12226</v>
      </c>
      <c r="AA315" s="19" t="s">
        <v>12227</v>
      </c>
    </row>
    <row r="316" spans="1:27" s="16" customFormat="1" ht="14.5" x14ac:dyDescent="0.35">
      <c r="A316" s="19" t="s">
        <v>6</v>
      </c>
      <c r="B316" s="19" t="s">
        <v>11646</v>
      </c>
      <c r="C316" s="19" t="s">
        <v>11651</v>
      </c>
      <c r="D316" s="19" t="s">
        <v>11651</v>
      </c>
      <c r="E316" s="19" t="s">
        <v>11649</v>
      </c>
      <c r="F316" s="19" t="s">
        <v>11650</v>
      </c>
      <c r="G316" s="19" t="s">
        <v>39</v>
      </c>
      <c r="H316" s="19" t="s">
        <v>11652</v>
      </c>
      <c r="I316" s="19" t="s">
        <v>1653</v>
      </c>
      <c r="J316" s="19" t="s">
        <v>11653</v>
      </c>
      <c r="K316" s="19" t="s">
        <v>2494</v>
      </c>
      <c r="L316" s="19" t="s">
        <v>2495</v>
      </c>
      <c r="M316" s="19" t="s">
        <v>2243</v>
      </c>
      <c r="N316" s="19" t="s">
        <v>11654</v>
      </c>
      <c r="O316" s="19" t="s">
        <v>39</v>
      </c>
      <c r="P316" s="20">
        <v>33</v>
      </c>
      <c r="Q316" s="20">
        <v>208</v>
      </c>
      <c r="R316" s="19" t="s">
        <v>11655</v>
      </c>
      <c r="S316" s="19" t="s">
        <v>11656</v>
      </c>
      <c r="T316" s="19" t="s">
        <v>11657</v>
      </c>
      <c r="U316" s="19" t="s">
        <v>39</v>
      </c>
      <c r="V316" s="19" t="s">
        <v>11658</v>
      </c>
      <c r="W316" s="19" t="s">
        <v>39</v>
      </c>
      <c r="X316" s="19" t="s">
        <v>11659</v>
      </c>
      <c r="Y316" s="19" t="s">
        <v>11660</v>
      </c>
      <c r="Z316" s="19" t="s">
        <v>11661</v>
      </c>
      <c r="AA316" s="19" t="s">
        <v>11662</v>
      </c>
    </row>
    <row r="317" spans="1:27" s="16" customFormat="1" ht="14.5" x14ac:dyDescent="0.35">
      <c r="A317" s="19" t="s">
        <v>6</v>
      </c>
      <c r="B317" s="19" t="s">
        <v>3368</v>
      </c>
      <c r="C317" s="19" t="s">
        <v>3483</v>
      </c>
      <c r="D317" s="19" t="s">
        <v>3483</v>
      </c>
      <c r="E317" s="19" t="s">
        <v>3481</v>
      </c>
      <c r="F317" s="19" t="s">
        <v>3482</v>
      </c>
      <c r="G317" s="19" t="s">
        <v>39</v>
      </c>
      <c r="H317" s="19" t="s">
        <v>39</v>
      </c>
      <c r="I317" s="19" t="s">
        <v>3484</v>
      </c>
      <c r="J317" s="19" t="s">
        <v>39</v>
      </c>
      <c r="K317" s="19" t="s">
        <v>2494</v>
      </c>
      <c r="L317" s="19" t="s">
        <v>2495</v>
      </c>
      <c r="M317" s="19" t="s">
        <v>2243</v>
      </c>
      <c r="N317" s="19" t="s">
        <v>3485</v>
      </c>
      <c r="O317" s="19" t="s">
        <v>39</v>
      </c>
      <c r="P317" s="20">
        <v>6</v>
      </c>
      <c r="Q317" s="20">
        <v>126</v>
      </c>
      <c r="R317" s="19" t="s">
        <v>3486</v>
      </c>
      <c r="S317" s="19" t="s">
        <v>3487</v>
      </c>
      <c r="T317" s="19" t="s">
        <v>3488</v>
      </c>
      <c r="U317" s="19" t="s">
        <v>3489</v>
      </c>
      <c r="V317" s="19" t="s">
        <v>39</v>
      </c>
      <c r="W317" s="19" t="s">
        <v>3490</v>
      </c>
      <c r="X317" s="19" t="s">
        <v>3491</v>
      </c>
      <c r="Y317" s="19" t="s">
        <v>39</v>
      </c>
      <c r="Z317" s="19" t="s">
        <v>3492</v>
      </c>
      <c r="AA317" s="19" t="s">
        <v>3493</v>
      </c>
    </row>
    <row r="318" spans="1:27" s="16" customFormat="1" ht="14.5" x14ac:dyDescent="0.35">
      <c r="A318" s="19" t="s">
        <v>6</v>
      </c>
      <c r="B318" s="19" t="s">
        <v>11646</v>
      </c>
      <c r="C318" s="19" t="s">
        <v>11703</v>
      </c>
      <c r="D318" s="19" t="s">
        <v>11703</v>
      </c>
      <c r="E318" s="19" t="s">
        <v>11701</v>
      </c>
      <c r="F318" s="19" t="s">
        <v>11702</v>
      </c>
      <c r="G318" s="19" t="s">
        <v>39</v>
      </c>
      <c r="H318" s="19" t="s">
        <v>11704</v>
      </c>
      <c r="I318" s="19" t="s">
        <v>1642</v>
      </c>
      <c r="J318" s="19" t="s">
        <v>11705</v>
      </c>
      <c r="K318" s="19" t="s">
        <v>2568</v>
      </c>
      <c r="L318" s="19" t="s">
        <v>2569</v>
      </c>
      <c r="M318" s="19" t="s">
        <v>2243</v>
      </c>
      <c r="N318" s="19" t="s">
        <v>11706</v>
      </c>
      <c r="O318" s="19" t="s">
        <v>39</v>
      </c>
      <c r="P318" s="20">
        <v>9</v>
      </c>
      <c r="Q318" s="20">
        <v>44</v>
      </c>
      <c r="R318" s="19" t="s">
        <v>2882</v>
      </c>
      <c r="S318" s="19" t="s">
        <v>11707</v>
      </c>
      <c r="T318" s="19" t="s">
        <v>11708</v>
      </c>
      <c r="U318" s="19" t="s">
        <v>11709</v>
      </c>
      <c r="V318" s="19" t="s">
        <v>11710</v>
      </c>
      <c r="W318" s="19" t="s">
        <v>11711</v>
      </c>
      <c r="X318" s="19" t="s">
        <v>11712</v>
      </c>
      <c r="Y318" s="19" t="s">
        <v>11713</v>
      </c>
      <c r="Z318" s="19" t="s">
        <v>11714</v>
      </c>
      <c r="AA318" s="19" t="s">
        <v>11715</v>
      </c>
    </row>
    <row r="319" spans="1:27" s="16" customFormat="1" ht="14.5" x14ac:dyDescent="0.35">
      <c r="A319" s="19" t="s">
        <v>6</v>
      </c>
      <c r="B319" s="19" t="s">
        <v>12122</v>
      </c>
      <c r="C319" s="19" t="s">
        <v>12162</v>
      </c>
      <c r="D319" s="19" t="s">
        <v>12162</v>
      </c>
      <c r="E319" s="19" t="s">
        <v>12160</v>
      </c>
      <c r="F319" s="19" t="s">
        <v>12161</v>
      </c>
      <c r="G319" s="19" t="s">
        <v>39</v>
      </c>
      <c r="H319" s="19" t="s">
        <v>2776</v>
      </c>
      <c r="I319" s="19" t="s">
        <v>1653</v>
      </c>
      <c r="J319" s="19" t="s">
        <v>39</v>
      </c>
      <c r="K319" s="19" t="s">
        <v>2540</v>
      </c>
      <c r="L319" s="19" t="s">
        <v>2242</v>
      </c>
      <c r="M319" s="19" t="s">
        <v>2243</v>
      </c>
      <c r="N319" s="19" t="s">
        <v>12163</v>
      </c>
      <c r="O319" s="19" t="s">
        <v>39</v>
      </c>
      <c r="P319" s="20">
        <v>12</v>
      </c>
      <c r="Q319" s="20">
        <v>48</v>
      </c>
      <c r="R319" s="19" t="s">
        <v>11693</v>
      </c>
      <c r="S319" s="19" t="s">
        <v>12164</v>
      </c>
      <c r="T319" s="19" t="s">
        <v>12165</v>
      </c>
      <c r="U319" s="19" t="s">
        <v>12166</v>
      </c>
      <c r="V319" s="19" t="s">
        <v>12167</v>
      </c>
      <c r="W319" s="19" t="s">
        <v>39</v>
      </c>
      <c r="X319" s="19" t="s">
        <v>2502</v>
      </c>
      <c r="Y319" s="19" t="s">
        <v>12168</v>
      </c>
      <c r="Z319" s="19" t="s">
        <v>12169</v>
      </c>
      <c r="AA319" s="19" t="s">
        <v>12170</v>
      </c>
    </row>
    <row r="320" spans="1:27" s="16" customFormat="1" ht="14.5" x14ac:dyDescent="0.35">
      <c r="A320" s="19" t="s">
        <v>6</v>
      </c>
      <c r="B320" s="19" t="s">
        <v>12122</v>
      </c>
      <c r="C320" s="19" t="s">
        <v>12162</v>
      </c>
      <c r="D320" s="19" t="s">
        <v>12162</v>
      </c>
      <c r="E320" s="19" t="s">
        <v>12189</v>
      </c>
      <c r="F320" s="19" t="s">
        <v>12161</v>
      </c>
      <c r="G320" s="19" t="s">
        <v>39</v>
      </c>
      <c r="H320" s="19" t="s">
        <v>2776</v>
      </c>
      <c r="I320" s="19" t="s">
        <v>1639</v>
      </c>
      <c r="J320" s="19" t="s">
        <v>39</v>
      </c>
      <c r="K320" s="19" t="s">
        <v>2540</v>
      </c>
      <c r="L320" s="19" t="s">
        <v>2242</v>
      </c>
      <c r="M320" s="19" t="s">
        <v>2243</v>
      </c>
      <c r="N320" s="19" t="s">
        <v>12163</v>
      </c>
      <c r="O320" s="19" t="s">
        <v>39</v>
      </c>
      <c r="P320" s="20">
        <v>12</v>
      </c>
      <c r="Q320" s="20">
        <v>48</v>
      </c>
      <c r="R320" s="19" t="s">
        <v>11693</v>
      </c>
      <c r="S320" s="19" t="s">
        <v>12164</v>
      </c>
      <c r="T320" s="19" t="s">
        <v>12165</v>
      </c>
      <c r="U320" s="19" t="s">
        <v>12166</v>
      </c>
      <c r="V320" s="19" t="s">
        <v>12167</v>
      </c>
      <c r="W320" s="19" t="s">
        <v>39</v>
      </c>
      <c r="X320" s="19" t="s">
        <v>2502</v>
      </c>
      <c r="Y320" s="19" t="s">
        <v>12168</v>
      </c>
      <c r="Z320" s="19" t="s">
        <v>12169</v>
      </c>
      <c r="AA320" s="19" t="s">
        <v>12170</v>
      </c>
    </row>
    <row r="321" spans="1:27" s="16" customFormat="1" ht="14.5" x14ac:dyDescent="0.35">
      <c r="A321" s="19" t="s">
        <v>6</v>
      </c>
      <c r="B321" s="19" t="s">
        <v>2425</v>
      </c>
      <c r="C321" s="19" t="s">
        <v>2412</v>
      </c>
      <c r="D321" s="19" t="s">
        <v>2412</v>
      </c>
      <c r="E321" s="19" t="s">
        <v>2410</v>
      </c>
      <c r="F321" s="19" t="s">
        <v>2411</v>
      </c>
      <c r="G321" s="19" t="s">
        <v>39</v>
      </c>
      <c r="H321" s="19" t="s">
        <v>2413</v>
      </c>
      <c r="I321" s="19" t="s">
        <v>1639</v>
      </c>
      <c r="J321" s="19" t="s">
        <v>39</v>
      </c>
      <c r="K321" s="19" t="s">
        <v>2414</v>
      </c>
      <c r="L321" s="19" t="s">
        <v>2415</v>
      </c>
      <c r="M321" s="19" t="s">
        <v>2243</v>
      </c>
      <c r="N321" s="19" t="s">
        <v>2416</v>
      </c>
      <c r="O321" s="19" t="s">
        <v>39</v>
      </c>
      <c r="P321" s="20">
        <v>8</v>
      </c>
      <c r="Q321" s="20">
        <v>167</v>
      </c>
      <c r="R321" s="19" t="s">
        <v>2417</v>
      </c>
      <c r="S321" s="19" t="s">
        <v>2418</v>
      </c>
      <c r="T321" s="19" t="s">
        <v>2419</v>
      </c>
      <c r="U321" s="19" t="s">
        <v>39</v>
      </c>
      <c r="V321" s="19" t="s">
        <v>39</v>
      </c>
      <c r="W321" s="19" t="s">
        <v>2420</v>
      </c>
      <c r="X321" s="19" t="s">
        <v>2421</v>
      </c>
      <c r="Y321" s="19" t="s">
        <v>2422</v>
      </c>
      <c r="Z321" s="19" t="s">
        <v>2423</v>
      </c>
      <c r="AA321" s="19" t="s">
        <v>2424</v>
      </c>
    </row>
    <row r="322" spans="1:27" s="16" customFormat="1" ht="14.5" x14ac:dyDescent="0.35">
      <c r="A322" s="19" t="s">
        <v>6</v>
      </c>
      <c r="B322" s="19" t="s">
        <v>11758</v>
      </c>
      <c r="C322" s="19" t="s">
        <v>11781</v>
      </c>
      <c r="D322" s="19" t="s">
        <v>11781</v>
      </c>
      <c r="E322" s="19" t="s">
        <v>11779</v>
      </c>
      <c r="F322" s="19" t="s">
        <v>11780</v>
      </c>
      <c r="G322" s="19" t="s">
        <v>39</v>
      </c>
      <c r="H322" s="19" t="s">
        <v>11782</v>
      </c>
      <c r="I322" s="19" t="s">
        <v>1653</v>
      </c>
      <c r="J322" s="19" t="s">
        <v>39</v>
      </c>
      <c r="K322" s="19" t="s">
        <v>3466</v>
      </c>
      <c r="L322" s="19" t="s">
        <v>3467</v>
      </c>
      <c r="M322" s="19" t="s">
        <v>2243</v>
      </c>
      <c r="N322" s="19" t="s">
        <v>11783</v>
      </c>
      <c r="O322" s="19" t="s">
        <v>39</v>
      </c>
      <c r="P322" s="20">
        <v>13</v>
      </c>
      <c r="Q322" s="20">
        <v>270</v>
      </c>
      <c r="R322" s="19" t="s">
        <v>11784</v>
      </c>
      <c r="S322" s="19" t="s">
        <v>11785</v>
      </c>
      <c r="T322" s="19" t="s">
        <v>11786</v>
      </c>
      <c r="U322" s="19" t="s">
        <v>39</v>
      </c>
      <c r="V322" s="19" t="s">
        <v>11787</v>
      </c>
      <c r="W322" s="19" t="s">
        <v>39</v>
      </c>
      <c r="X322" s="19" t="s">
        <v>2547</v>
      </c>
      <c r="Y322" s="19" t="s">
        <v>11788</v>
      </c>
      <c r="Z322" s="19" t="s">
        <v>11789</v>
      </c>
      <c r="AA322" s="19" t="s">
        <v>11790</v>
      </c>
    </row>
    <row r="323" spans="1:27" s="16" customFormat="1" ht="14.5" x14ac:dyDescent="0.35">
      <c r="A323" s="19" t="s">
        <v>6</v>
      </c>
      <c r="B323" s="19" t="s">
        <v>11758</v>
      </c>
      <c r="C323" s="19" t="s">
        <v>11781</v>
      </c>
      <c r="D323" s="19" t="s">
        <v>11781</v>
      </c>
      <c r="E323" s="19" t="s">
        <v>11791</v>
      </c>
      <c r="F323" s="19" t="s">
        <v>11780</v>
      </c>
      <c r="G323" s="19" t="s">
        <v>39</v>
      </c>
      <c r="H323" s="19" t="s">
        <v>11782</v>
      </c>
      <c r="I323" s="19" t="s">
        <v>1642</v>
      </c>
      <c r="J323" s="19" t="s">
        <v>11792</v>
      </c>
      <c r="K323" s="19" t="s">
        <v>3466</v>
      </c>
      <c r="L323" s="19" t="s">
        <v>3467</v>
      </c>
      <c r="M323" s="19" t="s">
        <v>2243</v>
      </c>
      <c r="N323" s="19" t="s">
        <v>11783</v>
      </c>
      <c r="O323" s="19" t="s">
        <v>39</v>
      </c>
      <c r="P323" s="20">
        <v>20</v>
      </c>
      <c r="Q323" s="20">
        <v>610</v>
      </c>
      <c r="R323" s="19" t="s">
        <v>11793</v>
      </c>
      <c r="S323" s="19" t="s">
        <v>11785</v>
      </c>
      <c r="T323" s="19" t="s">
        <v>11786</v>
      </c>
      <c r="U323" s="19" t="s">
        <v>39</v>
      </c>
      <c r="V323" s="19" t="s">
        <v>11787</v>
      </c>
      <c r="W323" s="19" t="s">
        <v>39</v>
      </c>
      <c r="X323" s="19" t="s">
        <v>2547</v>
      </c>
      <c r="Y323" s="19" t="s">
        <v>11788</v>
      </c>
      <c r="Z323" s="19" t="s">
        <v>11789</v>
      </c>
      <c r="AA323" s="19" t="s">
        <v>11790</v>
      </c>
    </row>
    <row r="324" spans="1:27" s="16" customFormat="1" ht="14.5" x14ac:dyDescent="0.35">
      <c r="A324" s="19" t="s">
        <v>6</v>
      </c>
      <c r="B324" s="19" t="s">
        <v>11758</v>
      </c>
      <c r="C324" s="19" t="s">
        <v>11781</v>
      </c>
      <c r="D324" s="19" t="s">
        <v>11781</v>
      </c>
      <c r="E324" s="19" t="s">
        <v>11794</v>
      </c>
      <c r="F324" s="19" t="s">
        <v>11780</v>
      </c>
      <c r="G324" s="19" t="s">
        <v>39</v>
      </c>
      <c r="H324" s="19" t="s">
        <v>3385</v>
      </c>
      <c r="I324" s="19" t="s">
        <v>1639</v>
      </c>
      <c r="J324" s="19" t="s">
        <v>39</v>
      </c>
      <c r="K324" s="19" t="s">
        <v>2446</v>
      </c>
      <c r="L324" s="19" t="s">
        <v>2447</v>
      </c>
      <c r="M324" s="19" t="s">
        <v>2243</v>
      </c>
      <c r="N324" s="19" t="s">
        <v>11783</v>
      </c>
      <c r="O324" s="19" t="s">
        <v>39</v>
      </c>
      <c r="P324" s="20">
        <v>19</v>
      </c>
      <c r="Q324" s="20">
        <v>361</v>
      </c>
      <c r="R324" s="19" t="s">
        <v>3073</v>
      </c>
      <c r="S324" s="19" t="s">
        <v>11785</v>
      </c>
      <c r="T324" s="19" t="s">
        <v>11786</v>
      </c>
      <c r="U324" s="19" t="s">
        <v>39</v>
      </c>
      <c r="V324" s="19" t="s">
        <v>11787</v>
      </c>
      <c r="W324" s="19" t="s">
        <v>39</v>
      </c>
      <c r="X324" s="19" t="s">
        <v>2547</v>
      </c>
      <c r="Y324" s="19" t="s">
        <v>11788</v>
      </c>
      <c r="Z324" s="19" t="s">
        <v>11789</v>
      </c>
      <c r="AA324" s="19" t="s">
        <v>11790</v>
      </c>
    </row>
    <row r="325" spans="1:27" s="16" customFormat="1" ht="14.5" x14ac:dyDescent="0.35">
      <c r="A325" s="19" t="s">
        <v>6</v>
      </c>
      <c r="B325" s="19" t="s">
        <v>11758</v>
      </c>
      <c r="C325" s="19" t="s">
        <v>11781</v>
      </c>
      <c r="D325" s="19" t="s">
        <v>11781</v>
      </c>
      <c r="E325" s="19" t="s">
        <v>11795</v>
      </c>
      <c r="F325" s="19" t="s">
        <v>11780</v>
      </c>
      <c r="G325" s="19" t="s">
        <v>39</v>
      </c>
      <c r="H325" s="19" t="s">
        <v>3385</v>
      </c>
      <c r="I325" s="19" t="s">
        <v>1653</v>
      </c>
      <c r="J325" s="19" t="s">
        <v>11796</v>
      </c>
      <c r="K325" s="19" t="s">
        <v>2446</v>
      </c>
      <c r="L325" s="19" t="s">
        <v>2447</v>
      </c>
      <c r="M325" s="19" t="s">
        <v>2243</v>
      </c>
      <c r="N325" s="19" t="s">
        <v>11783</v>
      </c>
      <c r="O325" s="19" t="s">
        <v>39</v>
      </c>
      <c r="P325" s="20">
        <v>16</v>
      </c>
      <c r="Q325" s="20">
        <v>377</v>
      </c>
      <c r="R325" s="19" t="s">
        <v>11784</v>
      </c>
      <c r="S325" s="19" t="s">
        <v>11785</v>
      </c>
      <c r="T325" s="19" t="s">
        <v>11786</v>
      </c>
      <c r="U325" s="19" t="s">
        <v>39</v>
      </c>
      <c r="V325" s="19" t="s">
        <v>11787</v>
      </c>
      <c r="W325" s="19" t="s">
        <v>39</v>
      </c>
      <c r="X325" s="19" t="s">
        <v>2547</v>
      </c>
      <c r="Y325" s="19" t="s">
        <v>11788</v>
      </c>
      <c r="Z325" s="19" t="s">
        <v>11789</v>
      </c>
      <c r="AA325" s="19" t="s">
        <v>11790</v>
      </c>
    </row>
    <row r="326" spans="1:27" s="16" customFormat="1" ht="14.5" x14ac:dyDescent="0.35">
      <c r="A326" s="19" t="s">
        <v>6</v>
      </c>
      <c r="B326" s="19" t="s">
        <v>11758</v>
      </c>
      <c r="C326" s="19" t="s">
        <v>11781</v>
      </c>
      <c r="D326" s="19" t="s">
        <v>11781</v>
      </c>
      <c r="E326" s="19" t="s">
        <v>11797</v>
      </c>
      <c r="F326" s="19" t="s">
        <v>11780</v>
      </c>
      <c r="G326" s="19" t="s">
        <v>39</v>
      </c>
      <c r="H326" s="19" t="s">
        <v>3385</v>
      </c>
      <c r="I326" s="19" t="s">
        <v>1642</v>
      </c>
      <c r="J326" s="19" t="s">
        <v>11798</v>
      </c>
      <c r="K326" s="19" t="s">
        <v>2446</v>
      </c>
      <c r="L326" s="19" t="s">
        <v>2447</v>
      </c>
      <c r="M326" s="19" t="s">
        <v>2243</v>
      </c>
      <c r="N326" s="19" t="s">
        <v>11783</v>
      </c>
      <c r="O326" s="19" t="s">
        <v>39</v>
      </c>
      <c r="P326" s="20">
        <v>20</v>
      </c>
      <c r="Q326" s="20">
        <v>268</v>
      </c>
      <c r="R326" s="19" t="s">
        <v>3124</v>
      </c>
      <c r="S326" s="19" t="s">
        <v>11785</v>
      </c>
      <c r="T326" s="19" t="s">
        <v>11786</v>
      </c>
      <c r="U326" s="19" t="s">
        <v>39</v>
      </c>
      <c r="V326" s="19" t="s">
        <v>11787</v>
      </c>
      <c r="W326" s="19" t="s">
        <v>39</v>
      </c>
      <c r="X326" s="19" t="s">
        <v>2547</v>
      </c>
      <c r="Y326" s="19" t="s">
        <v>11788</v>
      </c>
      <c r="Z326" s="19" t="s">
        <v>11789</v>
      </c>
      <c r="AA326" s="19" t="s">
        <v>11790</v>
      </c>
    </row>
    <row r="327" spans="1:27" s="16" customFormat="1" ht="14.5" x14ac:dyDescent="0.35">
      <c r="A327" s="19" t="s">
        <v>6</v>
      </c>
      <c r="B327" s="19" t="s">
        <v>11758</v>
      </c>
      <c r="C327" s="19" t="s">
        <v>11781</v>
      </c>
      <c r="D327" s="19" t="s">
        <v>11781</v>
      </c>
      <c r="E327" s="19" t="s">
        <v>11799</v>
      </c>
      <c r="F327" s="19" t="s">
        <v>11780</v>
      </c>
      <c r="G327" s="19" t="s">
        <v>39</v>
      </c>
      <c r="H327" s="19" t="s">
        <v>2736</v>
      </c>
      <c r="I327" s="19" t="s">
        <v>1639</v>
      </c>
      <c r="J327" s="19" t="s">
        <v>39</v>
      </c>
      <c r="K327" s="19" t="s">
        <v>2584</v>
      </c>
      <c r="L327" s="19" t="s">
        <v>2585</v>
      </c>
      <c r="M327" s="19" t="s">
        <v>2243</v>
      </c>
      <c r="N327" s="19" t="s">
        <v>11783</v>
      </c>
      <c r="O327" s="19" t="s">
        <v>39</v>
      </c>
      <c r="P327" s="20">
        <v>16</v>
      </c>
      <c r="Q327" s="20">
        <v>370</v>
      </c>
      <c r="R327" s="19" t="s">
        <v>11800</v>
      </c>
      <c r="S327" s="19" t="s">
        <v>11785</v>
      </c>
      <c r="T327" s="19" t="s">
        <v>11786</v>
      </c>
      <c r="U327" s="19" t="s">
        <v>39</v>
      </c>
      <c r="V327" s="19" t="s">
        <v>11787</v>
      </c>
      <c r="W327" s="19" t="s">
        <v>39</v>
      </c>
      <c r="X327" s="19" t="s">
        <v>2547</v>
      </c>
      <c r="Y327" s="19" t="s">
        <v>11788</v>
      </c>
      <c r="Z327" s="19" t="s">
        <v>11789</v>
      </c>
      <c r="AA327" s="19" t="s">
        <v>11790</v>
      </c>
    </row>
    <row r="328" spans="1:27" s="16" customFormat="1" ht="14.5" x14ac:dyDescent="0.35">
      <c r="A328" s="19" t="s">
        <v>6</v>
      </c>
      <c r="B328" s="19" t="s">
        <v>11758</v>
      </c>
      <c r="C328" s="19" t="s">
        <v>11781</v>
      </c>
      <c r="D328" s="19" t="s">
        <v>11781</v>
      </c>
      <c r="E328" s="19" t="s">
        <v>11801</v>
      </c>
      <c r="F328" s="19" t="s">
        <v>11780</v>
      </c>
      <c r="G328" s="19" t="s">
        <v>39</v>
      </c>
      <c r="H328" s="19" t="s">
        <v>2736</v>
      </c>
      <c r="I328" s="19" t="s">
        <v>1653</v>
      </c>
      <c r="J328" s="19" t="s">
        <v>39</v>
      </c>
      <c r="K328" s="19" t="s">
        <v>2584</v>
      </c>
      <c r="L328" s="19" t="s">
        <v>2585</v>
      </c>
      <c r="M328" s="19" t="s">
        <v>2243</v>
      </c>
      <c r="N328" s="19" t="s">
        <v>11783</v>
      </c>
      <c r="O328" s="19" t="s">
        <v>39</v>
      </c>
      <c r="P328" s="20">
        <v>14</v>
      </c>
      <c r="Q328" s="20">
        <v>260</v>
      </c>
      <c r="R328" s="19" t="s">
        <v>3495</v>
      </c>
      <c r="S328" s="19" t="s">
        <v>11785</v>
      </c>
      <c r="T328" s="19" t="s">
        <v>11786</v>
      </c>
      <c r="U328" s="19" t="s">
        <v>39</v>
      </c>
      <c r="V328" s="19" t="s">
        <v>11787</v>
      </c>
      <c r="W328" s="19" t="s">
        <v>39</v>
      </c>
      <c r="X328" s="19" t="s">
        <v>2547</v>
      </c>
      <c r="Y328" s="19" t="s">
        <v>11788</v>
      </c>
      <c r="Z328" s="19" t="s">
        <v>11789</v>
      </c>
      <c r="AA328" s="19" t="s">
        <v>11790</v>
      </c>
    </row>
    <row r="329" spans="1:27" s="16" customFormat="1" ht="14.5" x14ac:dyDescent="0.35">
      <c r="A329" s="19" t="s">
        <v>6</v>
      </c>
      <c r="B329" s="19" t="s">
        <v>11758</v>
      </c>
      <c r="C329" s="19" t="s">
        <v>11781</v>
      </c>
      <c r="D329" s="19" t="s">
        <v>11781</v>
      </c>
      <c r="E329" s="19" t="s">
        <v>11802</v>
      </c>
      <c r="F329" s="19" t="s">
        <v>11780</v>
      </c>
      <c r="G329" s="19" t="s">
        <v>39</v>
      </c>
      <c r="H329" s="19" t="s">
        <v>2736</v>
      </c>
      <c r="I329" s="19" t="s">
        <v>1642</v>
      </c>
      <c r="J329" s="19" t="s">
        <v>39</v>
      </c>
      <c r="K329" s="19" t="s">
        <v>2584</v>
      </c>
      <c r="L329" s="19" t="s">
        <v>2585</v>
      </c>
      <c r="M329" s="19" t="s">
        <v>2243</v>
      </c>
      <c r="N329" s="19" t="s">
        <v>11783</v>
      </c>
      <c r="O329" s="19" t="s">
        <v>39</v>
      </c>
      <c r="P329" s="20">
        <v>15</v>
      </c>
      <c r="Q329" s="20">
        <v>319</v>
      </c>
      <c r="R329" s="19" t="s">
        <v>3065</v>
      </c>
      <c r="S329" s="19" t="s">
        <v>11785</v>
      </c>
      <c r="T329" s="19" t="s">
        <v>11786</v>
      </c>
      <c r="U329" s="19" t="s">
        <v>39</v>
      </c>
      <c r="V329" s="19" t="s">
        <v>11787</v>
      </c>
      <c r="W329" s="19" t="s">
        <v>39</v>
      </c>
      <c r="X329" s="19" t="s">
        <v>2547</v>
      </c>
      <c r="Y329" s="19" t="s">
        <v>11788</v>
      </c>
      <c r="Z329" s="19" t="s">
        <v>11789</v>
      </c>
      <c r="AA329" s="19" t="s">
        <v>11790</v>
      </c>
    </row>
    <row r="330" spans="1:27" s="16" customFormat="1" ht="14.5" x14ac:dyDescent="0.35">
      <c r="A330" s="19" t="s">
        <v>6</v>
      </c>
      <c r="B330" s="19" t="s">
        <v>11758</v>
      </c>
      <c r="C330" s="19" t="s">
        <v>11781</v>
      </c>
      <c r="D330" s="19" t="s">
        <v>11781</v>
      </c>
      <c r="E330" s="19" t="s">
        <v>11803</v>
      </c>
      <c r="F330" s="19" t="s">
        <v>11780</v>
      </c>
      <c r="G330" s="19" t="s">
        <v>39</v>
      </c>
      <c r="H330" s="19" t="s">
        <v>11804</v>
      </c>
      <c r="I330" s="19" t="s">
        <v>1639</v>
      </c>
      <c r="J330" s="19" t="s">
        <v>39</v>
      </c>
      <c r="K330" s="19" t="s">
        <v>2540</v>
      </c>
      <c r="L330" s="19" t="s">
        <v>2242</v>
      </c>
      <c r="M330" s="19" t="s">
        <v>2243</v>
      </c>
      <c r="N330" s="19" t="s">
        <v>11783</v>
      </c>
      <c r="O330" s="19" t="s">
        <v>39</v>
      </c>
      <c r="P330" s="20">
        <v>12</v>
      </c>
      <c r="Q330" s="20">
        <v>220</v>
      </c>
      <c r="R330" s="19" t="s">
        <v>3124</v>
      </c>
      <c r="S330" s="19" t="s">
        <v>11785</v>
      </c>
      <c r="T330" s="19" t="s">
        <v>11786</v>
      </c>
      <c r="U330" s="19" t="s">
        <v>39</v>
      </c>
      <c r="V330" s="19" t="s">
        <v>11787</v>
      </c>
      <c r="W330" s="19" t="s">
        <v>39</v>
      </c>
      <c r="X330" s="19" t="s">
        <v>2547</v>
      </c>
      <c r="Y330" s="19" t="s">
        <v>11788</v>
      </c>
      <c r="Z330" s="19" t="s">
        <v>11789</v>
      </c>
      <c r="AA330" s="19" t="s">
        <v>11790</v>
      </c>
    </row>
    <row r="331" spans="1:27" s="16" customFormat="1" ht="14.5" x14ac:dyDescent="0.35">
      <c r="A331" s="19" t="s">
        <v>6</v>
      </c>
      <c r="B331" s="19" t="s">
        <v>11758</v>
      </c>
      <c r="C331" s="19" t="s">
        <v>11781</v>
      </c>
      <c r="D331" s="19" t="s">
        <v>11781</v>
      </c>
      <c r="E331" s="19" t="s">
        <v>11805</v>
      </c>
      <c r="F331" s="19" t="s">
        <v>11780</v>
      </c>
      <c r="G331" s="19" t="s">
        <v>39</v>
      </c>
      <c r="H331" s="19" t="s">
        <v>11804</v>
      </c>
      <c r="I331" s="19" t="s">
        <v>1653</v>
      </c>
      <c r="J331" s="19" t="s">
        <v>39</v>
      </c>
      <c r="K331" s="19" t="s">
        <v>2540</v>
      </c>
      <c r="L331" s="19" t="s">
        <v>2242</v>
      </c>
      <c r="M331" s="19" t="s">
        <v>2243</v>
      </c>
      <c r="N331" s="19" t="s">
        <v>11783</v>
      </c>
      <c r="O331" s="19" t="s">
        <v>39</v>
      </c>
      <c r="P331" s="20">
        <v>13</v>
      </c>
      <c r="Q331" s="20">
        <v>260</v>
      </c>
      <c r="R331" s="19" t="s">
        <v>11800</v>
      </c>
      <c r="S331" s="19" t="s">
        <v>11785</v>
      </c>
      <c r="T331" s="19" t="s">
        <v>11786</v>
      </c>
      <c r="U331" s="19" t="s">
        <v>39</v>
      </c>
      <c r="V331" s="19" t="s">
        <v>11787</v>
      </c>
      <c r="W331" s="19" t="s">
        <v>39</v>
      </c>
      <c r="X331" s="19" t="s">
        <v>2547</v>
      </c>
      <c r="Y331" s="19" t="s">
        <v>11788</v>
      </c>
      <c r="Z331" s="19" t="s">
        <v>11789</v>
      </c>
      <c r="AA331" s="19" t="s">
        <v>11790</v>
      </c>
    </row>
    <row r="332" spans="1:27" s="16" customFormat="1" ht="14.5" x14ac:dyDescent="0.35">
      <c r="A332" s="19" t="s">
        <v>6</v>
      </c>
      <c r="B332" s="19" t="s">
        <v>2442</v>
      </c>
      <c r="C332" s="19" t="s">
        <v>2428</v>
      </c>
      <c r="D332" s="19" t="s">
        <v>2428</v>
      </c>
      <c r="E332" s="19" t="s">
        <v>2426</v>
      </c>
      <c r="F332" s="19" t="s">
        <v>2427</v>
      </c>
      <c r="G332" s="19" t="s">
        <v>39</v>
      </c>
      <c r="H332" s="19" t="s">
        <v>2429</v>
      </c>
      <c r="I332" s="19" t="s">
        <v>1642</v>
      </c>
      <c r="J332" s="19" t="s">
        <v>39</v>
      </c>
      <c r="K332" s="19" t="s">
        <v>2430</v>
      </c>
      <c r="L332" s="19" t="s">
        <v>2431</v>
      </c>
      <c r="M332" s="19" t="s">
        <v>2243</v>
      </c>
      <c r="N332" s="19" t="s">
        <v>2432</v>
      </c>
      <c r="O332" s="19" t="s">
        <v>39</v>
      </c>
      <c r="P332" s="20">
        <v>13</v>
      </c>
      <c r="Q332" s="20">
        <v>72</v>
      </c>
      <c r="R332" s="19" t="s">
        <v>2433</v>
      </c>
      <c r="S332" s="19" t="s">
        <v>2434</v>
      </c>
      <c r="T332" s="19" t="s">
        <v>2435</v>
      </c>
      <c r="U332" s="19" t="s">
        <v>2436</v>
      </c>
      <c r="V332" s="19" t="s">
        <v>39</v>
      </c>
      <c r="W332" s="19" t="s">
        <v>2437</v>
      </c>
      <c r="X332" s="19" t="s">
        <v>2438</v>
      </c>
      <c r="Y332" s="19" t="s">
        <v>2439</v>
      </c>
      <c r="Z332" s="19" t="s">
        <v>2440</v>
      </c>
      <c r="AA332" s="19" t="s">
        <v>2441</v>
      </c>
    </row>
    <row r="333" spans="1:27" s="16" customFormat="1" ht="14.5" x14ac:dyDescent="0.35">
      <c r="A333" s="19" t="s">
        <v>6</v>
      </c>
      <c r="B333" s="19" t="s">
        <v>11758</v>
      </c>
      <c r="C333" s="19" t="s">
        <v>11814</v>
      </c>
      <c r="D333" s="19" t="s">
        <v>11814</v>
      </c>
      <c r="E333" s="19" t="s">
        <v>11812</v>
      </c>
      <c r="F333" s="19" t="s">
        <v>11813</v>
      </c>
      <c r="G333" s="19" t="s">
        <v>39</v>
      </c>
      <c r="H333" s="19" t="s">
        <v>2413</v>
      </c>
      <c r="I333" s="19" t="s">
        <v>1642</v>
      </c>
      <c r="J333" s="19" t="s">
        <v>39</v>
      </c>
      <c r="K333" s="19" t="s">
        <v>11815</v>
      </c>
      <c r="L333" s="19" t="s">
        <v>11816</v>
      </c>
      <c r="M333" s="19" t="s">
        <v>2243</v>
      </c>
      <c r="N333" s="19" t="s">
        <v>11817</v>
      </c>
      <c r="O333" s="19" t="s">
        <v>39</v>
      </c>
      <c r="P333" s="20">
        <v>21</v>
      </c>
      <c r="Q333" s="20">
        <v>205</v>
      </c>
      <c r="R333" s="19" t="s">
        <v>11818</v>
      </c>
      <c r="S333" s="19" t="s">
        <v>11819</v>
      </c>
      <c r="T333" s="19" t="s">
        <v>11820</v>
      </c>
      <c r="U333" s="19" t="s">
        <v>11821</v>
      </c>
      <c r="V333" s="19" t="s">
        <v>11822</v>
      </c>
      <c r="W333" s="19" t="s">
        <v>39</v>
      </c>
      <c r="X333" s="19" t="s">
        <v>11823</v>
      </c>
      <c r="Y333" s="19" t="s">
        <v>11824</v>
      </c>
      <c r="Z333" s="19" t="s">
        <v>11825</v>
      </c>
      <c r="AA333" s="19" t="s">
        <v>11826</v>
      </c>
    </row>
    <row r="334" spans="1:27" s="16" customFormat="1" ht="14.5" x14ac:dyDescent="0.35">
      <c r="A334" s="19" t="s">
        <v>6</v>
      </c>
      <c r="B334" s="19" t="s">
        <v>2457</v>
      </c>
      <c r="C334" s="19" t="s">
        <v>2445</v>
      </c>
      <c r="D334" s="19" t="s">
        <v>2445</v>
      </c>
      <c r="E334" s="19" t="s">
        <v>2443</v>
      </c>
      <c r="F334" s="19" t="s">
        <v>2444</v>
      </c>
      <c r="G334" s="19" t="s">
        <v>39</v>
      </c>
      <c r="H334" s="19" t="s">
        <v>2413</v>
      </c>
      <c r="I334" s="19" t="s">
        <v>1653</v>
      </c>
      <c r="J334" s="19" t="s">
        <v>39</v>
      </c>
      <c r="K334" s="19" t="s">
        <v>2446</v>
      </c>
      <c r="L334" s="19" t="s">
        <v>2447</v>
      </c>
      <c r="M334" s="19" t="s">
        <v>2243</v>
      </c>
      <c r="N334" s="19" t="s">
        <v>2448</v>
      </c>
      <c r="O334" s="19" t="s">
        <v>39</v>
      </c>
      <c r="P334" s="20">
        <v>15</v>
      </c>
      <c r="Q334" s="20">
        <v>198</v>
      </c>
      <c r="R334" s="19" t="s">
        <v>2449</v>
      </c>
      <c r="S334" s="19" t="s">
        <v>2450</v>
      </c>
      <c r="T334" s="19" t="s">
        <v>2451</v>
      </c>
      <c r="U334" s="19" t="s">
        <v>39</v>
      </c>
      <c r="V334" s="19" t="s">
        <v>2452</v>
      </c>
      <c r="W334" s="19" t="s">
        <v>2453</v>
      </c>
      <c r="X334" s="19" t="s">
        <v>2454</v>
      </c>
      <c r="Y334" s="19" t="s">
        <v>39</v>
      </c>
      <c r="Z334" s="19" t="s">
        <v>2455</v>
      </c>
      <c r="AA334" s="19" t="s">
        <v>2456</v>
      </c>
    </row>
    <row r="335" spans="1:27" s="16" customFormat="1" ht="14.5" x14ac:dyDescent="0.35">
      <c r="A335" s="19" t="s">
        <v>6</v>
      </c>
      <c r="B335" s="19" t="s">
        <v>2442</v>
      </c>
      <c r="C335" s="19" t="s">
        <v>2460</v>
      </c>
      <c r="D335" s="19" t="s">
        <v>2460</v>
      </c>
      <c r="E335" s="19" t="s">
        <v>2458</v>
      </c>
      <c r="F335" s="19" t="s">
        <v>2459</v>
      </c>
      <c r="G335" s="19" t="s">
        <v>39</v>
      </c>
      <c r="H335" s="19" t="s">
        <v>1659</v>
      </c>
      <c r="I335" s="19" t="s">
        <v>1639</v>
      </c>
      <c r="J335" s="19" t="s">
        <v>2461</v>
      </c>
      <c r="K335" s="19" t="s">
        <v>2430</v>
      </c>
      <c r="L335" s="19" t="s">
        <v>2431</v>
      </c>
      <c r="M335" s="19" t="s">
        <v>2243</v>
      </c>
      <c r="N335" s="19" t="s">
        <v>2462</v>
      </c>
      <c r="O335" s="19" t="s">
        <v>39</v>
      </c>
      <c r="P335" s="20">
        <v>14</v>
      </c>
      <c r="Q335" s="20">
        <v>181</v>
      </c>
      <c r="R335" s="19" t="s">
        <v>2463</v>
      </c>
      <c r="S335" s="19" t="s">
        <v>2464</v>
      </c>
      <c r="T335" s="19" t="s">
        <v>39</v>
      </c>
      <c r="U335" s="19" t="s">
        <v>2465</v>
      </c>
      <c r="V335" s="19" t="s">
        <v>2466</v>
      </c>
      <c r="W335" s="19" t="s">
        <v>2467</v>
      </c>
      <c r="X335" s="19" t="s">
        <v>2468</v>
      </c>
      <c r="Y335" s="19" t="s">
        <v>2469</v>
      </c>
      <c r="Z335" s="19" t="s">
        <v>2470</v>
      </c>
      <c r="AA335" s="19" t="s">
        <v>2471</v>
      </c>
    </row>
    <row r="336" spans="1:27" s="16" customFormat="1" ht="14.5" x14ac:dyDescent="0.35">
      <c r="A336" s="19" t="s">
        <v>6</v>
      </c>
      <c r="B336" s="19" t="s">
        <v>2489</v>
      </c>
      <c r="C336" s="19" t="s">
        <v>2474</v>
      </c>
      <c r="D336" s="19" t="s">
        <v>2474</v>
      </c>
      <c r="E336" s="19" t="s">
        <v>2472</v>
      </c>
      <c r="F336" s="19" t="s">
        <v>2473</v>
      </c>
      <c r="G336" s="19" t="s">
        <v>39</v>
      </c>
      <c r="H336" s="19" t="s">
        <v>2475</v>
      </c>
      <c r="I336" s="19" t="s">
        <v>1659</v>
      </c>
      <c r="J336" s="19" t="s">
        <v>39</v>
      </c>
      <c r="K336" s="19" t="s">
        <v>2476</v>
      </c>
      <c r="L336" s="19" t="s">
        <v>2477</v>
      </c>
      <c r="M336" s="19" t="s">
        <v>2243</v>
      </c>
      <c r="N336" s="19" t="s">
        <v>2478</v>
      </c>
      <c r="O336" s="19" t="s">
        <v>39</v>
      </c>
      <c r="P336" s="20">
        <v>12</v>
      </c>
      <c r="Q336" s="20">
        <v>311</v>
      </c>
      <c r="R336" s="19" t="s">
        <v>2479</v>
      </c>
      <c r="S336" s="19" t="s">
        <v>2480</v>
      </c>
      <c r="T336" s="19" t="s">
        <v>2481</v>
      </c>
      <c r="U336" s="19" t="s">
        <v>2482</v>
      </c>
      <c r="V336" s="19" t="s">
        <v>2483</v>
      </c>
      <c r="W336" s="19" t="s">
        <v>2484</v>
      </c>
      <c r="X336" s="19" t="s">
        <v>2485</v>
      </c>
      <c r="Y336" s="19" t="s">
        <v>2486</v>
      </c>
      <c r="Z336" s="19" t="s">
        <v>2487</v>
      </c>
      <c r="AA336" s="19" t="s">
        <v>2488</v>
      </c>
    </row>
    <row r="337" spans="1:27" s="16" customFormat="1" ht="14.5" x14ac:dyDescent="0.35">
      <c r="A337" s="19" t="s">
        <v>6</v>
      </c>
      <c r="B337" s="19" t="s">
        <v>2506</v>
      </c>
      <c r="C337" s="19" t="s">
        <v>2492</v>
      </c>
      <c r="D337" s="19" t="s">
        <v>2492</v>
      </c>
      <c r="E337" s="19" t="s">
        <v>2490</v>
      </c>
      <c r="F337" s="19" t="s">
        <v>2491</v>
      </c>
      <c r="G337" s="19" t="s">
        <v>39</v>
      </c>
      <c r="H337" s="19" t="s">
        <v>2493</v>
      </c>
      <c r="I337" s="19" t="s">
        <v>1815</v>
      </c>
      <c r="J337" s="19" t="s">
        <v>39</v>
      </c>
      <c r="K337" s="19" t="s">
        <v>2494</v>
      </c>
      <c r="L337" s="19" t="s">
        <v>2495</v>
      </c>
      <c r="M337" s="19" t="s">
        <v>2243</v>
      </c>
      <c r="N337" s="19" t="s">
        <v>2496</v>
      </c>
      <c r="O337" s="19" t="s">
        <v>39</v>
      </c>
      <c r="P337" s="20">
        <v>4</v>
      </c>
      <c r="Q337" s="20">
        <v>11</v>
      </c>
      <c r="R337" s="19" t="s">
        <v>2497</v>
      </c>
      <c r="S337" s="19" t="s">
        <v>2498</v>
      </c>
      <c r="T337" s="19" t="s">
        <v>2499</v>
      </c>
      <c r="U337" s="19" t="s">
        <v>2500</v>
      </c>
      <c r="V337" s="19" t="s">
        <v>39</v>
      </c>
      <c r="W337" s="19" t="s">
        <v>2501</v>
      </c>
      <c r="X337" s="19" t="s">
        <v>2502</v>
      </c>
      <c r="Y337" s="19" t="s">
        <v>2503</v>
      </c>
      <c r="Z337" s="19" t="s">
        <v>2504</v>
      </c>
      <c r="AA337" s="19" t="s">
        <v>2505</v>
      </c>
    </row>
    <row r="338" spans="1:27" s="16" customFormat="1" ht="14.5" x14ac:dyDescent="0.35">
      <c r="A338" s="19" t="s">
        <v>6</v>
      </c>
      <c r="B338" s="19" t="s">
        <v>2457</v>
      </c>
      <c r="C338" s="19" t="s">
        <v>2509</v>
      </c>
      <c r="D338" s="19" t="s">
        <v>2509</v>
      </c>
      <c r="E338" s="19" t="s">
        <v>2507</v>
      </c>
      <c r="F338" s="19" t="s">
        <v>2508</v>
      </c>
      <c r="G338" s="19" t="s">
        <v>39</v>
      </c>
      <c r="H338" s="19" t="s">
        <v>2510</v>
      </c>
      <c r="I338" s="19" t="s">
        <v>1653</v>
      </c>
      <c r="J338" s="19" t="s">
        <v>39</v>
      </c>
      <c r="K338" s="19" t="s">
        <v>2430</v>
      </c>
      <c r="L338" s="19" t="s">
        <v>2431</v>
      </c>
      <c r="M338" s="19" t="s">
        <v>2243</v>
      </c>
      <c r="N338" s="19" t="s">
        <v>2511</v>
      </c>
      <c r="O338" s="19" t="s">
        <v>39</v>
      </c>
      <c r="P338" s="20">
        <v>40</v>
      </c>
      <c r="Q338" s="20">
        <v>226</v>
      </c>
      <c r="R338" s="19" t="s">
        <v>2512</v>
      </c>
      <c r="S338" s="19" t="s">
        <v>2513</v>
      </c>
      <c r="T338" s="19" t="s">
        <v>2514</v>
      </c>
      <c r="U338" s="19" t="s">
        <v>2515</v>
      </c>
      <c r="V338" s="19" t="s">
        <v>2516</v>
      </c>
      <c r="W338" s="19" t="s">
        <v>2517</v>
      </c>
      <c r="X338" s="19" t="s">
        <v>2518</v>
      </c>
      <c r="Y338" s="19" t="s">
        <v>2519</v>
      </c>
      <c r="Z338" s="19" t="s">
        <v>2520</v>
      </c>
      <c r="AA338" s="19" t="s">
        <v>2521</v>
      </c>
    </row>
    <row r="339" spans="1:27" s="16" customFormat="1" ht="14.5" x14ac:dyDescent="0.35">
      <c r="A339" s="19" t="s">
        <v>6</v>
      </c>
      <c r="B339" s="19" t="s">
        <v>3368</v>
      </c>
      <c r="C339" s="19" t="s">
        <v>3413</v>
      </c>
      <c r="D339" s="19" t="s">
        <v>3413</v>
      </c>
      <c r="E339" s="19" t="s">
        <v>3411</v>
      </c>
      <c r="F339" s="19" t="s">
        <v>3412</v>
      </c>
      <c r="G339" s="19" t="s">
        <v>39</v>
      </c>
      <c r="H339" s="19" t="s">
        <v>1683</v>
      </c>
      <c r="I339" s="19" t="s">
        <v>1639</v>
      </c>
      <c r="J339" s="19" t="s">
        <v>39</v>
      </c>
      <c r="K339" s="19" t="s">
        <v>2430</v>
      </c>
      <c r="L339" s="19" t="s">
        <v>2431</v>
      </c>
      <c r="M339" s="19" t="s">
        <v>2243</v>
      </c>
      <c r="N339" s="19" t="s">
        <v>3414</v>
      </c>
      <c r="O339" s="19" t="s">
        <v>39</v>
      </c>
      <c r="P339" s="20">
        <v>12</v>
      </c>
      <c r="Q339" s="20">
        <v>148</v>
      </c>
      <c r="R339" s="19" t="s">
        <v>3415</v>
      </c>
      <c r="S339" s="19" t="s">
        <v>3416</v>
      </c>
      <c r="T339" s="19" t="s">
        <v>3417</v>
      </c>
      <c r="U339" s="19" t="s">
        <v>3418</v>
      </c>
      <c r="V339" s="19" t="s">
        <v>3419</v>
      </c>
      <c r="W339" s="19" t="s">
        <v>3420</v>
      </c>
      <c r="X339" s="19" t="s">
        <v>2502</v>
      </c>
      <c r="Y339" s="19" t="s">
        <v>3421</v>
      </c>
      <c r="Z339" s="19" t="s">
        <v>3422</v>
      </c>
      <c r="AA339" s="19" t="s">
        <v>3423</v>
      </c>
    </row>
    <row r="340" spans="1:27" s="16" customFormat="1" ht="14.5" x14ac:dyDescent="0.35">
      <c r="A340" s="19" t="s">
        <v>6</v>
      </c>
      <c r="B340" s="19" t="s">
        <v>2506</v>
      </c>
      <c r="C340" s="19" t="s">
        <v>2524</v>
      </c>
      <c r="D340" s="19" t="s">
        <v>2524</v>
      </c>
      <c r="E340" s="19" t="s">
        <v>2522</v>
      </c>
      <c r="F340" s="19" t="s">
        <v>2523</v>
      </c>
      <c r="G340" s="19" t="s">
        <v>39</v>
      </c>
      <c r="H340" s="19" t="s">
        <v>2525</v>
      </c>
      <c r="I340" s="19" t="s">
        <v>1653</v>
      </c>
      <c r="J340" s="19" t="s">
        <v>2526</v>
      </c>
      <c r="K340" s="19" t="s">
        <v>2430</v>
      </c>
      <c r="L340" s="19" t="s">
        <v>2431</v>
      </c>
      <c r="M340" s="19" t="s">
        <v>2243</v>
      </c>
      <c r="N340" s="19" t="s">
        <v>2527</v>
      </c>
      <c r="O340" s="19" t="s">
        <v>39</v>
      </c>
      <c r="P340" s="20">
        <v>26</v>
      </c>
      <c r="Q340" s="20">
        <v>228</v>
      </c>
      <c r="R340" s="19" t="s">
        <v>2528</v>
      </c>
      <c r="S340" s="19" t="s">
        <v>2529</v>
      </c>
      <c r="T340" s="19" t="s">
        <v>2530</v>
      </c>
      <c r="U340" s="19" t="s">
        <v>2531</v>
      </c>
      <c r="V340" s="19" t="s">
        <v>2532</v>
      </c>
      <c r="W340" s="19" t="s">
        <v>2533</v>
      </c>
      <c r="X340" s="19" t="s">
        <v>2438</v>
      </c>
      <c r="Y340" s="19" t="s">
        <v>39</v>
      </c>
      <c r="Z340" s="19" t="s">
        <v>2534</v>
      </c>
      <c r="AA340" s="19" t="s">
        <v>2535</v>
      </c>
    </row>
    <row r="341" spans="1:27" s="16" customFormat="1" ht="14.5" x14ac:dyDescent="0.35">
      <c r="A341" s="19" t="s">
        <v>6</v>
      </c>
      <c r="B341" s="19" t="s">
        <v>2551</v>
      </c>
      <c r="C341" s="19" t="s">
        <v>2538</v>
      </c>
      <c r="D341" s="19" t="s">
        <v>2538</v>
      </c>
      <c r="E341" s="19" t="s">
        <v>2536</v>
      </c>
      <c r="F341" s="19" t="s">
        <v>2537</v>
      </c>
      <c r="G341" s="19" t="s">
        <v>39</v>
      </c>
      <c r="H341" s="19" t="s">
        <v>2539</v>
      </c>
      <c r="I341" s="19" t="s">
        <v>39</v>
      </c>
      <c r="J341" s="19" t="s">
        <v>39</v>
      </c>
      <c r="K341" s="19" t="s">
        <v>2540</v>
      </c>
      <c r="L341" s="19" t="s">
        <v>2242</v>
      </c>
      <c r="M341" s="19" t="s">
        <v>2243</v>
      </c>
      <c r="N341" s="19" t="s">
        <v>2541</v>
      </c>
      <c r="O341" s="19" t="s">
        <v>39</v>
      </c>
      <c r="P341" s="20">
        <v>29</v>
      </c>
      <c r="Q341" s="20">
        <v>924</v>
      </c>
      <c r="R341" s="19" t="s">
        <v>2542</v>
      </c>
      <c r="S341" s="19" t="s">
        <v>2543</v>
      </c>
      <c r="T341" s="19" t="s">
        <v>2544</v>
      </c>
      <c r="U341" s="19" t="s">
        <v>2545</v>
      </c>
      <c r="V341" s="19" t="s">
        <v>2546</v>
      </c>
      <c r="W341" s="19" t="s">
        <v>39</v>
      </c>
      <c r="X341" s="19" t="s">
        <v>2547</v>
      </c>
      <c r="Y341" s="19" t="s">
        <v>2548</v>
      </c>
      <c r="Z341" s="19" t="s">
        <v>2549</v>
      </c>
      <c r="AA341" s="19" t="s">
        <v>2550</v>
      </c>
    </row>
    <row r="342" spans="1:27" s="16" customFormat="1" ht="14.5" x14ac:dyDescent="0.35">
      <c r="A342" s="19" t="s">
        <v>6</v>
      </c>
      <c r="B342" s="19" t="s">
        <v>2551</v>
      </c>
      <c r="C342" s="19" t="s">
        <v>2554</v>
      </c>
      <c r="D342" s="19" t="s">
        <v>2554</v>
      </c>
      <c r="E342" s="19" t="s">
        <v>2552</v>
      </c>
      <c r="F342" s="19" t="s">
        <v>2553</v>
      </c>
      <c r="G342" s="19" t="s">
        <v>39</v>
      </c>
      <c r="H342" s="19" t="s">
        <v>2555</v>
      </c>
      <c r="I342" s="19" t="s">
        <v>1642</v>
      </c>
      <c r="J342" s="19" t="s">
        <v>39</v>
      </c>
      <c r="K342" s="19" t="s">
        <v>2494</v>
      </c>
      <c r="L342" s="19" t="s">
        <v>2495</v>
      </c>
      <c r="M342" s="19" t="s">
        <v>2243</v>
      </c>
      <c r="N342" s="19" t="s">
        <v>2556</v>
      </c>
      <c r="O342" s="19" t="s">
        <v>39</v>
      </c>
      <c r="P342" s="20">
        <v>15</v>
      </c>
      <c r="Q342" s="20">
        <v>327</v>
      </c>
      <c r="R342" s="19" t="s">
        <v>2557</v>
      </c>
      <c r="S342" s="19" t="s">
        <v>2558</v>
      </c>
      <c r="T342" s="19" t="s">
        <v>2559</v>
      </c>
      <c r="U342" s="19" t="s">
        <v>2560</v>
      </c>
      <c r="V342" s="19" t="s">
        <v>39</v>
      </c>
      <c r="W342" s="19" t="s">
        <v>2561</v>
      </c>
      <c r="X342" s="19" t="s">
        <v>2562</v>
      </c>
      <c r="Y342" s="19" t="s">
        <v>39</v>
      </c>
      <c r="Z342" s="19" t="s">
        <v>2563</v>
      </c>
      <c r="AA342" s="19" t="s">
        <v>2564</v>
      </c>
    </row>
    <row r="343" spans="1:27" s="16" customFormat="1" ht="14.5" x14ac:dyDescent="0.35">
      <c r="A343" s="19" t="s">
        <v>6</v>
      </c>
      <c r="B343" s="19" t="s">
        <v>2580</v>
      </c>
      <c r="C343" s="19" t="s">
        <v>2567</v>
      </c>
      <c r="D343" s="19" t="s">
        <v>2567</v>
      </c>
      <c r="E343" s="19" t="s">
        <v>2565</v>
      </c>
      <c r="F343" s="19" t="s">
        <v>2566</v>
      </c>
      <c r="G343" s="19" t="s">
        <v>39</v>
      </c>
      <c r="H343" s="19" t="s">
        <v>2091</v>
      </c>
      <c r="I343" s="19" t="s">
        <v>1719</v>
      </c>
      <c r="J343" s="19" t="s">
        <v>39</v>
      </c>
      <c r="K343" s="19" t="s">
        <v>2568</v>
      </c>
      <c r="L343" s="19" t="s">
        <v>2569</v>
      </c>
      <c r="M343" s="19" t="s">
        <v>2243</v>
      </c>
      <c r="N343" s="19" t="s">
        <v>2570</v>
      </c>
      <c r="O343" s="19" t="s">
        <v>39</v>
      </c>
      <c r="P343" s="20">
        <v>12</v>
      </c>
      <c r="Q343" s="20">
        <v>159</v>
      </c>
      <c r="R343" s="19" t="s">
        <v>2571</v>
      </c>
      <c r="S343" s="19" t="s">
        <v>2572</v>
      </c>
      <c r="T343" s="19" t="s">
        <v>2573</v>
      </c>
      <c r="U343" s="19" t="s">
        <v>2574</v>
      </c>
      <c r="V343" s="19" t="s">
        <v>39</v>
      </c>
      <c r="W343" s="19" t="s">
        <v>2575</v>
      </c>
      <c r="X343" s="19" t="s">
        <v>2576</v>
      </c>
      <c r="Y343" s="19" t="s">
        <v>2577</v>
      </c>
      <c r="Z343" s="19" t="s">
        <v>2578</v>
      </c>
      <c r="AA343" s="19" t="s">
        <v>2579</v>
      </c>
    </row>
    <row r="344" spans="1:27" s="16" customFormat="1" ht="14.5" x14ac:dyDescent="0.35">
      <c r="A344" s="19" t="s">
        <v>6</v>
      </c>
      <c r="B344" s="19" t="s">
        <v>11758</v>
      </c>
      <c r="C344" s="19" t="s">
        <v>11862</v>
      </c>
      <c r="D344" s="19" t="s">
        <v>11862</v>
      </c>
      <c r="E344" s="19" t="s">
        <v>11873</v>
      </c>
      <c r="F344" s="19" t="s">
        <v>11861</v>
      </c>
      <c r="G344" s="19" t="s">
        <v>39</v>
      </c>
      <c r="H344" s="19" t="s">
        <v>39</v>
      </c>
      <c r="I344" s="19" t="s">
        <v>11874</v>
      </c>
      <c r="J344" s="19" t="s">
        <v>39</v>
      </c>
      <c r="K344" s="19" t="s">
        <v>2909</v>
      </c>
      <c r="L344" s="19" t="s">
        <v>2910</v>
      </c>
      <c r="M344" s="19" t="s">
        <v>2243</v>
      </c>
      <c r="N344" s="19" t="s">
        <v>11863</v>
      </c>
      <c r="O344" s="19" t="s">
        <v>39</v>
      </c>
      <c r="P344" s="20">
        <v>30</v>
      </c>
      <c r="Q344" s="20">
        <v>118</v>
      </c>
      <c r="R344" s="19" t="s">
        <v>11864</v>
      </c>
      <c r="S344" s="19" t="s">
        <v>11865</v>
      </c>
      <c r="T344" s="19" t="s">
        <v>11866</v>
      </c>
      <c r="U344" s="19" t="s">
        <v>11867</v>
      </c>
      <c r="V344" s="19" t="s">
        <v>11868</v>
      </c>
      <c r="W344" s="19" t="s">
        <v>39</v>
      </c>
      <c r="X344" s="19" t="s">
        <v>2502</v>
      </c>
      <c r="Y344" s="19" t="s">
        <v>11869</v>
      </c>
      <c r="Z344" s="19" t="s">
        <v>11870</v>
      </c>
      <c r="AA344" s="19" t="s">
        <v>11871</v>
      </c>
    </row>
    <row r="345" spans="1:27" s="16" customFormat="1" ht="14.5" x14ac:dyDescent="0.35">
      <c r="A345" s="19" t="s">
        <v>6</v>
      </c>
      <c r="B345" s="19" t="s">
        <v>11758</v>
      </c>
      <c r="C345" s="19" t="s">
        <v>11862</v>
      </c>
      <c r="D345" s="19" t="s">
        <v>11862</v>
      </c>
      <c r="E345" s="19" t="s">
        <v>11872</v>
      </c>
      <c r="F345" s="19" t="s">
        <v>11861</v>
      </c>
      <c r="G345" s="19" t="s">
        <v>39</v>
      </c>
      <c r="H345" s="19" t="s">
        <v>39</v>
      </c>
      <c r="I345" s="19" t="s">
        <v>2475</v>
      </c>
      <c r="J345" s="19" t="s">
        <v>39</v>
      </c>
      <c r="K345" s="19" t="s">
        <v>3152</v>
      </c>
      <c r="L345" s="19" t="s">
        <v>3153</v>
      </c>
      <c r="M345" s="19" t="s">
        <v>2243</v>
      </c>
      <c r="N345" s="19" t="s">
        <v>11863</v>
      </c>
      <c r="O345" s="19" t="s">
        <v>39</v>
      </c>
      <c r="P345" s="20">
        <v>30</v>
      </c>
      <c r="Q345" s="20">
        <v>118</v>
      </c>
      <c r="R345" s="19" t="s">
        <v>11864</v>
      </c>
      <c r="S345" s="19" t="s">
        <v>11865</v>
      </c>
      <c r="T345" s="19" t="s">
        <v>11866</v>
      </c>
      <c r="U345" s="19" t="s">
        <v>11867</v>
      </c>
      <c r="V345" s="19" t="s">
        <v>11868</v>
      </c>
      <c r="W345" s="19" t="s">
        <v>39</v>
      </c>
      <c r="X345" s="19" t="s">
        <v>2502</v>
      </c>
      <c r="Y345" s="19" t="s">
        <v>11869</v>
      </c>
      <c r="Z345" s="19" t="s">
        <v>11870</v>
      </c>
      <c r="AA345" s="19" t="s">
        <v>11871</v>
      </c>
    </row>
    <row r="346" spans="1:27" s="16" customFormat="1" ht="14.5" x14ac:dyDescent="0.35">
      <c r="A346" s="19" t="s">
        <v>6</v>
      </c>
      <c r="B346" s="19" t="s">
        <v>11758</v>
      </c>
      <c r="C346" s="19" t="s">
        <v>11862</v>
      </c>
      <c r="D346" s="19" t="s">
        <v>11862</v>
      </c>
      <c r="E346" s="19" t="s">
        <v>11860</v>
      </c>
      <c r="F346" s="19" t="s">
        <v>11861</v>
      </c>
      <c r="G346" s="19" t="s">
        <v>39</v>
      </c>
      <c r="H346" s="19" t="s">
        <v>39</v>
      </c>
      <c r="I346" s="19" t="s">
        <v>2957</v>
      </c>
      <c r="J346" s="19" t="s">
        <v>39</v>
      </c>
      <c r="K346" s="19" t="s">
        <v>3170</v>
      </c>
      <c r="L346" s="19" t="s">
        <v>3171</v>
      </c>
      <c r="M346" s="19" t="s">
        <v>2243</v>
      </c>
      <c r="N346" s="19" t="s">
        <v>11863</v>
      </c>
      <c r="O346" s="19" t="s">
        <v>39</v>
      </c>
      <c r="P346" s="20">
        <v>30</v>
      </c>
      <c r="Q346" s="20">
        <v>118</v>
      </c>
      <c r="R346" s="19" t="s">
        <v>11864</v>
      </c>
      <c r="S346" s="19" t="s">
        <v>11865</v>
      </c>
      <c r="T346" s="19" t="s">
        <v>11866</v>
      </c>
      <c r="U346" s="19" t="s">
        <v>11867</v>
      </c>
      <c r="V346" s="19" t="s">
        <v>11868</v>
      </c>
      <c r="W346" s="19" t="s">
        <v>39</v>
      </c>
      <c r="X346" s="19" t="s">
        <v>2502</v>
      </c>
      <c r="Y346" s="19" t="s">
        <v>11869</v>
      </c>
      <c r="Z346" s="19" t="s">
        <v>11870</v>
      </c>
      <c r="AA346" s="19" t="s">
        <v>11871</v>
      </c>
    </row>
    <row r="347" spans="1:27" s="16" customFormat="1" ht="14.5" x14ac:dyDescent="0.35">
      <c r="A347" s="19" t="s">
        <v>6</v>
      </c>
      <c r="B347" s="19" t="s">
        <v>11758</v>
      </c>
      <c r="C347" s="19" t="s">
        <v>11862</v>
      </c>
      <c r="D347" s="19" t="s">
        <v>11862</v>
      </c>
      <c r="E347" s="19" t="s">
        <v>11875</v>
      </c>
      <c r="F347" s="19" t="s">
        <v>11861</v>
      </c>
      <c r="G347" s="19" t="s">
        <v>39</v>
      </c>
      <c r="H347" s="19" t="s">
        <v>39</v>
      </c>
      <c r="I347" s="19" t="s">
        <v>11876</v>
      </c>
      <c r="J347" s="19" t="s">
        <v>39</v>
      </c>
      <c r="K347" s="19" t="s">
        <v>3178</v>
      </c>
      <c r="L347" s="19" t="s">
        <v>3179</v>
      </c>
      <c r="M347" s="19" t="s">
        <v>2243</v>
      </c>
      <c r="N347" s="19" t="s">
        <v>11863</v>
      </c>
      <c r="O347" s="19" t="s">
        <v>39</v>
      </c>
      <c r="P347" s="20">
        <v>28</v>
      </c>
      <c r="Q347" s="20">
        <v>117</v>
      </c>
      <c r="R347" s="19" t="s">
        <v>11864</v>
      </c>
      <c r="S347" s="19" t="s">
        <v>11865</v>
      </c>
      <c r="T347" s="19" t="s">
        <v>11866</v>
      </c>
      <c r="U347" s="19" t="s">
        <v>11867</v>
      </c>
      <c r="V347" s="19" t="s">
        <v>11868</v>
      </c>
      <c r="W347" s="19" t="s">
        <v>39</v>
      </c>
      <c r="X347" s="19" t="s">
        <v>2502</v>
      </c>
      <c r="Y347" s="19" t="s">
        <v>11869</v>
      </c>
      <c r="Z347" s="19" t="s">
        <v>11870</v>
      </c>
      <c r="AA347" s="19" t="s">
        <v>11871</v>
      </c>
    </row>
    <row r="348" spans="1:27" s="16" customFormat="1" ht="14.5" x14ac:dyDescent="0.35">
      <c r="A348" s="19" t="s">
        <v>6</v>
      </c>
      <c r="B348" s="19" t="s">
        <v>11758</v>
      </c>
      <c r="C348" s="19" t="s">
        <v>11862</v>
      </c>
      <c r="D348" s="19" t="s">
        <v>11862</v>
      </c>
      <c r="E348" s="19" t="s">
        <v>11907</v>
      </c>
      <c r="F348" s="19" t="s">
        <v>11861</v>
      </c>
      <c r="G348" s="19" t="s">
        <v>39</v>
      </c>
      <c r="H348" s="19" t="s">
        <v>39</v>
      </c>
      <c r="I348" s="19" t="s">
        <v>11908</v>
      </c>
      <c r="J348" s="19" t="s">
        <v>39</v>
      </c>
      <c r="K348" s="19" t="s">
        <v>3187</v>
      </c>
      <c r="L348" s="19" t="s">
        <v>3188</v>
      </c>
      <c r="M348" s="19" t="s">
        <v>2243</v>
      </c>
      <c r="N348" s="19" t="s">
        <v>11863</v>
      </c>
      <c r="O348" s="19" t="s">
        <v>39</v>
      </c>
      <c r="P348" s="20">
        <v>28</v>
      </c>
      <c r="Q348" s="20">
        <v>117</v>
      </c>
      <c r="R348" s="19" t="s">
        <v>11864</v>
      </c>
      <c r="S348" s="19" t="s">
        <v>11865</v>
      </c>
      <c r="T348" s="19" t="s">
        <v>11866</v>
      </c>
      <c r="U348" s="19" t="s">
        <v>11867</v>
      </c>
      <c r="V348" s="19" t="s">
        <v>11868</v>
      </c>
      <c r="W348" s="19" t="s">
        <v>39</v>
      </c>
      <c r="X348" s="19" t="s">
        <v>2502</v>
      </c>
      <c r="Y348" s="19" t="s">
        <v>11869</v>
      </c>
      <c r="Z348" s="19" t="s">
        <v>11870</v>
      </c>
      <c r="AA348" s="19" t="s">
        <v>11871</v>
      </c>
    </row>
    <row r="349" spans="1:27" s="16" customFormat="1" ht="14.5" x14ac:dyDescent="0.35">
      <c r="A349" s="19" t="s">
        <v>6</v>
      </c>
      <c r="B349" s="19" t="s">
        <v>11758</v>
      </c>
      <c r="C349" s="19" t="s">
        <v>11862</v>
      </c>
      <c r="D349" s="19" t="s">
        <v>11862</v>
      </c>
      <c r="E349" s="19" t="s">
        <v>11877</v>
      </c>
      <c r="F349" s="19" t="s">
        <v>11861</v>
      </c>
      <c r="G349" s="19" t="s">
        <v>39</v>
      </c>
      <c r="H349" s="19" t="s">
        <v>39</v>
      </c>
      <c r="I349" s="19" t="s">
        <v>11878</v>
      </c>
      <c r="J349" s="19" t="s">
        <v>39</v>
      </c>
      <c r="K349" s="19" t="s">
        <v>2914</v>
      </c>
      <c r="L349" s="19" t="s">
        <v>2915</v>
      </c>
      <c r="M349" s="19" t="s">
        <v>2243</v>
      </c>
      <c r="N349" s="19" t="s">
        <v>11863</v>
      </c>
      <c r="O349" s="19" t="s">
        <v>39</v>
      </c>
      <c r="P349" s="20">
        <v>32</v>
      </c>
      <c r="Q349" s="20">
        <v>118</v>
      </c>
      <c r="R349" s="19" t="s">
        <v>11864</v>
      </c>
      <c r="S349" s="19" t="s">
        <v>11865</v>
      </c>
      <c r="T349" s="19" t="s">
        <v>11866</v>
      </c>
      <c r="U349" s="19" t="s">
        <v>11867</v>
      </c>
      <c r="V349" s="19" t="s">
        <v>11868</v>
      </c>
      <c r="W349" s="19" t="s">
        <v>39</v>
      </c>
      <c r="X349" s="19" t="s">
        <v>2502</v>
      </c>
      <c r="Y349" s="19" t="s">
        <v>11869</v>
      </c>
      <c r="Z349" s="19" t="s">
        <v>11870</v>
      </c>
      <c r="AA349" s="19" t="s">
        <v>11871</v>
      </c>
    </row>
    <row r="350" spans="1:27" s="16" customFormat="1" ht="14.5" x14ac:dyDescent="0.35">
      <c r="A350" s="19" t="s">
        <v>6</v>
      </c>
      <c r="B350" s="19" t="s">
        <v>3368</v>
      </c>
      <c r="C350" s="19" t="s">
        <v>3515</v>
      </c>
      <c r="D350" s="19" t="s">
        <v>3515</v>
      </c>
      <c r="E350" s="19" t="s">
        <v>3513</v>
      </c>
      <c r="F350" s="19" t="s">
        <v>3514</v>
      </c>
      <c r="G350" s="19" t="s">
        <v>39</v>
      </c>
      <c r="H350" s="19" t="s">
        <v>1653</v>
      </c>
      <c r="I350" s="19" t="s">
        <v>1639</v>
      </c>
      <c r="J350" s="19" t="s">
        <v>39</v>
      </c>
      <c r="K350" s="19" t="s">
        <v>2584</v>
      </c>
      <c r="L350" s="19" t="s">
        <v>2585</v>
      </c>
      <c r="M350" s="19" t="s">
        <v>2243</v>
      </c>
      <c r="N350" s="19" t="s">
        <v>3516</v>
      </c>
      <c r="O350" s="19" t="s">
        <v>39</v>
      </c>
      <c r="P350" s="20">
        <v>15</v>
      </c>
      <c r="Q350" s="20">
        <v>141</v>
      </c>
      <c r="R350" s="19" t="s">
        <v>2780</v>
      </c>
      <c r="S350" s="19" t="s">
        <v>3517</v>
      </c>
      <c r="T350" s="19" t="s">
        <v>3518</v>
      </c>
      <c r="U350" s="19" t="s">
        <v>39</v>
      </c>
      <c r="V350" s="19" t="s">
        <v>3519</v>
      </c>
      <c r="W350" s="19" t="s">
        <v>3520</v>
      </c>
      <c r="X350" s="19" t="s">
        <v>3444</v>
      </c>
      <c r="Y350" s="19" t="s">
        <v>3521</v>
      </c>
      <c r="Z350" s="19" t="s">
        <v>3522</v>
      </c>
      <c r="AA350" s="19" t="s">
        <v>3523</v>
      </c>
    </row>
    <row r="351" spans="1:27" s="16" customFormat="1" ht="14.5" x14ac:dyDescent="0.35">
      <c r="A351" s="19" t="s">
        <v>6</v>
      </c>
      <c r="B351" s="19" t="s">
        <v>11758</v>
      </c>
      <c r="C351" s="19" t="s">
        <v>11768</v>
      </c>
      <c r="D351" s="19" t="s">
        <v>11768</v>
      </c>
      <c r="E351" s="19" t="s">
        <v>11766</v>
      </c>
      <c r="F351" s="19" t="s">
        <v>11767</v>
      </c>
      <c r="G351" s="19" t="s">
        <v>39</v>
      </c>
      <c r="H351" s="19" t="s">
        <v>11769</v>
      </c>
      <c r="I351" s="19" t="s">
        <v>1642</v>
      </c>
      <c r="J351" s="19" t="s">
        <v>39</v>
      </c>
      <c r="K351" s="19" t="s">
        <v>2446</v>
      </c>
      <c r="L351" s="19" t="s">
        <v>2447</v>
      </c>
      <c r="M351" s="19" t="s">
        <v>2243</v>
      </c>
      <c r="N351" s="19" t="s">
        <v>11770</v>
      </c>
      <c r="O351" s="19" t="s">
        <v>39</v>
      </c>
      <c r="P351" s="20">
        <v>6</v>
      </c>
      <c r="Q351" s="20">
        <v>136</v>
      </c>
      <c r="R351" s="19" t="s">
        <v>11771</v>
      </c>
      <c r="S351" s="19" t="s">
        <v>11772</v>
      </c>
      <c r="T351" s="19" t="s">
        <v>11773</v>
      </c>
      <c r="U351" s="19" t="s">
        <v>39</v>
      </c>
      <c r="V351" s="19" t="s">
        <v>11774</v>
      </c>
      <c r="W351" s="19" t="s">
        <v>39</v>
      </c>
      <c r="X351" s="19" t="s">
        <v>11775</v>
      </c>
      <c r="Y351" s="19" t="s">
        <v>11776</v>
      </c>
      <c r="Z351" s="19" t="s">
        <v>11777</v>
      </c>
      <c r="AA351" s="19" t="s">
        <v>11778</v>
      </c>
    </row>
    <row r="352" spans="1:27" s="16" customFormat="1" ht="14.5" x14ac:dyDescent="0.35">
      <c r="A352" s="19" t="s">
        <v>6</v>
      </c>
      <c r="B352" s="19" t="s">
        <v>2595</v>
      </c>
      <c r="C352" s="19" t="s">
        <v>2583</v>
      </c>
      <c r="D352" s="19" t="s">
        <v>2583</v>
      </c>
      <c r="E352" s="19" t="s">
        <v>2581</v>
      </c>
      <c r="F352" s="19" t="s">
        <v>2582</v>
      </c>
      <c r="G352" s="19" t="s">
        <v>39</v>
      </c>
      <c r="H352" s="19" t="s">
        <v>1789</v>
      </c>
      <c r="I352" s="19" t="s">
        <v>39</v>
      </c>
      <c r="J352" s="19" t="s">
        <v>39</v>
      </c>
      <c r="K352" s="19" t="s">
        <v>2584</v>
      </c>
      <c r="L352" s="19" t="s">
        <v>2585</v>
      </c>
      <c r="M352" s="19" t="s">
        <v>2243</v>
      </c>
      <c r="N352" s="19" t="s">
        <v>2586</v>
      </c>
      <c r="O352" s="19" t="s">
        <v>39</v>
      </c>
      <c r="P352" s="20">
        <v>11</v>
      </c>
      <c r="Q352" s="20">
        <v>125</v>
      </c>
      <c r="R352" s="19" t="s">
        <v>2587</v>
      </c>
      <c r="S352" s="19" t="s">
        <v>2588</v>
      </c>
      <c r="T352" s="19" t="s">
        <v>2589</v>
      </c>
      <c r="U352" s="19" t="s">
        <v>2590</v>
      </c>
      <c r="V352" s="19" t="s">
        <v>39</v>
      </c>
      <c r="W352" s="19" t="s">
        <v>2591</v>
      </c>
      <c r="X352" s="19" t="s">
        <v>2454</v>
      </c>
      <c r="Y352" s="19" t="s">
        <v>2592</v>
      </c>
      <c r="Z352" s="19" t="s">
        <v>2593</v>
      </c>
      <c r="AA352" s="19" t="s">
        <v>2594</v>
      </c>
    </row>
    <row r="353" spans="1:27" s="16" customFormat="1" ht="14.5" x14ac:dyDescent="0.35">
      <c r="A353" s="19" t="s">
        <v>6</v>
      </c>
      <c r="B353" s="19" t="s">
        <v>2551</v>
      </c>
      <c r="C353" s="19" t="s">
        <v>2598</v>
      </c>
      <c r="D353" s="19" t="s">
        <v>2598</v>
      </c>
      <c r="E353" s="19" t="s">
        <v>2596</v>
      </c>
      <c r="F353" s="19" t="s">
        <v>2597</v>
      </c>
      <c r="G353" s="19" t="s">
        <v>39</v>
      </c>
      <c r="H353" s="19" t="s">
        <v>2599</v>
      </c>
      <c r="I353" s="19" t="s">
        <v>39</v>
      </c>
      <c r="J353" s="19" t="s">
        <v>39</v>
      </c>
      <c r="K353" s="19" t="s">
        <v>2584</v>
      </c>
      <c r="L353" s="19" t="s">
        <v>2585</v>
      </c>
      <c r="M353" s="19" t="s">
        <v>2243</v>
      </c>
      <c r="N353" s="19" t="s">
        <v>2600</v>
      </c>
      <c r="O353" s="19" t="s">
        <v>39</v>
      </c>
      <c r="P353" s="20">
        <v>37</v>
      </c>
      <c r="Q353" s="20">
        <v>1114</v>
      </c>
      <c r="R353" s="19" t="s">
        <v>2601</v>
      </c>
      <c r="S353" s="19" t="s">
        <v>2602</v>
      </c>
      <c r="T353" s="19" t="s">
        <v>2603</v>
      </c>
      <c r="U353" s="19" t="s">
        <v>2604</v>
      </c>
      <c r="V353" s="19" t="s">
        <v>39</v>
      </c>
      <c r="W353" s="19" t="s">
        <v>2605</v>
      </c>
      <c r="X353" s="19" t="s">
        <v>2518</v>
      </c>
      <c r="Y353" s="19" t="s">
        <v>39</v>
      </c>
      <c r="Z353" s="19" t="s">
        <v>2606</v>
      </c>
      <c r="AA353" s="19" t="s">
        <v>2607</v>
      </c>
    </row>
    <row r="354" spans="1:27" s="16" customFormat="1" ht="14.5" x14ac:dyDescent="0.35">
      <c r="A354" s="19" t="s">
        <v>6</v>
      </c>
      <c r="B354" s="19" t="s">
        <v>2425</v>
      </c>
      <c r="C354" s="19" t="s">
        <v>2610</v>
      </c>
      <c r="D354" s="19" t="s">
        <v>2610</v>
      </c>
      <c r="E354" s="19" t="s">
        <v>2608</v>
      </c>
      <c r="F354" s="19" t="s">
        <v>2609</v>
      </c>
      <c r="G354" s="19" t="s">
        <v>39</v>
      </c>
      <c r="H354" s="19" t="s">
        <v>2611</v>
      </c>
      <c r="I354" s="19" t="s">
        <v>1653</v>
      </c>
      <c r="J354" s="19" t="s">
        <v>39</v>
      </c>
      <c r="K354" s="19" t="s">
        <v>2476</v>
      </c>
      <c r="L354" s="19" t="s">
        <v>2477</v>
      </c>
      <c r="M354" s="19" t="s">
        <v>2243</v>
      </c>
      <c r="N354" s="19" t="s">
        <v>2612</v>
      </c>
      <c r="O354" s="19" t="s">
        <v>39</v>
      </c>
      <c r="P354" s="20">
        <v>12</v>
      </c>
      <c r="Q354" s="20">
        <v>199</v>
      </c>
      <c r="R354" s="19" t="s">
        <v>2613</v>
      </c>
      <c r="S354" s="19" t="s">
        <v>2614</v>
      </c>
      <c r="T354" s="19" t="s">
        <v>2615</v>
      </c>
      <c r="U354" s="19" t="s">
        <v>2616</v>
      </c>
      <c r="V354" s="19" t="s">
        <v>2617</v>
      </c>
      <c r="W354" s="19" t="s">
        <v>2618</v>
      </c>
      <c r="X354" s="19" t="s">
        <v>2619</v>
      </c>
      <c r="Y354" s="19" t="s">
        <v>2620</v>
      </c>
      <c r="Z354" s="19" t="s">
        <v>2621</v>
      </c>
      <c r="AA354" s="19" t="s">
        <v>2622</v>
      </c>
    </row>
    <row r="355" spans="1:27" s="16" customFormat="1" ht="14.5" x14ac:dyDescent="0.35">
      <c r="A355" s="19" t="s">
        <v>6</v>
      </c>
      <c r="B355" s="19" t="s">
        <v>11646</v>
      </c>
      <c r="C355" s="19" t="s">
        <v>11665</v>
      </c>
      <c r="D355" s="19" t="s">
        <v>11665</v>
      </c>
      <c r="E355" s="19" t="s">
        <v>11663</v>
      </c>
      <c r="F355" s="19" t="s">
        <v>11664</v>
      </c>
      <c r="G355" s="19" t="s">
        <v>39</v>
      </c>
      <c r="H355" s="19" t="s">
        <v>2256</v>
      </c>
      <c r="I355" s="19" t="s">
        <v>1639</v>
      </c>
      <c r="J355" s="19" t="s">
        <v>39</v>
      </c>
      <c r="K355" s="19" t="s">
        <v>2446</v>
      </c>
      <c r="L355" s="19" t="s">
        <v>2447</v>
      </c>
      <c r="M355" s="19" t="s">
        <v>2243</v>
      </c>
      <c r="N355" s="19" t="s">
        <v>11666</v>
      </c>
      <c r="O355" s="19" t="s">
        <v>39</v>
      </c>
      <c r="P355" s="20">
        <v>10</v>
      </c>
      <c r="Q355" s="20">
        <v>237</v>
      </c>
      <c r="R355" s="19" t="s">
        <v>11667</v>
      </c>
      <c r="S355" s="19" t="s">
        <v>11668</v>
      </c>
      <c r="T355" s="19" t="s">
        <v>11669</v>
      </c>
      <c r="U355" s="19" t="s">
        <v>11670</v>
      </c>
      <c r="V355" s="19" t="s">
        <v>11671</v>
      </c>
      <c r="W355" s="19" t="s">
        <v>11672</v>
      </c>
      <c r="X355" s="19" t="s">
        <v>11673</v>
      </c>
      <c r="Y355" s="19" t="s">
        <v>2620</v>
      </c>
      <c r="Z355" s="19" t="s">
        <v>2621</v>
      </c>
      <c r="AA355" s="19" t="s">
        <v>11674</v>
      </c>
    </row>
    <row r="356" spans="1:27" s="16" customFormat="1" ht="14.5" x14ac:dyDescent="0.35">
      <c r="A356" s="19" t="s">
        <v>6</v>
      </c>
      <c r="B356" s="19" t="s">
        <v>11646</v>
      </c>
      <c r="C356" s="19" t="s">
        <v>11665</v>
      </c>
      <c r="D356" s="19" t="s">
        <v>11665</v>
      </c>
      <c r="E356" s="19" t="s">
        <v>11675</v>
      </c>
      <c r="F356" s="19" t="s">
        <v>11664</v>
      </c>
      <c r="G356" s="19" t="s">
        <v>39</v>
      </c>
      <c r="H356" s="19" t="s">
        <v>2256</v>
      </c>
      <c r="I356" s="19" t="s">
        <v>1653</v>
      </c>
      <c r="J356" s="19" t="s">
        <v>39</v>
      </c>
      <c r="K356" s="19" t="s">
        <v>11676</v>
      </c>
      <c r="L356" s="19" t="s">
        <v>11677</v>
      </c>
      <c r="M356" s="19" t="s">
        <v>2243</v>
      </c>
      <c r="N356" s="19" t="s">
        <v>11666</v>
      </c>
      <c r="O356" s="19" t="s">
        <v>39</v>
      </c>
      <c r="P356" s="20">
        <v>7</v>
      </c>
      <c r="Q356" s="20">
        <v>203</v>
      </c>
      <c r="R356" s="19" t="s">
        <v>11678</v>
      </c>
      <c r="S356" s="19" t="s">
        <v>11668</v>
      </c>
      <c r="T356" s="19" t="s">
        <v>11669</v>
      </c>
      <c r="U356" s="19" t="s">
        <v>11670</v>
      </c>
      <c r="V356" s="19" t="s">
        <v>11671</v>
      </c>
      <c r="W356" s="19" t="s">
        <v>11672</v>
      </c>
      <c r="X356" s="19" t="s">
        <v>11673</v>
      </c>
      <c r="Y356" s="19" t="s">
        <v>2620</v>
      </c>
      <c r="Z356" s="19" t="s">
        <v>2621</v>
      </c>
      <c r="AA356" s="19" t="s">
        <v>11674</v>
      </c>
    </row>
    <row r="357" spans="1:27" s="16" customFormat="1" ht="14.5" x14ac:dyDescent="0.35">
      <c r="A357" s="19" t="s">
        <v>6</v>
      </c>
      <c r="B357" s="19" t="s">
        <v>11646</v>
      </c>
      <c r="C357" s="19" t="s">
        <v>11665</v>
      </c>
      <c r="D357" s="19" t="s">
        <v>11665</v>
      </c>
      <c r="E357" s="19" t="s">
        <v>11679</v>
      </c>
      <c r="F357" s="19" t="s">
        <v>11664</v>
      </c>
      <c r="G357" s="19" t="s">
        <v>39</v>
      </c>
      <c r="H357" s="19" t="s">
        <v>11680</v>
      </c>
      <c r="I357" s="19" t="s">
        <v>1639</v>
      </c>
      <c r="J357" s="19" t="s">
        <v>39</v>
      </c>
      <c r="K357" s="19" t="s">
        <v>2584</v>
      </c>
      <c r="L357" s="19" t="s">
        <v>2585</v>
      </c>
      <c r="M357" s="19" t="s">
        <v>2243</v>
      </c>
      <c r="N357" s="19" t="s">
        <v>11666</v>
      </c>
      <c r="O357" s="19" t="s">
        <v>39</v>
      </c>
      <c r="P357" s="20">
        <v>7</v>
      </c>
      <c r="Q357" s="20">
        <v>205</v>
      </c>
      <c r="R357" s="19" t="s">
        <v>11681</v>
      </c>
      <c r="S357" s="19" t="s">
        <v>11668</v>
      </c>
      <c r="T357" s="19" t="s">
        <v>11669</v>
      </c>
      <c r="U357" s="19" t="s">
        <v>11670</v>
      </c>
      <c r="V357" s="19" t="s">
        <v>11671</v>
      </c>
      <c r="W357" s="19" t="s">
        <v>11672</v>
      </c>
      <c r="X357" s="19" t="s">
        <v>11673</v>
      </c>
      <c r="Y357" s="19" t="s">
        <v>2620</v>
      </c>
      <c r="Z357" s="19" t="s">
        <v>2621</v>
      </c>
      <c r="AA357" s="19" t="s">
        <v>11674</v>
      </c>
    </row>
    <row r="358" spans="1:27" s="16" customFormat="1" ht="14.5" x14ac:dyDescent="0.35">
      <c r="A358" s="19" t="s">
        <v>6</v>
      </c>
      <c r="B358" s="19" t="s">
        <v>11646</v>
      </c>
      <c r="C358" s="19" t="s">
        <v>11665</v>
      </c>
      <c r="D358" s="19" t="s">
        <v>11665</v>
      </c>
      <c r="E358" s="19" t="s">
        <v>11682</v>
      </c>
      <c r="F358" s="19" t="s">
        <v>11664</v>
      </c>
      <c r="G358" s="19" t="s">
        <v>39</v>
      </c>
      <c r="H358" s="19" t="s">
        <v>11680</v>
      </c>
      <c r="I358" s="19" t="s">
        <v>1653</v>
      </c>
      <c r="J358" s="19" t="s">
        <v>39</v>
      </c>
      <c r="K358" s="19" t="s">
        <v>11683</v>
      </c>
      <c r="L358" s="19" t="s">
        <v>11684</v>
      </c>
      <c r="M358" s="19" t="s">
        <v>2243</v>
      </c>
      <c r="N358" s="19" t="s">
        <v>11666</v>
      </c>
      <c r="O358" s="19" t="s">
        <v>39</v>
      </c>
      <c r="P358" s="20">
        <v>7</v>
      </c>
      <c r="Q358" s="20">
        <v>195</v>
      </c>
      <c r="R358" s="19" t="s">
        <v>11685</v>
      </c>
      <c r="S358" s="19" t="s">
        <v>11668</v>
      </c>
      <c r="T358" s="19" t="s">
        <v>11669</v>
      </c>
      <c r="U358" s="19" t="s">
        <v>11670</v>
      </c>
      <c r="V358" s="19" t="s">
        <v>11671</v>
      </c>
      <c r="W358" s="19" t="s">
        <v>11672</v>
      </c>
      <c r="X358" s="19" t="s">
        <v>11673</v>
      </c>
      <c r="Y358" s="19" t="s">
        <v>2620</v>
      </c>
      <c r="Z358" s="19" t="s">
        <v>2621</v>
      </c>
      <c r="AA358" s="19" t="s">
        <v>11674</v>
      </c>
    </row>
    <row r="359" spans="1:27" s="16" customFormat="1" ht="14.5" x14ac:dyDescent="0.35">
      <c r="A359" s="19" t="s">
        <v>6</v>
      </c>
      <c r="B359" s="19" t="s">
        <v>3368</v>
      </c>
      <c r="C359" s="19" t="s">
        <v>3359</v>
      </c>
      <c r="D359" s="19" t="s">
        <v>3359</v>
      </c>
      <c r="E359" s="19" t="s">
        <v>3357</v>
      </c>
      <c r="F359" s="19" t="s">
        <v>3358</v>
      </c>
      <c r="G359" s="19" t="s">
        <v>39</v>
      </c>
      <c r="H359" s="19" t="s">
        <v>2112</v>
      </c>
      <c r="I359" s="19" t="s">
        <v>1639</v>
      </c>
      <c r="J359" s="19" t="s">
        <v>39</v>
      </c>
      <c r="K359" s="19" t="s">
        <v>2540</v>
      </c>
      <c r="L359" s="19" t="s">
        <v>2242</v>
      </c>
      <c r="M359" s="19" t="s">
        <v>2243</v>
      </c>
      <c r="N359" s="19" t="s">
        <v>3360</v>
      </c>
      <c r="O359" s="19" t="s">
        <v>39</v>
      </c>
      <c r="P359" s="20">
        <v>13</v>
      </c>
      <c r="Q359" s="20">
        <v>105</v>
      </c>
      <c r="R359" s="19" t="s">
        <v>2942</v>
      </c>
      <c r="S359" s="19" t="s">
        <v>3361</v>
      </c>
      <c r="T359" s="19" t="s">
        <v>3362</v>
      </c>
      <c r="U359" s="19" t="s">
        <v>3363</v>
      </c>
      <c r="V359" s="19" t="s">
        <v>3364</v>
      </c>
      <c r="W359" s="19" t="s">
        <v>39</v>
      </c>
      <c r="X359" s="19" t="s">
        <v>2502</v>
      </c>
      <c r="Y359" s="19" t="s">
        <v>3365</v>
      </c>
      <c r="Z359" s="19" t="s">
        <v>3366</v>
      </c>
      <c r="AA359" s="19" t="s">
        <v>3367</v>
      </c>
    </row>
    <row r="360" spans="1:27" s="16" customFormat="1" ht="14.5" x14ac:dyDescent="0.35">
      <c r="A360" s="19" t="s">
        <v>6</v>
      </c>
      <c r="B360" s="19" t="s">
        <v>2551</v>
      </c>
      <c r="C360" s="19" t="s">
        <v>2625</v>
      </c>
      <c r="D360" s="19" t="s">
        <v>2625</v>
      </c>
      <c r="E360" s="19" t="s">
        <v>2623</v>
      </c>
      <c r="F360" s="19" t="s">
        <v>2624</v>
      </c>
      <c r="G360" s="19" t="s">
        <v>39</v>
      </c>
      <c r="H360" s="19" t="s">
        <v>1642</v>
      </c>
      <c r="I360" s="19" t="s">
        <v>1653</v>
      </c>
      <c r="J360" s="19" t="s">
        <v>39</v>
      </c>
      <c r="K360" s="19" t="s">
        <v>2584</v>
      </c>
      <c r="L360" s="19" t="s">
        <v>2585</v>
      </c>
      <c r="M360" s="19" t="s">
        <v>2243</v>
      </c>
      <c r="N360" s="19" t="s">
        <v>2626</v>
      </c>
      <c r="O360" s="19" t="s">
        <v>39</v>
      </c>
      <c r="P360" s="20">
        <v>14</v>
      </c>
      <c r="Q360" s="20">
        <v>155</v>
      </c>
      <c r="R360" s="19" t="s">
        <v>2627</v>
      </c>
      <c r="S360" s="19" t="s">
        <v>2628</v>
      </c>
      <c r="T360" s="19" t="s">
        <v>2629</v>
      </c>
      <c r="U360" s="19" t="s">
        <v>2630</v>
      </c>
      <c r="V360" s="19" t="s">
        <v>2631</v>
      </c>
      <c r="W360" s="19" t="s">
        <v>2632</v>
      </c>
      <c r="X360" s="19" t="s">
        <v>2468</v>
      </c>
      <c r="Y360" s="19" t="s">
        <v>2633</v>
      </c>
      <c r="Z360" s="19" t="s">
        <v>2634</v>
      </c>
      <c r="AA360" s="19" t="s">
        <v>2635</v>
      </c>
    </row>
    <row r="361" spans="1:27" s="16" customFormat="1" ht="14.5" x14ac:dyDescent="0.35">
      <c r="A361" s="19" t="s">
        <v>6</v>
      </c>
      <c r="B361" s="19" t="s">
        <v>3368</v>
      </c>
      <c r="C361" s="19" t="s">
        <v>3437</v>
      </c>
      <c r="D361" s="19" t="s">
        <v>3437</v>
      </c>
      <c r="E361" s="19" t="s">
        <v>3435</v>
      </c>
      <c r="F361" s="19" t="s">
        <v>3436</v>
      </c>
      <c r="G361" s="19" t="s">
        <v>39</v>
      </c>
      <c r="H361" s="19" t="s">
        <v>2287</v>
      </c>
      <c r="I361" s="19" t="s">
        <v>1639</v>
      </c>
      <c r="J361" s="19" t="s">
        <v>39</v>
      </c>
      <c r="K361" s="19" t="s">
        <v>3130</v>
      </c>
      <c r="L361" s="19" t="s">
        <v>3131</v>
      </c>
      <c r="M361" s="19" t="s">
        <v>2243</v>
      </c>
      <c r="N361" s="19" t="s">
        <v>3438</v>
      </c>
      <c r="O361" s="19" t="s">
        <v>39</v>
      </c>
      <c r="P361" s="20">
        <v>36</v>
      </c>
      <c r="Q361" s="20">
        <v>101</v>
      </c>
      <c r="R361" s="19" t="s">
        <v>2836</v>
      </c>
      <c r="S361" s="19" t="s">
        <v>3439</v>
      </c>
      <c r="T361" s="19" t="s">
        <v>3440</v>
      </c>
      <c r="U361" s="19" t="s">
        <v>3441</v>
      </c>
      <c r="V361" s="19" t="s">
        <v>3442</v>
      </c>
      <c r="W361" s="19" t="s">
        <v>3443</v>
      </c>
      <c r="X361" s="19" t="s">
        <v>3444</v>
      </c>
      <c r="Y361" s="19" t="s">
        <v>3445</v>
      </c>
      <c r="Z361" s="19" t="s">
        <v>3446</v>
      </c>
      <c r="AA361" s="19" t="s">
        <v>3447</v>
      </c>
    </row>
    <row r="362" spans="1:27" s="16" customFormat="1" ht="14.5" x14ac:dyDescent="0.35">
      <c r="A362" s="19" t="s">
        <v>6</v>
      </c>
      <c r="B362" s="19" t="s">
        <v>3368</v>
      </c>
      <c r="C362" s="19" t="s">
        <v>3437</v>
      </c>
      <c r="D362" s="19" t="s">
        <v>3437</v>
      </c>
      <c r="E362" s="19" t="s">
        <v>3450</v>
      </c>
      <c r="F362" s="19" t="s">
        <v>3436</v>
      </c>
      <c r="G362" s="19" t="s">
        <v>39</v>
      </c>
      <c r="H362" s="19" t="s">
        <v>2287</v>
      </c>
      <c r="I362" s="19" t="s">
        <v>1642</v>
      </c>
      <c r="J362" s="19" t="s">
        <v>39</v>
      </c>
      <c r="K362" s="19" t="s">
        <v>3130</v>
      </c>
      <c r="L362" s="19" t="s">
        <v>3131</v>
      </c>
      <c r="M362" s="19" t="s">
        <v>2243</v>
      </c>
      <c r="N362" s="19" t="s">
        <v>3438</v>
      </c>
      <c r="O362" s="19" t="s">
        <v>39</v>
      </c>
      <c r="P362" s="20">
        <v>26</v>
      </c>
      <c r="Q362" s="20">
        <v>99</v>
      </c>
      <c r="R362" s="19" t="s">
        <v>2836</v>
      </c>
      <c r="S362" s="19" t="s">
        <v>3439</v>
      </c>
      <c r="T362" s="19" t="s">
        <v>3440</v>
      </c>
      <c r="U362" s="19" t="s">
        <v>3441</v>
      </c>
      <c r="V362" s="19" t="s">
        <v>3442</v>
      </c>
      <c r="W362" s="19" t="s">
        <v>3443</v>
      </c>
      <c r="X362" s="19" t="s">
        <v>3444</v>
      </c>
      <c r="Y362" s="19" t="s">
        <v>3445</v>
      </c>
      <c r="Z362" s="19" t="s">
        <v>3446</v>
      </c>
      <c r="AA362" s="19" t="s">
        <v>3447</v>
      </c>
    </row>
    <row r="363" spans="1:27" s="16" customFormat="1" ht="14.5" x14ac:dyDescent="0.35">
      <c r="A363" s="19" t="s">
        <v>6</v>
      </c>
      <c r="B363" s="19" t="s">
        <v>3368</v>
      </c>
      <c r="C363" s="19" t="s">
        <v>3437</v>
      </c>
      <c r="D363" s="19" t="s">
        <v>3437</v>
      </c>
      <c r="E363" s="19" t="s">
        <v>3448</v>
      </c>
      <c r="F363" s="19" t="s">
        <v>3436</v>
      </c>
      <c r="G363" s="19" t="s">
        <v>39</v>
      </c>
      <c r="H363" s="19" t="s">
        <v>2287</v>
      </c>
      <c r="I363" s="19" t="s">
        <v>1653</v>
      </c>
      <c r="J363" s="19" t="s">
        <v>3449</v>
      </c>
      <c r="K363" s="19" t="s">
        <v>3157</v>
      </c>
      <c r="L363" s="19" t="s">
        <v>3158</v>
      </c>
      <c r="M363" s="19" t="s">
        <v>2243</v>
      </c>
      <c r="N363" s="19" t="s">
        <v>3438</v>
      </c>
      <c r="O363" s="19" t="s">
        <v>39</v>
      </c>
      <c r="P363" s="20">
        <v>10</v>
      </c>
      <c r="Q363" s="20">
        <v>125</v>
      </c>
      <c r="R363" s="19" t="s">
        <v>2836</v>
      </c>
      <c r="S363" s="19" t="s">
        <v>3439</v>
      </c>
      <c r="T363" s="19" t="s">
        <v>3440</v>
      </c>
      <c r="U363" s="19" t="s">
        <v>3441</v>
      </c>
      <c r="V363" s="19" t="s">
        <v>3442</v>
      </c>
      <c r="W363" s="19" t="s">
        <v>3443</v>
      </c>
      <c r="X363" s="19" t="s">
        <v>3444</v>
      </c>
      <c r="Y363" s="19" t="s">
        <v>3445</v>
      </c>
      <c r="Z363" s="19" t="s">
        <v>3446</v>
      </c>
      <c r="AA363" s="19" t="s">
        <v>3447</v>
      </c>
    </row>
    <row r="364" spans="1:27" s="16" customFormat="1" ht="14.5" x14ac:dyDescent="0.35">
      <c r="A364" s="19" t="s">
        <v>6</v>
      </c>
      <c r="B364" s="19" t="s">
        <v>3368</v>
      </c>
      <c r="C364" s="19" t="s">
        <v>3437</v>
      </c>
      <c r="D364" s="19" t="s">
        <v>3437</v>
      </c>
      <c r="E364" s="19" t="s">
        <v>3451</v>
      </c>
      <c r="F364" s="19" t="s">
        <v>3436</v>
      </c>
      <c r="G364" s="19" t="s">
        <v>39</v>
      </c>
      <c r="H364" s="19" t="s">
        <v>2334</v>
      </c>
      <c r="I364" s="19" t="s">
        <v>1639</v>
      </c>
      <c r="J364" s="19" t="s">
        <v>39</v>
      </c>
      <c r="K364" s="19" t="s">
        <v>3191</v>
      </c>
      <c r="L364" s="19" t="s">
        <v>3192</v>
      </c>
      <c r="M364" s="19" t="s">
        <v>2243</v>
      </c>
      <c r="N364" s="19" t="s">
        <v>3438</v>
      </c>
      <c r="O364" s="19" t="s">
        <v>39</v>
      </c>
      <c r="P364" s="20">
        <v>11</v>
      </c>
      <c r="Q364" s="20">
        <v>185</v>
      </c>
      <c r="R364" s="19" t="s">
        <v>2836</v>
      </c>
      <c r="S364" s="19" t="s">
        <v>3439</v>
      </c>
      <c r="T364" s="19" t="s">
        <v>3440</v>
      </c>
      <c r="U364" s="19" t="s">
        <v>3441</v>
      </c>
      <c r="V364" s="19" t="s">
        <v>3442</v>
      </c>
      <c r="W364" s="19" t="s">
        <v>3443</v>
      </c>
      <c r="X364" s="19" t="s">
        <v>3444</v>
      </c>
      <c r="Y364" s="19" t="s">
        <v>3445</v>
      </c>
      <c r="Z364" s="19" t="s">
        <v>3446</v>
      </c>
      <c r="AA364" s="19" t="s">
        <v>3447</v>
      </c>
    </row>
    <row r="365" spans="1:27" s="16" customFormat="1" ht="14.5" x14ac:dyDescent="0.35">
      <c r="A365" s="19" t="s">
        <v>6</v>
      </c>
      <c r="B365" s="19" t="s">
        <v>3368</v>
      </c>
      <c r="C365" s="19" t="s">
        <v>3437</v>
      </c>
      <c r="D365" s="19" t="s">
        <v>3437</v>
      </c>
      <c r="E365" s="19" t="s">
        <v>3452</v>
      </c>
      <c r="F365" s="19" t="s">
        <v>3436</v>
      </c>
      <c r="G365" s="19" t="s">
        <v>39</v>
      </c>
      <c r="H365" s="19" t="s">
        <v>2334</v>
      </c>
      <c r="I365" s="19" t="s">
        <v>1653</v>
      </c>
      <c r="J365" s="19" t="s">
        <v>3453</v>
      </c>
      <c r="K365" s="19" t="s">
        <v>3222</v>
      </c>
      <c r="L365" s="19" t="s">
        <v>3223</v>
      </c>
      <c r="M365" s="19" t="s">
        <v>2243</v>
      </c>
      <c r="N365" s="19" t="s">
        <v>3438</v>
      </c>
      <c r="O365" s="19" t="s">
        <v>39</v>
      </c>
      <c r="P365" s="20">
        <v>8</v>
      </c>
      <c r="Q365" s="20">
        <v>83</v>
      </c>
      <c r="R365" s="19" t="s">
        <v>2836</v>
      </c>
      <c r="S365" s="19" t="s">
        <v>3439</v>
      </c>
      <c r="T365" s="19" t="s">
        <v>3440</v>
      </c>
      <c r="U365" s="19" t="s">
        <v>3441</v>
      </c>
      <c r="V365" s="19" t="s">
        <v>3442</v>
      </c>
      <c r="W365" s="19" t="s">
        <v>3443</v>
      </c>
      <c r="X365" s="19" t="s">
        <v>3444</v>
      </c>
      <c r="Y365" s="19" t="s">
        <v>3445</v>
      </c>
      <c r="Z365" s="19" t="s">
        <v>3446</v>
      </c>
      <c r="AA365" s="19" t="s">
        <v>3447</v>
      </c>
    </row>
    <row r="366" spans="1:27" s="16" customFormat="1" ht="14.5" x14ac:dyDescent="0.35">
      <c r="A366" s="19" t="s">
        <v>6</v>
      </c>
      <c r="B366" s="19" t="s">
        <v>3368</v>
      </c>
      <c r="C366" s="19" t="s">
        <v>3437</v>
      </c>
      <c r="D366" s="19" t="s">
        <v>3437</v>
      </c>
      <c r="E366" s="19" t="s">
        <v>3454</v>
      </c>
      <c r="F366" s="19" t="s">
        <v>3436</v>
      </c>
      <c r="G366" s="19" t="s">
        <v>39</v>
      </c>
      <c r="H366" s="19" t="s">
        <v>2334</v>
      </c>
      <c r="I366" s="19" t="s">
        <v>1642</v>
      </c>
      <c r="J366" s="19" t="s">
        <v>39</v>
      </c>
      <c r="K366" s="19" t="s">
        <v>3222</v>
      </c>
      <c r="L366" s="19" t="s">
        <v>3223</v>
      </c>
      <c r="M366" s="19" t="s">
        <v>2243</v>
      </c>
      <c r="N366" s="19" t="s">
        <v>3438</v>
      </c>
      <c r="O366" s="19" t="s">
        <v>39</v>
      </c>
      <c r="P366" s="20">
        <v>25</v>
      </c>
      <c r="Q366" s="20">
        <v>94</v>
      </c>
      <c r="R366" s="19" t="s">
        <v>2836</v>
      </c>
      <c r="S366" s="19" t="s">
        <v>3439</v>
      </c>
      <c r="T366" s="19" t="s">
        <v>3440</v>
      </c>
      <c r="U366" s="19" t="s">
        <v>3441</v>
      </c>
      <c r="V366" s="19" t="s">
        <v>3442</v>
      </c>
      <c r="W366" s="19" t="s">
        <v>3443</v>
      </c>
      <c r="X366" s="19" t="s">
        <v>3444</v>
      </c>
      <c r="Y366" s="19" t="s">
        <v>3445</v>
      </c>
      <c r="Z366" s="19" t="s">
        <v>3446</v>
      </c>
      <c r="AA366" s="19" t="s">
        <v>3447</v>
      </c>
    </row>
    <row r="367" spans="1:27" s="16" customFormat="1" ht="14.5" x14ac:dyDescent="0.35">
      <c r="A367" s="19" t="s">
        <v>6</v>
      </c>
      <c r="B367" s="19" t="s">
        <v>3368</v>
      </c>
      <c r="C367" s="19" t="s">
        <v>3437</v>
      </c>
      <c r="D367" s="19" t="s">
        <v>3437</v>
      </c>
      <c r="E367" s="19" t="s">
        <v>3455</v>
      </c>
      <c r="F367" s="19" t="s">
        <v>3436</v>
      </c>
      <c r="G367" s="19" t="s">
        <v>39</v>
      </c>
      <c r="H367" s="19" t="s">
        <v>2373</v>
      </c>
      <c r="I367" s="19" t="s">
        <v>1639</v>
      </c>
      <c r="J367" s="19" t="s">
        <v>39</v>
      </c>
      <c r="K367" s="19" t="s">
        <v>2920</v>
      </c>
      <c r="L367" s="19" t="s">
        <v>2921</v>
      </c>
      <c r="M367" s="19" t="s">
        <v>2243</v>
      </c>
      <c r="N367" s="19" t="s">
        <v>3438</v>
      </c>
      <c r="O367" s="19" t="s">
        <v>39</v>
      </c>
      <c r="P367" s="20">
        <v>10</v>
      </c>
      <c r="Q367" s="20">
        <v>183</v>
      </c>
      <c r="R367" s="19" t="s">
        <v>2836</v>
      </c>
      <c r="S367" s="19" t="s">
        <v>3439</v>
      </c>
      <c r="T367" s="19" t="s">
        <v>3440</v>
      </c>
      <c r="U367" s="19" t="s">
        <v>3441</v>
      </c>
      <c r="V367" s="19" t="s">
        <v>3442</v>
      </c>
      <c r="W367" s="19" t="s">
        <v>3443</v>
      </c>
      <c r="X367" s="19" t="s">
        <v>3444</v>
      </c>
      <c r="Y367" s="19" t="s">
        <v>3445</v>
      </c>
      <c r="Z367" s="19" t="s">
        <v>3446</v>
      </c>
      <c r="AA367" s="19" t="s">
        <v>3447</v>
      </c>
    </row>
    <row r="368" spans="1:27" s="16" customFormat="1" ht="14.5" x14ac:dyDescent="0.35">
      <c r="A368" s="19" t="s">
        <v>6</v>
      </c>
      <c r="B368" s="19" t="s">
        <v>3368</v>
      </c>
      <c r="C368" s="19" t="s">
        <v>3437</v>
      </c>
      <c r="D368" s="19" t="s">
        <v>3437</v>
      </c>
      <c r="E368" s="19" t="s">
        <v>3456</v>
      </c>
      <c r="F368" s="19" t="s">
        <v>3436</v>
      </c>
      <c r="G368" s="19" t="s">
        <v>39</v>
      </c>
      <c r="H368" s="19" t="s">
        <v>2373</v>
      </c>
      <c r="I368" s="19" t="s">
        <v>1642</v>
      </c>
      <c r="J368" s="19" t="s">
        <v>39</v>
      </c>
      <c r="K368" s="19" t="s">
        <v>3258</v>
      </c>
      <c r="L368" s="19" t="s">
        <v>3259</v>
      </c>
      <c r="M368" s="19" t="s">
        <v>2243</v>
      </c>
      <c r="N368" s="19" t="s">
        <v>3438</v>
      </c>
      <c r="O368" s="19" t="s">
        <v>39</v>
      </c>
      <c r="P368" s="20">
        <v>23</v>
      </c>
      <c r="Q368" s="20">
        <v>97</v>
      </c>
      <c r="R368" s="19" t="s">
        <v>2836</v>
      </c>
      <c r="S368" s="19" t="s">
        <v>3439</v>
      </c>
      <c r="T368" s="19" t="s">
        <v>3440</v>
      </c>
      <c r="U368" s="19" t="s">
        <v>3441</v>
      </c>
      <c r="V368" s="19" t="s">
        <v>3442</v>
      </c>
      <c r="W368" s="19" t="s">
        <v>3443</v>
      </c>
      <c r="X368" s="19" t="s">
        <v>3444</v>
      </c>
      <c r="Y368" s="19" t="s">
        <v>3445</v>
      </c>
      <c r="Z368" s="19" t="s">
        <v>3446</v>
      </c>
      <c r="AA368" s="19" t="s">
        <v>3447</v>
      </c>
    </row>
    <row r="369" spans="1:27" s="16" customFormat="1" ht="14.5" x14ac:dyDescent="0.35">
      <c r="A369" s="19" t="s">
        <v>6</v>
      </c>
      <c r="B369" s="19" t="s">
        <v>3368</v>
      </c>
      <c r="C369" s="19" t="s">
        <v>3437</v>
      </c>
      <c r="D369" s="19" t="s">
        <v>3437</v>
      </c>
      <c r="E369" s="19" t="s">
        <v>3457</v>
      </c>
      <c r="F369" s="19" t="s">
        <v>3436</v>
      </c>
      <c r="G369" s="19" t="s">
        <v>39</v>
      </c>
      <c r="H369" s="19" t="s">
        <v>2373</v>
      </c>
      <c r="I369" s="19" t="s">
        <v>1659</v>
      </c>
      <c r="J369" s="19" t="s">
        <v>39</v>
      </c>
      <c r="K369" s="19" t="s">
        <v>3258</v>
      </c>
      <c r="L369" s="19" t="s">
        <v>3259</v>
      </c>
      <c r="M369" s="19" t="s">
        <v>2243</v>
      </c>
      <c r="N369" s="19" t="s">
        <v>3438</v>
      </c>
      <c r="O369" s="19" t="s">
        <v>39</v>
      </c>
      <c r="P369" s="20">
        <v>11</v>
      </c>
      <c r="Q369" s="20">
        <v>58</v>
      </c>
      <c r="R369" s="19" t="s">
        <v>2836</v>
      </c>
      <c r="S369" s="19" t="s">
        <v>3439</v>
      </c>
      <c r="T369" s="19" t="s">
        <v>3440</v>
      </c>
      <c r="U369" s="19" t="s">
        <v>3441</v>
      </c>
      <c r="V369" s="19" t="s">
        <v>3442</v>
      </c>
      <c r="W369" s="19" t="s">
        <v>3443</v>
      </c>
      <c r="X369" s="19" t="s">
        <v>3444</v>
      </c>
      <c r="Y369" s="19" t="s">
        <v>3445</v>
      </c>
      <c r="Z369" s="19" t="s">
        <v>3446</v>
      </c>
      <c r="AA369" s="19" t="s">
        <v>3447</v>
      </c>
    </row>
    <row r="370" spans="1:27" s="16" customFormat="1" ht="14.5" x14ac:dyDescent="0.35">
      <c r="A370" s="19" t="s">
        <v>6</v>
      </c>
      <c r="B370" s="19" t="s">
        <v>3368</v>
      </c>
      <c r="C370" s="19" t="s">
        <v>3437</v>
      </c>
      <c r="D370" s="19" t="s">
        <v>3437</v>
      </c>
      <c r="E370" s="19" t="s">
        <v>3458</v>
      </c>
      <c r="F370" s="19" t="s">
        <v>3436</v>
      </c>
      <c r="G370" s="19" t="s">
        <v>39</v>
      </c>
      <c r="H370" s="19" t="s">
        <v>2373</v>
      </c>
      <c r="I370" s="19" t="s">
        <v>1653</v>
      </c>
      <c r="J370" s="19" t="s">
        <v>3459</v>
      </c>
      <c r="K370" s="19" t="s">
        <v>3274</v>
      </c>
      <c r="L370" s="19" t="s">
        <v>3275</v>
      </c>
      <c r="M370" s="19" t="s">
        <v>2243</v>
      </c>
      <c r="N370" s="19" t="s">
        <v>3438</v>
      </c>
      <c r="O370" s="19" t="s">
        <v>39</v>
      </c>
      <c r="P370" s="20">
        <v>8</v>
      </c>
      <c r="Q370" s="20">
        <v>114</v>
      </c>
      <c r="R370" s="19" t="s">
        <v>2836</v>
      </c>
      <c r="S370" s="19" t="s">
        <v>3439</v>
      </c>
      <c r="T370" s="19" t="s">
        <v>3440</v>
      </c>
      <c r="U370" s="19" t="s">
        <v>3441</v>
      </c>
      <c r="V370" s="19" t="s">
        <v>3442</v>
      </c>
      <c r="W370" s="19" t="s">
        <v>3443</v>
      </c>
      <c r="X370" s="19" t="s">
        <v>3444</v>
      </c>
      <c r="Y370" s="19" t="s">
        <v>3445</v>
      </c>
      <c r="Z370" s="19" t="s">
        <v>3446</v>
      </c>
      <c r="AA370" s="19" t="s">
        <v>3447</v>
      </c>
    </row>
    <row r="371" spans="1:27" s="16" customFormat="1" ht="14.5" x14ac:dyDescent="0.35">
      <c r="A371" s="19" t="s">
        <v>6</v>
      </c>
      <c r="B371" s="19" t="s">
        <v>3368</v>
      </c>
      <c r="C371" s="19" t="s">
        <v>3437</v>
      </c>
      <c r="D371" s="19" t="s">
        <v>3437</v>
      </c>
      <c r="E371" s="19" t="s">
        <v>3462</v>
      </c>
      <c r="F371" s="19" t="s">
        <v>3436</v>
      </c>
      <c r="G371" s="19" t="s">
        <v>39</v>
      </c>
      <c r="H371" s="19" t="s">
        <v>3461</v>
      </c>
      <c r="I371" s="19" t="s">
        <v>1642</v>
      </c>
      <c r="J371" s="19" t="s">
        <v>39</v>
      </c>
      <c r="K371" s="19" t="s">
        <v>3113</v>
      </c>
      <c r="L371" s="19" t="s">
        <v>3114</v>
      </c>
      <c r="M371" s="19" t="s">
        <v>2243</v>
      </c>
      <c r="N371" s="19" t="s">
        <v>3438</v>
      </c>
      <c r="O371" s="19" t="s">
        <v>39</v>
      </c>
      <c r="P371" s="20">
        <v>22</v>
      </c>
      <c r="Q371" s="20">
        <v>114</v>
      </c>
      <c r="R371" s="19" t="s">
        <v>2836</v>
      </c>
      <c r="S371" s="19" t="s">
        <v>3439</v>
      </c>
      <c r="T371" s="19" t="s">
        <v>3440</v>
      </c>
      <c r="U371" s="19" t="s">
        <v>3441</v>
      </c>
      <c r="V371" s="19" t="s">
        <v>3442</v>
      </c>
      <c r="W371" s="19" t="s">
        <v>3443</v>
      </c>
      <c r="X371" s="19" t="s">
        <v>3444</v>
      </c>
      <c r="Y371" s="19" t="s">
        <v>3445</v>
      </c>
      <c r="Z371" s="19" t="s">
        <v>3446</v>
      </c>
      <c r="AA371" s="19" t="s">
        <v>3447</v>
      </c>
    </row>
    <row r="372" spans="1:27" s="16" customFormat="1" ht="14.5" x14ac:dyDescent="0.35">
      <c r="A372" s="19" t="s">
        <v>6</v>
      </c>
      <c r="B372" s="19" t="s">
        <v>3368</v>
      </c>
      <c r="C372" s="19" t="s">
        <v>3437</v>
      </c>
      <c r="D372" s="19" t="s">
        <v>3437</v>
      </c>
      <c r="E372" s="19" t="s">
        <v>3463</v>
      </c>
      <c r="F372" s="19" t="s">
        <v>3436</v>
      </c>
      <c r="G372" s="19" t="s">
        <v>39</v>
      </c>
      <c r="H372" s="19" t="s">
        <v>3461</v>
      </c>
      <c r="I372" s="19" t="s">
        <v>1659</v>
      </c>
      <c r="J372" s="19" t="s">
        <v>39</v>
      </c>
      <c r="K372" s="19" t="s">
        <v>3113</v>
      </c>
      <c r="L372" s="19" t="s">
        <v>3114</v>
      </c>
      <c r="M372" s="19" t="s">
        <v>2243</v>
      </c>
      <c r="N372" s="19" t="s">
        <v>3438</v>
      </c>
      <c r="O372" s="19" t="s">
        <v>39</v>
      </c>
      <c r="P372" s="20">
        <v>5</v>
      </c>
      <c r="Q372" s="20">
        <v>33</v>
      </c>
      <c r="R372" s="19" t="s">
        <v>2836</v>
      </c>
      <c r="S372" s="19" t="s">
        <v>3439</v>
      </c>
      <c r="T372" s="19" t="s">
        <v>3440</v>
      </c>
      <c r="U372" s="19" t="s">
        <v>3441</v>
      </c>
      <c r="V372" s="19" t="s">
        <v>3442</v>
      </c>
      <c r="W372" s="19" t="s">
        <v>3443</v>
      </c>
      <c r="X372" s="19" t="s">
        <v>3444</v>
      </c>
      <c r="Y372" s="19" t="s">
        <v>3445</v>
      </c>
      <c r="Z372" s="19" t="s">
        <v>3446</v>
      </c>
      <c r="AA372" s="19" t="s">
        <v>3447</v>
      </c>
    </row>
    <row r="373" spans="1:27" s="16" customFormat="1" ht="14.5" x14ac:dyDescent="0.35">
      <c r="A373" s="19" t="s">
        <v>6</v>
      </c>
      <c r="B373" s="19" t="s">
        <v>3368</v>
      </c>
      <c r="C373" s="19" t="s">
        <v>3437</v>
      </c>
      <c r="D373" s="19" t="s">
        <v>3437</v>
      </c>
      <c r="E373" s="19" t="s">
        <v>3460</v>
      </c>
      <c r="F373" s="19" t="s">
        <v>3436</v>
      </c>
      <c r="G373" s="19" t="s">
        <v>39</v>
      </c>
      <c r="H373" s="19" t="s">
        <v>3461</v>
      </c>
      <c r="I373" s="19" t="s">
        <v>1639</v>
      </c>
      <c r="J373" s="19" t="s">
        <v>39</v>
      </c>
      <c r="K373" s="19" t="s">
        <v>2926</v>
      </c>
      <c r="L373" s="19" t="s">
        <v>2927</v>
      </c>
      <c r="M373" s="19" t="s">
        <v>2243</v>
      </c>
      <c r="N373" s="19" t="s">
        <v>3438</v>
      </c>
      <c r="O373" s="19" t="s">
        <v>39</v>
      </c>
      <c r="P373" s="20">
        <v>6</v>
      </c>
      <c r="Q373" s="20">
        <v>134</v>
      </c>
      <c r="R373" s="19" t="s">
        <v>2836</v>
      </c>
      <c r="S373" s="19" t="s">
        <v>3439</v>
      </c>
      <c r="T373" s="19" t="s">
        <v>3440</v>
      </c>
      <c r="U373" s="19" t="s">
        <v>3441</v>
      </c>
      <c r="V373" s="19" t="s">
        <v>3442</v>
      </c>
      <c r="W373" s="19" t="s">
        <v>3443</v>
      </c>
      <c r="X373" s="19" t="s">
        <v>3444</v>
      </c>
      <c r="Y373" s="19" t="s">
        <v>3445</v>
      </c>
      <c r="Z373" s="19" t="s">
        <v>3446</v>
      </c>
      <c r="AA373" s="19" t="s">
        <v>3447</v>
      </c>
    </row>
    <row r="374" spans="1:27" s="16" customFormat="1" ht="14.5" x14ac:dyDescent="0.35">
      <c r="A374" s="19" t="s">
        <v>6</v>
      </c>
      <c r="B374" s="19" t="s">
        <v>3368</v>
      </c>
      <c r="C374" s="19" t="s">
        <v>3437</v>
      </c>
      <c r="D374" s="19" t="s">
        <v>3437</v>
      </c>
      <c r="E374" s="19" t="s">
        <v>3464</v>
      </c>
      <c r="F374" s="19" t="s">
        <v>3436</v>
      </c>
      <c r="G374" s="19" t="s">
        <v>39</v>
      </c>
      <c r="H374" s="19" t="s">
        <v>3461</v>
      </c>
      <c r="I374" s="19" t="s">
        <v>1653</v>
      </c>
      <c r="J374" s="19" t="s">
        <v>39</v>
      </c>
      <c r="K374" s="19" t="s">
        <v>3339</v>
      </c>
      <c r="L374" s="19" t="s">
        <v>3340</v>
      </c>
      <c r="M374" s="19" t="s">
        <v>2243</v>
      </c>
      <c r="N374" s="19" t="s">
        <v>3438</v>
      </c>
      <c r="O374" s="19" t="s">
        <v>39</v>
      </c>
      <c r="P374" s="20">
        <v>8</v>
      </c>
      <c r="Q374" s="20">
        <v>128</v>
      </c>
      <c r="R374" s="19" t="s">
        <v>2836</v>
      </c>
      <c r="S374" s="19" t="s">
        <v>3439</v>
      </c>
      <c r="T374" s="19" t="s">
        <v>3440</v>
      </c>
      <c r="U374" s="19" t="s">
        <v>3441</v>
      </c>
      <c r="V374" s="19" t="s">
        <v>3442</v>
      </c>
      <c r="W374" s="19" t="s">
        <v>3443</v>
      </c>
      <c r="X374" s="19" t="s">
        <v>3444</v>
      </c>
      <c r="Y374" s="19" t="s">
        <v>3445</v>
      </c>
      <c r="Z374" s="19" t="s">
        <v>3446</v>
      </c>
      <c r="AA374" s="19" t="s">
        <v>3447</v>
      </c>
    </row>
    <row r="375" spans="1:27" s="16" customFormat="1" ht="14.5" x14ac:dyDescent="0.35">
      <c r="A375" s="19" t="s">
        <v>6</v>
      </c>
      <c r="B375" s="19" t="s">
        <v>3368</v>
      </c>
      <c r="C375" s="19" t="s">
        <v>3437</v>
      </c>
      <c r="D375" s="19" t="s">
        <v>3437</v>
      </c>
      <c r="E375" s="19" t="s">
        <v>3465</v>
      </c>
      <c r="F375" s="19" t="s">
        <v>3436</v>
      </c>
      <c r="G375" s="19" t="s">
        <v>39</v>
      </c>
      <c r="H375" s="19" t="s">
        <v>2413</v>
      </c>
      <c r="I375" s="19" t="s">
        <v>1639</v>
      </c>
      <c r="J375" s="19" t="s">
        <v>39</v>
      </c>
      <c r="K375" s="19" t="s">
        <v>3466</v>
      </c>
      <c r="L375" s="19" t="s">
        <v>3467</v>
      </c>
      <c r="M375" s="19" t="s">
        <v>2243</v>
      </c>
      <c r="N375" s="19" t="s">
        <v>3438</v>
      </c>
      <c r="O375" s="19" t="s">
        <v>39</v>
      </c>
      <c r="P375" s="20">
        <v>12</v>
      </c>
      <c r="Q375" s="20">
        <v>202</v>
      </c>
      <c r="R375" s="19" t="s">
        <v>2836</v>
      </c>
      <c r="S375" s="19" t="s">
        <v>3439</v>
      </c>
      <c r="T375" s="19" t="s">
        <v>3440</v>
      </c>
      <c r="U375" s="19" t="s">
        <v>3441</v>
      </c>
      <c r="V375" s="19" t="s">
        <v>3442</v>
      </c>
      <c r="W375" s="19" t="s">
        <v>3443</v>
      </c>
      <c r="X375" s="19" t="s">
        <v>3444</v>
      </c>
      <c r="Y375" s="19" t="s">
        <v>3445</v>
      </c>
      <c r="Z375" s="19" t="s">
        <v>3446</v>
      </c>
      <c r="AA375" s="19" t="s">
        <v>3447</v>
      </c>
    </row>
    <row r="376" spans="1:27" s="16" customFormat="1" ht="14.5" x14ac:dyDescent="0.35">
      <c r="A376" s="19" t="s">
        <v>6</v>
      </c>
      <c r="B376" s="19" t="s">
        <v>3368</v>
      </c>
      <c r="C376" s="19" t="s">
        <v>3437</v>
      </c>
      <c r="D376" s="19" t="s">
        <v>3437</v>
      </c>
      <c r="E376" s="19" t="s">
        <v>3479</v>
      </c>
      <c r="F376" s="19" t="s">
        <v>3436</v>
      </c>
      <c r="G376" s="19" t="s">
        <v>39</v>
      </c>
      <c r="H376" s="19" t="s">
        <v>2413</v>
      </c>
      <c r="I376" s="19" t="s">
        <v>1642</v>
      </c>
      <c r="J376" s="19" t="s">
        <v>39</v>
      </c>
      <c r="K376" s="19" t="s">
        <v>3466</v>
      </c>
      <c r="L376" s="19" t="s">
        <v>3467</v>
      </c>
      <c r="M376" s="19" t="s">
        <v>2243</v>
      </c>
      <c r="N376" s="19" t="s">
        <v>3438</v>
      </c>
      <c r="O376" s="19" t="s">
        <v>39</v>
      </c>
      <c r="P376" s="20">
        <v>8</v>
      </c>
      <c r="Q376" s="20">
        <v>51</v>
      </c>
      <c r="R376" s="19" t="s">
        <v>2836</v>
      </c>
      <c r="S376" s="19" t="s">
        <v>3439</v>
      </c>
      <c r="T376" s="19" t="s">
        <v>3440</v>
      </c>
      <c r="U376" s="19" t="s">
        <v>3441</v>
      </c>
      <c r="V376" s="19" t="s">
        <v>3442</v>
      </c>
      <c r="W376" s="19" t="s">
        <v>3443</v>
      </c>
      <c r="X376" s="19" t="s">
        <v>3444</v>
      </c>
      <c r="Y376" s="19" t="s">
        <v>3445</v>
      </c>
      <c r="Z376" s="19" t="s">
        <v>3446</v>
      </c>
      <c r="AA376" s="19" t="s">
        <v>3447</v>
      </c>
    </row>
    <row r="377" spans="1:27" s="16" customFormat="1" ht="14.5" x14ac:dyDescent="0.35">
      <c r="A377" s="19" t="s">
        <v>6</v>
      </c>
      <c r="B377" s="19" t="s">
        <v>3368</v>
      </c>
      <c r="C377" s="19" t="s">
        <v>3437</v>
      </c>
      <c r="D377" s="19" t="s">
        <v>3437</v>
      </c>
      <c r="E377" s="19" t="s">
        <v>3480</v>
      </c>
      <c r="F377" s="19" t="s">
        <v>3436</v>
      </c>
      <c r="G377" s="19" t="s">
        <v>39</v>
      </c>
      <c r="H377" s="19" t="s">
        <v>2413</v>
      </c>
      <c r="I377" s="19" t="s">
        <v>1659</v>
      </c>
      <c r="J377" s="19" t="s">
        <v>39</v>
      </c>
      <c r="K377" s="19" t="s">
        <v>3466</v>
      </c>
      <c r="L377" s="19" t="s">
        <v>3467</v>
      </c>
      <c r="M377" s="19" t="s">
        <v>2243</v>
      </c>
      <c r="N377" s="19" t="s">
        <v>3438</v>
      </c>
      <c r="O377" s="19" t="s">
        <v>39</v>
      </c>
      <c r="P377" s="20">
        <v>13</v>
      </c>
      <c r="Q377" s="20">
        <v>75</v>
      </c>
      <c r="R377" s="19" t="s">
        <v>2836</v>
      </c>
      <c r="S377" s="19" t="s">
        <v>3439</v>
      </c>
      <c r="T377" s="19" t="s">
        <v>3440</v>
      </c>
      <c r="U377" s="19" t="s">
        <v>3441</v>
      </c>
      <c r="V377" s="19" t="s">
        <v>3442</v>
      </c>
      <c r="W377" s="19" t="s">
        <v>3443</v>
      </c>
      <c r="X377" s="19" t="s">
        <v>3444</v>
      </c>
      <c r="Y377" s="19" t="s">
        <v>3445</v>
      </c>
      <c r="Z377" s="19" t="s">
        <v>3446</v>
      </c>
      <c r="AA377" s="19" t="s">
        <v>3447</v>
      </c>
    </row>
    <row r="378" spans="1:27" s="16" customFormat="1" ht="14.5" x14ac:dyDescent="0.35">
      <c r="A378" s="19" t="s">
        <v>6</v>
      </c>
      <c r="B378" s="19" t="s">
        <v>3368</v>
      </c>
      <c r="C378" s="19" t="s">
        <v>3396</v>
      </c>
      <c r="D378" s="19" t="s">
        <v>3396</v>
      </c>
      <c r="E378" s="19" t="s">
        <v>3394</v>
      </c>
      <c r="F378" s="19" t="s">
        <v>3395</v>
      </c>
      <c r="G378" s="19" t="s">
        <v>39</v>
      </c>
      <c r="H378" s="19" t="s">
        <v>39</v>
      </c>
      <c r="I378" s="19" t="s">
        <v>3397</v>
      </c>
      <c r="J378" s="19" t="s">
        <v>39</v>
      </c>
      <c r="K378" s="19" t="s">
        <v>2848</v>
      </c>
      <c r="L378" s="19" t="s">
        <v>2849</v>
      </c>
      <c r="M378" s="19" t="s">
        <v>2243</v>
      </c>
      <c r="N378" s="19" t="s">
        <v>3398</v>
      </c>
      <c r="O378" s="19" t="s">
        <v>39</v>
      </c>
      <c r="P378" s="20">
        <v>25</v>
      </c>
      <c r="Q378" s="20">
        <v>55</v>
      </c>
      <c r="R378" s="19" t="s">
        <v>3399</v>
      </c>
      <c r="S378" s="19" t="s">
        <v>3400</v>
      </c>
      <c r="T378" s="19" t="s">
        <v>3401</v>
      </c>
      <c r="U378" s="19" t="s">
        <v>39</v>
      </c>
      <c r="V378" s="19" t="s">
        <v>3402</v>
      </c>
      <c r="W378" s="19" t="s">
        <v>3403</v>
      </c>
      <c r="X378" s="19" t="s">
        <v>2454</v>
      </c>
      <c r="Y378" s="19" t="s">
        <v>3404</v>
      </c>
      <c r="Z378" s="19" t="s">
        <v>3405</v>
      </c>
      <c r="AA378" s="19" t="s">
        <v>3406</v>
      </c>
    </row>
    <row r="379" spans="1:27" s="16" customFormat="1" ht="14.5" x14ac:dyDescent="0.35">
      <c r="A379" s="19" t="s">
        <v>6</v>
      </c>
      <c r="B379" s="19" t="s">
        <v>3368</v>
      </c>
      <c r="C379" s="19" t="s">
        <v>3396</v>
      </c>
      <c r="D379" s="19" t="s">
        <v>3396</v>
      </c>
      <c r="E379" s="19" t="s">
        <v>3407</v>
      </c>
      <c r="F379" s="19" t="s">
        <v>3395</v>
      </c>
      <c r="G379" s="19" t="s">
        <v>39</v>
      </c>
      <c r="H379" s="19" t="s">
        <v>39</v>
      </c>
      <c r="I379" s="19" t="s">
        <v>3408</v>
      </c>
      <c r="J379" s="19" t="s">
        <v>39</v>
      </c>
      <c r="K379" s="19" t="s">
        <v>2540</v>
      </c>
      <c r="L379" s="19" t="s">
        <v>2242</v>
      </c>
      <c r="M379" s="19" t="s">
        <v>2243</v>
      </c>
      <c r="N379" s="19" t="s">
        <v>3398</v>
      </c>
      <c r="O379" s="19" t="s">
        <v>39</v>
      </c>
      <c r="P379" s="20">
        <v>23</v>
      </c>
      <c r="Q379" s="20">
        <v>53</v>
      </c>
      <c r="R379" s="19" t="s">
        <v>3399</v>
      </c>
      <c r="S379" s="19" t="s">
        <v>3400</v>
      </c>
      <c r="T379" s="19" t="s">
        <v>3401</v>
      </c>
      <c r="U379" s="19" t="s">
        <v>39</v>
      </c>
      <c r="V379" s="19" t="s">
        <v>3402</v>
      </c>
      <c r="W379" s="19" t="s">
        <v>3403</v>
      </c>
      <c r="X379" s="19" t="s">
        <v>2454</v>
      </c>
      <c r="Y379" s="19" t="s">
        <v>3404</v>
      </c>
      <c r="Z379" s="19" t="s">
        <v>3405</v>
      </c>
      <c r="AA379" s="19" t="s">
        <v>3406</v>
      </c>
    </row>
    <row r="380" spans="1:27" s="16" customFormat="1" ht="14.5" x14ac:dyDescent="0.35">
      <c r="A380" s="19" t="s">
        <v>6</v>
      </c>
      <c r="B380" s="19" t="s">
        <v>3368</v>
      </c>
      <c r="C380" s="19" t="s">
        <v>3396</v>
      </c>
      <c r="D380" s="19" t="s">
        <v>3396</v>
      </c>
      <c r="E380" s="19" t="s">
        <v>3409</v>
      </c>
      <c r="F380" s="19" t="s">
        <v>3395</v>
      </c>
      <c r="G380" s="19" t="s">
        <v>39</v>
      </c>
      <c r="H380" s="19" t="s">
        <v>39</v>
      </c>
      <c r="I380" s="19" t="s">
        <v>3410</v>
      </c>
      <c r="J380" s="19" t="s">
        <v>39</v>
      </c>
      <c r="K380" s="19" t="s">
        <v>2430</v>
      </c>
      <c r="L380" s="19" t="s">
        <v>2431</v>
      </c>
      <c r="M380" s="19" t="s">
        <v>2243</v>
      </c>
      <c r="N380" s="19" t="s">
        <v>3398</v>
      </c>
      <c r="O380" s="19" t="s">
        <v>39</v>
      </c>
      <c r="P380" s="20">
        <v>22</v>
      </c>
      <c r="Q380" s="20">
        <v>53</v>
      </c>
      <c r="R380" s="19" t="s">
        <v>3399</v>
      </c>
      <c r="S380" s="19" t="s">
        <v>3400</v>
      </c>
      <c r="T380" s="19" t="s">
        <v>3401</v>
      </c>
      <c r="U380" s="19" t="s">
        <v>39</v>
      </c>
      <c r="V380" s="19" t="s">
        <v>3402</v>
      </c>
      <c r="W380" s="19" t="s">
        <v>3403</v>
      </c>
      <c r="X380" s="19" t="s">
        <v>2454</v>
      </c>
      <c r="Y380" s="19" t="s">
        <v>3404</v>
      </c>
      <c r="Z380" s="19" t="s">
        <v>3405</v>
      </c>
      <c r="AA380" s="19" t="s">
        <v>3406</v>
      </c>
    </row>
    <row r="381" spans="1:27" s="16" customFormat="1" ht="14.5" x14ac:dyDescent="0.35">
      <c r="A381" s="19" t="s">
        <v>6</v>
      </c>
      <c r="B381" s="19" t="s">
        <v>2650</v>
      </c>
      <c r="C381" s="19" t="s">
        <v>2638</v>
      </c>
      <c r="D381" s="19" t="s">
        <v>2638</v>
      </c>
      <c r="E381" s="19" t="s">
        <v>2636</v>
      </c>
      <c r="F381" s="19" t="s">
        <v>2637</v>
      </c>
      <c r="G381" s="19" t="s">
        <v>39</v>
      </c>
      <c r="H381" s="19" t="s">
        <v>2018</v>
      </c>
      <c r="I381" s="19" t="s">
        <v>2639</v>
      </c>
      <c r="J381" s="19" t="s">
        <v>39</v>
      </c>
      <c r="K381" s="19" t="s">
        <v>2640</v>
      </c>
      <c r="L381" s="19" t="s">
        <v>2641</v>
      </c>
      <c r="M381" s="19" t="s">
        <v>2243</v>
      </c>
      <c r="N381" s="19" t="s">
        <v>2642</v>
      </c>
      <c r="O381" s="19" t="s">
        <v>39</v>
      </c>
      <c r="P381" s="20">
        <v>50</v>
      </c>
      <c r="Q381" s="20">
        <v>230</v>
      </c>
      <c r="R381" s="19" t="s">
        <v>2643</v>
      </c>
      <c r="S381" s="19" t="s">
        <v>2644</v>
      </c>
      <c r="T381" s="19" t="s">
        <v>2645</v>
      </c>
      <c r="U381" s="19" t="s">
        <v>39</v>
      </c>
      <c r="V381" s="19" t="s">
        <v>39</v>
      </c>
      <c r="W381" s="19" t="s">
        <v>2646</v>
      </c>
      <c r="X381" s="19" t="s">
        <v>2518</v>
      </c>
      <c r="Y381" s="19" t="s">
        <v>2647</v>
      </c>
      <c r="Z381" s="19" t="s">
        <v>2648</v>
      </c>
      <c r="AA381" s="19" t="s">
        <v>2649</v>
      </c>
    </row>
    <row r="382" spans="1:27" s="16" customFormat="1" ht="14.5" x14ac:dyDescent="0.35">
      <c r="A382" s="19" t="s">
        <v>6</v>
      </c>
      <c r="B382" s="19" t="s">
        <v>3368</v>
      </c>
      <c r="C382" s="19" t="s">
        <v>3384</v>
      </c>
      <c r="D382" s="19" t="s">
        <v>3384</v>
      </c>
      <c r="E382" s="19" t="s">
        <v>3382</v>
      </c>
      <c r="F382" s="19" t="s">
        <v>3383</v>
      </c>
      <c r="G382" s="19" t="s">
        <v>39</v>
      </c>
      <c r="H382" s="19" t="s">
        <v>3385</v>
      </c>
      <c r="I382" s="19" t="s">
        <v>1639</v>
      </c>
      <c r="J382" s="19" t="s">
        <v>39</v>
      </c>
      <c r="K382" s="19" t="s">
        <v>2568</v>
      </c>
      <c r="L382" s="19" t="s">
        <v>2569</v>
      </c>
      <c r="M382" s="19" t="s">
        <v>2243</v>
      </c>
      <c r="N382" s="19" t="s">
        <v>3386</v>
      </c>
      <c r="O382" s="19" t="s">
        <v>39</v>
      </c>
      <c r="P382" s="20">
        <v>33</v>
      </c>
      <c r="Q382" s="20">
        <v>540</v>
      </c>
      <c r="R382" s="19" t="s">
        <v>3387</v>
      </c>
      <c r="S382" s="19" t="s">
        <v>3388</v>
      </c>
      <c r="T382" s="19" t="s">
        <v>3389</v>
      </c>
      <c r="U382" s="19" t="s">
        <v>39</v>
      </c>
      <c r="V382" s="19" t="s">
        <v>3390</v>
      </c>
      <c r="W382" s="19" t="s">
        <v>3391</v>
      </c>
      <c r="X382" s="19" t="s">
        <v>3392</v>
      </c>
      <c r="Y382" s="19" t="s">
        <v>2620</v>
      </c>
      <c r="Z382" s="19" t="s">
        <v>2621</v>
      </c>
      <c r="AA382" s="19" t="s">
        <v>3393</v>
      </c>
    </row>
    <row r="383" spans="1:27" s="16" customFormat="1" ht="14.5" x14ac:dyDescent="0.35">
      <c r="A383" s="19" t="s">
        <v>6</v>
      </c>
      <c r="B383" s="19" t="s">
        <v>2664</v>
      </c>
      <c r="C383" s="19" t="s">
        <v>2653</v>
      </c>
      <c r="D383" s="19" t="s">
        <v>2653</v>
      </c>
      <c r="E383" s="19" t="s">
        <v>2651</v>
      </c>
      <c r="F383" s="19" t="s">
        <v>2652</v>
      </c>
      <c r="G383" s="19" t="s">
        <v>39</v>
      </c>
      <c r="H383" s="19" t="s">
        <v>39</v>
      </c>
      <c r="I383" s="19" t="s">
        <v>2654</v>
      </c>
      <c r="J383" s="19" t="s">
        <v>39</v>
      </c>
      <c r="K383" s="19" t="s">
        <v>2540</v>
      </c>
      <c r="L383" s="19" t="s">
        <v>2242</v>
      </c>
      <c r="M383" s="19" t="s">
        <v>2243</v>
      </c>
      <c r="N383" s="19" t="s">
        <v>2655</v>
      </c>
      <c r="O383" s="19" t="s">
        <v>39</v>
      </c>
      <c r="P383" s="20">
        <v>12</v>
      </c>
      <c r="Q383" s="20">
        <v>186</v>
      </c>
      <c r="R383" s="19" t="s">
        <v>2656</v>
      </c>
      <c r="S383" s="19" t="s">
        <v>2657</v>
      </c>
      <c r="T383" s="19" t="s">
        <v>2658</v>
      </c>
      <c r="U383" s="19" t="s">
        <v>39</v>
      </c>
      <c r="V383" s="19" t="s">
        <v>39</v>
      </c>
      <c r="W383" s="19" t="s">
        <v>2659</v>
      </c>
      <c r="X383" s="19" t="s">
        <v>2660</v>
      </c>
      <c r="Y383" s="19" t="s">
        <v>2661</v>
      </c>
      <c r="Z383" s="19" t="s">
        <v>2662</v>
      </c>
      <c r="AA383" s="19" t="s">
        <v>2663</v>
      </c>
    </row>
    <row r="384" spans="1:27" s="16" customFormat="1" ht="14.5" x14ac:dyDescent="0.35">
      <c r="A384" s="19" t="s">
        <v>6</v>
      </c>
      <c r="B384" s="19" t="s">
        <v>11646</v>
      </c>
      <c r="C384" s="19" t="s">
        <v>11724</v>
      </c>
      <c r="D384" s="19" t="s">
        <v>11724</v>
      </c>
      <c r="E384" s="19" t="s">
        <v>11722</v>
      </c>
      <c r="F384" s="19" t="s">
        <v>11723</v>
      </c>
      <c r="G384" s="19" t="s">
        <v>39</v>
      </c>
      <c r="H384" s="19" t="s">
        <v>2539</v>
      </c>
      <c r="I384" s="19" t="s">
        <v>1642</v>
      </c>
      <c r="J384" s="19" t="s">
        <v>11725</v>
      </c>
      <c r="K384" s="19" t="s">
        <v>2540</v>
      </c>
      <c r="L384" s="19" t="s">
        <v>2242</v>
      </c>
      <c r="M384" s="19" t="s">
        <v>2243</v>
      </c>
      <c r="N384" s="19" t="s">
        <v>11726</v>
      </c>
      <c r="O384" s="19" t="s">
        <v>39</v>
      </c>
      <c r="P384" s="20">
        <v>15</v>
      </c>
      <c r="Q384" s="20">
        <v>374</v>
      </c>
      <c r="R384" s="19" t="s">
        <v>11727</v>
      </c>
      <c r="S384" s="19" t="s">
        <v>11728</v>
      </c>
      <c r="T384" s="19" t="s">
        <v>11729</v>
      </c>
      <c r="U384" s="19" t="s">
        <v>39</v>
      </c>
      <c r="V384" s="19" t="s">
        <v>11730</v>
      </c>
      <c r="W384" s="19" t="s">
        <v>11731</v>
      </c>
      <c r="X384" s="19" t="s">
        <v>2742</v>
      </c>
      <c r="Y384" s="19" t="s">
        <v>11732</v>
      </c>
      <c r="Z384" s="19" t="s">
        <v>11733</v>
      </c>
      <c r="AA384" s="19" t="s">
        <v>11734</v>
      </c>
    </row>
    <row r="385" spans="1:27" s="16" customFormat="1" ht="14.5" x14ac:dyDescent="0.35">
      <c r="A385" s="19" t="s">
        <v>6</v>
      </c>
      <c r="B385" s="19" t="s">
        <v>2679</v>
      </c>
      <c r="C385" s="19" t="s">
        <v>2667</v>
      </c>
      <c r="D385" s="19" t="s">
        <v>2667</v>
      </c>
      <c r="E385" s="19" t="s">
        <v>2665</v>
      </c>
      <c r="F385" s="19" t="s">
        <v>2666</v>
      </c>
      <c r="G385" s="19" t="s">
        <v>39</v>
      </c>
      <c r="H385" s="19" t="s">
        <v>2668</v>
      </c>
      <c r="I385" s="19" t="s">
        <v>1639</v>
      </c>
      <c r="J385" s="19" t="s">
        <v>39</v>
      </c>
      <c r="K385" s="19" t="s">
        <v>2494</v>
      </c>
      <c r="L385" s="19" t="s">
        <v>2495</v>
      </c>
      <c r="M385" s="19" t="s">
        <v>2243</v>
      </c>
      <c r="N385" s="19" t="s">
        <v>2669</v>
      </c>
      <c r="O385" s="19" t="s">
        <v>39</v>
      </c>
      <c r="P385" s="20">
        <v>5</v>
      </c>
      <c r="Q385" s="20">
        <v>87</v>
      </c>
      <c r="R385" s="19" t="s">
        <v>2670</v>
      </c>
      <c r="S385" s="19" t="s">
        <v>2671</v>
      </c>
      <c r="T385" s="19" t="s">
        <v>2672</v>
      </c>
      <c r="U385" s="19" t="s">
        <v>2673</v>
      </c>
      <c r="V385" s="19" t="s">
        <v>2674</v>
      </c>
      <c r="W385" s="19" t="s">
        <v>39</v>
      </c>
      <c r="X385" s="19" t="s">
        <v>2675</v>
      </c>
      <c r="Y385" s="19" t="s">
        <v>2676</v>
      </c>
      <c r="Z385" s="19" t="s">
        <v>2677</v>
      </c>
      <c r="AA385" s="19" t="s">
        <v>2678</v>
      </c>
    </row>
    <row r="386" spans="1:27" s="16" customFormat="1" ht="14.5" x14ac:dyDescent="0.35">
      <c r="A386" s="19" t="s">
        <v>6</v>
      </c>
      <c r="B386" s="19" t="s">
        <v>12202</v>
      </c>
      <c r="C386" s="19" t="s">
        <v>12192</v>
      </c>
      <c r="D386" s="19" t="s">
        <v>12192</v>
      </c>
      <c r="E386" s="19" t="s">
        <v>12190</v>
      </c>
      <c r="F386" s="19" t="s">
        <v>12191</v>
      </c>
      <c r="G386" s="19" t="s">
        <v>39</v>
      </c>
      <c r="H386" s="19" t="s">
        <v>2211</v>
      </c>
      <c r="I386" s="19" t="s">
        <v>1653</v>
      </c>
      <c r="J386" s="19" t="s">
        <v>39</v>
      </c>
      <c r="K386" s="19" t="s">
        <v>2430</v>
      </c>
      <c r="L386" s="19" t="s">
        <v>2431</v>
      </c>
      <c r="M386" s="19" t="s">
        <v>2243</v>
      </c>
      <c r="N386" s="19" t="s">
        <v>12193</v>
      </c>
      <c r="O386" s="19" t="s">
        <v>39</v>
      </c>
      <c r="P386" s="20">
        <v>26</v>
      </c>
      <c r="Q386" s="20">
        <v>272</v>
      </c>
      <c r="R386" s="19" t="s">
        <v>12194</v>
      </c>
      <c r="S386" s="19" t="s">
        <v>12195</v>
      </c>
      <c r="T386" s="19" t="s">
        <v>12196</v>
      </c>
      <c r="U386" s="19" t="s">
        <v>12197</v>
      </c>
      <c r="V386" s="19" t="s">
        <v>12198</v>
      </c>
      <c r="W386" s="19" t="s">
        <v>39</v>
      </c>
      <c r="X386" s="19" t="s">
        <v>2502</v>
      </c>
      <c r="Y386" s="19" t="s">
        <v>12199</v>
      </c>
      <c r="Z386" s="19" t="s">
        <v>12200</v>
      </c>
      <c r="AA386" s="19" t="s">
        <v>12201</v>
      </c>
    </row>
    <row r="387" spans="1:27" s="16" customFormat="1" ht="14.5" x14ac:dyDescent="0.35">
      <c r="A387" s="19" t="s">
        <v>6</v>
      </c>
      <c r="B387" s="19" t="s">
        <v>3368</v>
      </c>
      <c r="C387" s="19" t="s">
        <v>3426</v>
      </c>
      <c r="D387" s="19" t="s">
        <v>3426</v>
      </c>
      <c r="E387" s="19" t="s">
        <v>3424</v>
      </c>
      <c r="F387" s="19" t="s">
        <v>3425</v>
      </c>
      <c r="G387" s="19" t="s">
        <v>39</v>
      </c>
      <c r="H387" s="19" t="s">
        <v>1638</v>
      </c>
      <c r="I387" s="19" t="s">
        <v>1639</v>
      </c>
      <c r="J387" s="19" t="s">
        <v>3427</v>
      </c>
      <c r="K387" s="19" t="s">
        <v>3428</v>
      </c>
      <c r="L387" s="19" t="s">
        <v>3429</v>
      </c>
      <c r="M387" s="19" t="s">
        <v>2243</v>
      </c>
      <c r="N387" s="19" t="s">
        <v>3430</v>
      </c>
      <c r="O387" s="19" t="s">
        <v>39</v>
      </c>
      <c r="P387" s="20">
        <v>8</v>
      </c>
      <c r="Q387" s="20">
        <v>95</v>
      </c>
      <c r="R387" s="19" t="s">
        <v>2916</v>
      </c>
      <c r="S387" s="19" t="s">
        <v>3431</v>
      </c>
      <c r="T387" s="19" t="s">
        <v>3432</v>
      </c>
      <c r="U387" s="19" t="s">
        <v>3433</v>
      </c>
      <c r="V387" s="19" t="s">
        <v>39</v>
      </c>
      <c r="W387" s="19" t="s">
        <v>39</v>
      </c>
      <c r="X387" s="19" t="s">
        <v>39</v>
      </c>
      <c r="Y387" s="19" t="s">
        <v>2691</v>
      </c>
      <c r="Z387" s="19" t="s">
        <v>2692</v>
      </c>
      <c r="AA387" s="19" t="s">
        <v>3434</v>
      </c>
    </row>
    <row r="388" spans="1:27" s="16" customFormat="1" ht="14.5" x14ac:dyDescent="0.35">
      <c r="A388" s="19" t="s">
        <v>6</v>
      </c>
      <c r="B388" s="19" t="s">
        <v>2551</v>
      </c>
      <c r="C388" s="19" t="s">
        <v>2682</v>
      </c>
      <c r="D388" s="19" t="s">
        <v>2682</v>
      </c>
      <c r="E388" s="19" t="s">
        <v>2680</v>
      </c>
      <c r="F388" s="19" t="s">
        <v>2681</v>
      </c>
      <c r="G388" s="19" t="s">
        <v>39</v>
      </c>
      <c r="H388" s="19" t="s">
        <v>1802</v>
      </c>
      <c r="I388" s="19" t="s">
        <v>1639</v>
      </c>
      <c r="J388" s="19" t="s">
        <v>39</v>
      </c>
      <c r="K388" s="19" t="s">
        <v>2568</v>
      </c>
      <c r="L388" s="19" t="s">
        <v>2569</v>
      </c>
      <c r="M388" s="19" t="s">
        <v>2243</v>
      </c>
      <c r="N388" s="19" t="s">
        <v>2683</v>
      </c>
      <c r="O388" s="19" t="s">
        <v>39</v>
      </c>
      <c r="P388" s="20">
        <v>14</v>
      </c>
      <c r="Q388" s="20">
        <v>138</v>
      </c>
      <c r="R388" s="19" t="s">
        <v>2684</v>
      </c>
      <c r="S388" s="19" t="s">
        <v>2685</v>
      </c>
      <c r="T388" s="19" t="s">
        <v>2686</v>
      </c>
      <c r="U388" s="19" t="s">
        <v>2687</v>
      </c>
      <c r="V388" s="19" t="s">
        <v>2688</v>
      </c>
      <c r="W388" s="19" t="s">
        <v>2689</v>
      </c>
      <c r="X388" s="19" t="s">
        <v>2690</v>
      </c>
      <c r="Y388" s="19" t="s">
        <v>2691</v>
      </c>
      <c r="Z388" s="19" t="s">
        <v>2692</v>
      </c>
      <c r="AA388" s="19" t="s">
        <v>2693</v>
      </c>
    </row>
    <row r="389" spans="1:27" s="16" customFormat="1" ht="14.5" x14ac:dyDescent="0.35">
      <c r="A389" s="19" t="s">
        <v>6</v>
      </c>
      <c r="B389" s="19" t="s">
        <v>2580</v>
      </c>
      <c r="C389" s="19" t="s">
        <v>2696</v>
      </c>
      <c r="D389" s="19" t="s">
        <v>2696</v>
      </c>
      <c r="E389" s="19" t="s">
        <v>2694</v>
      </c>
      <c r="F389" s="19" t="s">
        <v>2695</v>
      </c>
      <c r="G389" s="19" t="s">
        <v>39</v>
      </c>
      <c r="H389" s="19" t="s">
        <v>1719</v>
      </c>
      <c r="I389" s="19" t="s">
        <v>1639</v>
      </c>
      <c r="J389" s="19" t="s">
        <v>39</v>
      </c>
      <c r="K389" s="19" t="s">
        <v>2540</v>
      </c>
      <c r="L389" s="19" t="s">
        <v>2242</v>
      </c>
      <c r="M389" s="19" t="s">
        <v>2243</v>
      </c>
      <c r="N389" s="19" t="s">
        <v>2697</v>
      </c>
      <c r="O389" s="19" t="s">
        <v>39</v>
      </c>
      <c r="P389" s="20">
        <v>12</v>
      </c>
      <c r="Q389" s="20">
        <v>126</v>
      </c>
      <c r="R389" s="19" t="s">
        <v>2698</v>
      </c>
      <c r="S389" s="19" t="s">
        <v>2699</v>
      </c>
      <c r="T389" s="19" t="s">
        <v>39</v>
      </c>
      <c r="U389" s="19" t="s">
        <v>2700</v>
      </c>
      <c r="V389" s="19" t="s">
        <v>39</v>
      </c>
      <c r="W389" s="19" t="s">
        <v>2701</v>
      </c>
      <c r="X389" s="19" t="s">
        <v>2468</v>
      </c>
      <c r="Y389" s="19" t="s">
        <v>2702</v>
      </c>
      <c r="Z389" s="19" t="s">
        <v>2703</v>
      </c>
      <c r="AA389" s="19" t="s">
        <v>2704</v>
      </c>
    </row>
    <row r="390" spans="1:27" s="16" customFormat="1" ht="14.5" x14ac:dyDescent="0.35">
      <c r="A390" s="19" t="s">
        <v>6</v>
      </c>
      <c r="B390" s="19" t="s">
        <v>11758</v>
      </c>
      <c r="C390" s="19" t="s">
        <v>11895</v>
      </c>
      <c r="D390" s="19" t="s">
        <v>11895</v>
      </c>
      <c r="E390" s="19" t="s">
        <v>11893</v>
      </c>
      <c r="F390" s="19" t="s">
        <v>11894</v>
      </c>
      <c r="G390" s="19" t="s">
        <v>39</v>
      </c>
      <c r="H390" s="19" t="s">
        <v>11896</v>
      </c>
      <c r="I390" s="19" t="s">
        <v>1639</v>
      </c>
      <c r="J390" s="19" t="s">
        <v>39</v>
      </c>
      <c r="K390" s="19" t="s">
        <v>2494</v>
      </c>
      <c r="L390" s="19" t="s">
        <v>2495</v>
      </c>
      <c r="M390" s="19" t="s">
        <v>2243</v>
      </c>
      <c r="N390" s="19" t="s">
        <v>11897</v>
      </c>
      <c r="O390" s="19" t="s">
        <v>39</v>
      </c>
      <c r="P390" s="20">
        <v>12</v>
      </c>
      <c r="Q390" s="20">
        <v>184</v>
      </c>
      <c r="R390" s="19" t="s">
        <v>2973</v>
      </c>
      <c r="S390" s="19" t="s">
        <v>11898</v>
      </c>
      <c r="T390" s="19" t="s">
        <v>11899</v>
      </c>
      <c r="U390" s="19" t="s">
        <v>11900</v>
      </c>
      <c r="V390" s="19" t="s">
        <v>11901</v>
      </c>
      <c r="W390" s="19" t="s">
        <v>11902</v>
      </c>
      <c r="X390" s="19" t="s">
        <v>11903</v>
      </c>
      <c r="Y390" s="19" t="s">
        <v>11904</v>
      </c>
      <c r="Z390" s="19" t="s">
        <v>11905</v>
      </c>
      <c r="AA390" s="19" t="s">
        <v>11906</v>
      </c>
    </row>
    <row r="391" spans="1:27" s="16" customFormat="1" ht="14.5" x14ac:dyDescent="0.35">
      <c r="A391" s="19" t="s">
        <v>6</v>
      </c>
      <c r="B391" s="19" t="s">
        <v>2442</v>
      </c>
      <c r="C391" s="19" t="s">
        <v>2707</v>
      </c>
      <c r="D391" s="19" t="s">
        <v>2707</v>
      </c>
      <c r="E391" s="19" t="s">
        <v>2705</v>
      </c>
      <c r="F391" s="19" t="s">
        <v>2706</v>
      </c>
      <c r="G391" s="19" t="s">
        <v>39</v>
      </c>
      <c r="H391" s="19" t="s">
        <v>2708</v>
      </c>
      <c r="I391" s="19" t="s">
        <v>1639</v>
      </c>
      <c r="J391" s="19" t="s">
        <v>39</v>
      </c>
      <c r="K391" s="19" t="s">
        <v>2540</v>
      </c>
      <c r="L391" s="19" t="s">
        <v>2242</v>
      </c>
      <c r="M391" s="19" t="s">
        <v>2243</v>
      </c>
      <c r="N391" s="19" t="s">
        <v>2709</v>
      </c>
      <c r="O391" s="19" t="s">
        <v>39</v>
      </c>
      <c r="P391" s="20">
        <v>12</v>
      </c>
      <c r="Q391" s="20">
        <v>341</v>
      </c>
      <c r="R391" s="19" t="s">
        <v>2710</v>
      </c>
      <c r="S391" s="19" t="s">
        <v>2711</v>
      </c>
      <c r="T391" s="19" t="s">
        <v>2712</v>
      </c>
      <c r="U391" s="19" t="s">
        <v>2713</v>
      </c>
      <c r="V391" s="19" t="s">
        <v>2714</v>
      </c>
      <c r="W391" s="19" t="s">
        <v>2715</v>
      </c>
      <c r="X391" s="19" t="s">
        <v>2716</v>
      </c>
      <c r="Y391" s="19" t="s">
        <v>2717</v>
      </c>
      <c r="Z391" s="19" t="s">
        <v>2718</v>
      </c>
      <c r="AA391" s="19" t="s">
        <v>2719</v>
      </c>
    </row>
    <row r="392" spans="1:27" s="16" customFormat="1" ht="14.5" x14ac:dyDescent="0.35">
      <c r="A392" s="19" t="s">
        <v>6</v>
      </c>
      <c r="B392" s="19" t="s">
        <v>2442</v>
      </c>
      <c r="C392" s="19" t="s">
        <v>2722</v>
      </c>
      <c r="D392" s="19" t="s">
        <v>2722</v>
      </c>
      <c r="E392" s="19" t="s">
        <v>2720</v>
      </c>
      <c r="F392" s="19" t="s">
        <v>2721</v>
      </c>
      <c r="G392" s="19" t="s">
        <v>39</v>
      </c>
      <c r="H392" s="19" t="s">
        <v>2271</v>
      </c>
      <c r="I392" s="19" t="s">
        <v>1642</v>
      </c>
      <c r="J392" s="19" t="s">
        <v>39</v>
      </c>
      <c r="K392" s="19" t="s">
        <v>2476</v>
      </c>
      <c r="L392" s="19" t="s">
        <v>2477</v>
      </c>
      <c r="M392" s="19" t="s">
        <v>2243</v>
      </c>
      <c r="N392" s="19" t="s">
        <v>2723</v>
      </c>
      <c r="O392" s="19" t="s">
        <v>39</v>
      </c>
      <c r="P392" s="20">
        <v>21</v>
      </c>
      <c r="Q392" s="20">
        <v>185</v>
      </c>
      <c r="R392" s="19" t="s">
        <v>2724</v>
      </c>
      <c r="S392" s="19" t="s">
        <v>2725</v>
      </c>
      <c r="T392" s="19" t="s">
        <v>2726</v>
      </c>
      <c r="U392" s="19" t="s">
        <v>2727</v>
      </c>
      <c r="V392" s="19" t="s">
        <v>2728</v>
      </c>
      <c r="W392" s="19" t="s">
        <v>2729</v>
      </c>
      <c r="X392" s="19" t="s">
        <v>2730</v>
      </c>
      <c r="Y392" s="19" t="s">
        <v>39</v>
      </c>
      <c r="Z392" s="19" t="s">
        <v>2731</v>
      </c>
      <c r="AA392" s="19" t="s">
        <v>2732</v>
      </c>
    </row>
    <row r="393" spans="1:27" s="16" customFormat="1" ht="14.5" x14ac:dyDescent="0.35">
      <c r="A393" s="19" t="s">
        <v>6</v>
      </c>
      <c r="B393" s="19" t="s">
        <v>2746</v>
      </c>
      <c r="C393" s="19" t="s">
        <v>2735</v>
      </c>
      <c r="D393" s="19" t="s">
        <v>2735</v>
      </c>
      <c r="E393" s="19" t="s">
        <v>2733</v>
      </c>
      <c r="F393" s="19" t="s">
        <v>2734</v>
      </c>
      <c r="G393" s="19" t="s">
        <v>39</v>
      </c>
      <c r="H393" s="19" t="s">
        <v>2736</v>
      </c>
      <c r="I393" s="19" t="s">
        <v>1653</v>
      </c>
      <c r="J393" s="19" t="s">
        <v>39</v>
      </c>
      <c r="K393" s="19" t="s">
        <v>2476</v>
      </c>
      <c r="L393" s="19" t="s">
        <v>2477</v>
      </c>
      <c r="M393" s="19" t="s">
        <v>2243</v>
      </c>
      <c r="N393" s="19" t="s">
        <v>2737</v>
      </c>
      <c r="O393" s="19" t="s">
        <v>39</v>
      </c>
      <c r="P393" s="20">
        <v>5</v>
      </c>
      <c r="Q393" s="20">
        <v>76</v>
      </c>
      <c r="R393" s="19" t="s">
        <v>2738</v>
      </c>
      <c r="S393" s="19" t="s">
        <v>2739</v>
      </c>
      <c r="T393" s="19" t="s">
        <v>2740</v>
      </c>
      <c r="U393" s="19" t="s">
        <v>39</v>
      </c>
      <c r="V393" s="19" t="s">
        <v>2741</v>
      </c>
      <c r="W393" s="19" t="s">
        <v>39</v>
      </c>
      <c r="X393" s="19" t="s">
        <v>2742</v>
      </c>
      <c r="Y393" s="19" t="s">
        <v>2743</v>
      </c>
      <c r="Z393" s="19" t="s">
        <v>2744</v>
      </c>
      <c r="AA393" s="19" t="s">
        <v>2745</v>
      </c>
    </row>
    <row r="394" spans="1:27" s="16" customFormat="1" ht="14.5" x14ac:dyDescent="0.35">
      <c r="A394" s="19" t="s">
        <v>6</v>
      </c>
      <c r="B394" s="19" t="s">
        <v>2760</v>
      </c>
      <c r="C394" s="19" t="s">
        <v>2749</v>
      </c>
      <c r="D394" s="19" t="s">
        <v>2749</v>
      </c>
      <c r="E394" s="19" t="s">
        <v>2747</v>
      </c>
      <c r="F394" s="19" t="s">
        <v>2748</v>
      </c>
      <c r="G394" s="19" t="s">
        <v>39</v>
      </c>
      <c r="H394" s="19" t="s">
        <v>2510</v>
      </c>
      <c r="I394" s="19" t="s">
        <v>1653</v>
      </c>
      <c r="J394" s="19" t="s">
        <v>39</v>
      </c>
      <c r="K394" s="19" t="s">
        <v>2494</v>
      </c>
      <c r="L394" s="19" t="s">
        <v>2495</v>
      </c>
      <c r="M394" s="19" t="s">
        <v>2243</v>
      </c>
      <c r="N394" s="19" t="s">
        <v>2750</v>
      </c>
      <c r="O394" s="19" t="s">
        <v>39</v>
      </c>
      <c r="P394" s="20">
        <v>9</v>
      </c>
      <c r="Q394" s="20">
        <v>172</v>
      </c>
      <c r="R394" s="19" t="s">
        <v>2751</v>
      </c>
      <c r="S394" s="19" t="s">
        <v>2752</v>
      </c>
      <c r="T394" s="19" t="s">
        <v>2753</v>
      </c>
      <c r="U394" s="19" t="s">
        <v>2754</v>
      </c>
      <c r="V394" s="19" t="s">
        <v>2755</v>
      </c>
      <c r="W394" s="19" t="s">
        <v>2756</v>
      </c>
      <c r="X394" s="19" t="s">
        <v>2421</v>
      </c>
      <c r="Y394" s="19" t="s">
        <v>2757</v>
      </c>
      <c r="Z394" s="19" t="s">
        <v>2758</v>
      </c>
      <c r="AA394" s="19" t="s">
        <v>2759</v>
      </c>
    </row>
    <row r="395" spans="1:27" s="16" customFormat="1" ht="14.5" x14ac:dyDescent="0.35">
      <c r="A395" s="19" t="s">
        <v>6</v>
      </c>
      <c r="B395" s="19" t="s">
        <v>2551</v>
      </c>
      <c r="C395" s="19" t="s">
        <v>2763</v>
      </c>
      <c r="D395" s="19" t="s">
        <v>2763</v>
      </c>
      <c r="E395" s="19" t="s">
        <v>2761</v>
      </c>
      <c r="F395" s="19" t="s">
        <v>2762</v>
      </c>
      <c r="G395" s="19" t="s">
        <v>39</v>
      </c>
      <c r="H395" s="19" t="s">
        <v>2112</v>
      </c>
      <c r="I395" s="19" t="s">
        <v>1653</v>
      </c>
      <c r="J395" s="19" t="s">
        <v>39</v>
      </c>
      <c r="K395" s="19" t="s">
        <v>2540</v>
      </c>
      <c r="L395" s="19" t="s">
        <v>2242</v>
      </c>
      <c r="M395" s="19" t="s">
        <v>2243</v>
      </c>
      <c r="N395" s="19" t="s">
        <v>2764</v>
      </c>
      <c r="O395" s="19" t="s">
        <v>39</v>
      </c>
      <c r="P395" s="20">
        <v>12</v>
      </c>
      <c r="Q395" s="20">
        <v>232</v>
      </c>
      <c r="R395" s="19" t="s">
        <v>2765</v>
      </c>
      <c r="S395" s="19" t="s">
        <v>2766</v>
      </c>
      <c r="T395" s="19" t="s">
        <v>39</v>
      </c>
      <c r="U395" s="19" t="s">
        <v>2767</v>
      </c>
      <c r="V395" s="19" t="s">
        <v>2768</v>
      </c>
      <c r="W395" s="19" t="s">
        <v>2769</v>
      </c>
      <c r="X395" s="19" t="s">
        <v>2468</v>
      </c>
      <c r="Y395" s="19" t="s">
        <v>2770</v>
      </c>
      <c r="Z395" s="19" t="s">
        <v>2771</v>
      </c>
      <c r="AA395" s="19" t="s">
        <v>2772</v>
      </c>
    </row>
    <row r="396" spans="1:27" s="16" customFormat="1" ht="14.5" x14ac:dyDescent="0.35">
      <c r="A396" s="19" t="s">
        <v>6</v>
      </c>
      <c r="B396" s="19" t="s">
        <v>2746</v>
      </c>
      <c r="C396" s="19" t="s">
        <v>2775</v>
      </c>
      <c r="D396" s="19" t="s">
        <v>2775</v>
      </c>
      <c r="E396" s="19" t="s">
        <v>2773</v>
      </c>
      <c r="F396" s="19" t="s">
        <v>2774</v>
      </c>
      <c r="G396" s="19" t="s">
        <v>39</v>
      </c>
      <c r="H396" s="19" t="s">
        <v>2776</v>
      </c>
      <c r="I396" s="19" t="s">
        <v>1639</v>
      </c>
      <c r="J396" s="19" t="s">
        <v>39</v>
      </c>
      <c r="K396" s="19" t="s">
        <v>2777</v>
      </c>
      <c r="L396" s="19" t="s">
        <v>2778</v>
      </c>
      <c r="M396" s="19" t="s">
        <v>2243</v>
      </c>
      <c r="N396" s="19" t="s">
        <v>2779</v>
      </c>
      <c r="O396" s="19" t="s">
        <v>39</v>
      </c>
      <c r="P396" s="20">
        <v>10</v>
      </c>
      <c r="Q396" s="20">
        <v>128</v>
      </c>
      <c r="R396" s="19" t="s">
        <v>2780</v>
      </c>
      <c r="S396" s="19" t="s">
        <v>2781</v>
      </c>
      <c r="T396" s="19" t="s">
        <v>2782</v>
      </c>
      <c r="U396" s="19" t="s">
        <v>2783</v>
      </c>
      <c r="V396" s="19" t="s">
        <v>2784</v>
      </c>
      <c r="W396" s="19" t="s">
        <v>2785</v>
      </c>
      <c r="X396" s="19" t="s">
        <v>2786</v>
      </c>
      <c r="Y396" s="19" t="s">
        <v>2787</v>
      </c>
      <c r="Z396" s="19" t="s">
        <v>2788</v>
      </c>
      <c r="AA396" s="19" t="s">
        <v>2789</v>
      </c>
    </row>
    <row r="397" spans="1:27" s="16" customFormat="1" ht="14.5" x14ac:dyDescent="0.35">
      <c r="A397" s="19" t="s">
        <v>6</v>
      </c>
      <c r="B397" s="19" t="s">
        <v>12122</v>
      </c>
      <c r="C397" s="19" t="s">
        <v>12182</v>
      </c>
      <c r="D397" s="19" t="s">
        <v>12182</v>
      </c>
      <c r="E397" s="19" t="s">
        <v>12180</v>
      </c>
      <c r="F397" s="19" t="s">
        <v>12181</v>
      </c>
      <c r="G397" s="19" t="s">
        <v>39</v>
      </c>
      <c r="H397" s="19" t="s">
        <v>1815</v>
      </c>
      <c r="I397" s="19" t="s">
        <v>1639</v>
      </c>
      <c r="J397" s="19" t="s">
        <v>12183</v>
      </c>
      <c r="K397" s="19" t="s">
        <v>3497</v>
      </c>
      <c r="L397" s="19" t="s">
        <v>3498</v>
      </c>
      <c r="M397" s="19" t="s">
        <v>2243</v>
      </c>
      <c r="N397" s="19" t="s">
        <v>12184</v>
      </c>
      <c r="O397" s="19" t="s">
        <v>39</v>
      </c>
      <c r="P397" s="20">
        <v>9</v>
      </c>
      <c r="Q397" s="20">
        <v>93</v>
      </c>
      <c r="R397" s="19" t="s">
        <v>12177</v>
      </c>
      <c r="S397" s="19" t="s">
        <v>12185</v>
      </c>
      <c r="T397" s="19" t="s">
        <v>12186</v>
      </c>
      <c r="U397" s="19" t="s">
        <v>12187</v>
      </c>
      <c r="V397" s="19" t="s">
        <v>39</v>
      </c>
      <c r="W397" s="19" t="s">
        <v>39</v>
      </c>
      <c r="X397" s="19" t="s">
        <v>39</v>
      </c>
      <c r="Y397" s="19" t="s">
        <v>2691</v>
      </c>
      <c r="Z397" s="19" t="s">
        <v>2692</v>
      </c>
      <c r="AA397" s="19" t="s">
        <v>12188</v>
      </c>
    </row>
    <row r="398" spans="1:27" s="16" customFormat="1" ht="14.5" x14ac:dyDescent="0.35">
      <c r="A398" s="19" t="s">
        <v>6</v>
      </c>
      <c r="B398" s="19" t="s">
        <v>2746</v>
      </c>
      <c r="C398" s="19" t="s">
        <v>2792</v>
      </c>
      <c r="D398" s="19" t="s">
        <v>2792</v>
      </c>
      <c r="E398" s="19" t="s">
        <v>2790</v>
      </c>
      <c r="F398" s="19" t="s">
        <v>2791</v>
      </c>
      <c r="G398" s="19" t="s">
        <v>39</v>
      </c>
      <c r="H398" s="19" t="s">
        <v>2708</v>
      </c>
      <c r="I398" s="19" t="s">
        <v>39</v>
      </c>
      <c r="J398" s="19" t="s">
        <v>2793</v>
      </c>
      <c r="K398" s="19" t="s">
        <v>2540</v>
      </c>
      <c r="L398" s="19" t="s">
        <v>2242</v>
      </c>
      <c r="M398" s="19" t="s">
        <v>2243</v>
      </c>
      <c r="N398" s="19" t="s">
        <v>2794</v>
      </c>
      <c r="O398" s="19" t="s">
        <v>39</v>
      </c>
      <c r="P398" s="20">
        <v>6</v>
      </c>
      <c r="Q398" s="20">
        <v>74</v>
      </c>
      <c r="R398" s="19" t="s">
        <v>2795</v>
      </c>
      <c r="S398" s="19" t="s">
        <v>2796</v>
      </c>
      <c r="T398" s="19" t="s">
        <v>2797</v>
      </c>
      <c r="U398" s="19" t="s">
        <v>2798</v>
      </c>
      <c r="V398" s="19" t="s">
        <v>2799</v>
      </c>
      <c r="W398" s="19" t="s">
        <v>39</v>
      </c>
      <c r="X398" s="19" t="s">
        <v>2800</v>
      </c>
      <c r="Y398" s="19" t="s">
        <v>2801</v>
      </c>
      <c r="Z398" s="19" t="s">
        <v>2802</v>
      </c>
      <c r="AA398" s="19" t="s">
        <v>2803</v>
      </c>
    </row>
    <row r="399" spans="1:27" s="16" customFormat="1" ht="14.5" x14ac:dyDescent="0.35">
      <c r="A399" s="19" t="s">
        <v>6</v>
      </c>
      <c r="B399" s="19" t="s">
        <v>12202</v>
      </c>
      <c r="C399" s="19" t="s">
        <v>12205</v>
      </c>
      <c r="D399" s="19" t="s">
        <v>12205</v>
      </c>
      <c r="E399" s="19" t="s">
        <v>12203</v>
      </c>
      <c r="F399" s="19" t="s">
        <v>12204</v>
      </c>
      <c r="G399" s="19" t="s">
        <v>39</v>
      </c>
      <c r="H399" s="19" t="s">
        <v>39</v>
      </c>
      <c r="I399" s="19" t="s">
        <v>1653</v>
      </c>
      <c r="J399" s="19" t="s">
        <v>39</v>
      </c>
      <c r="K399" s="19" t="s">
        <v>12206</v>
      </c>
      <c r="L399" s="19" t="s">
        <v>12207</v>
      </c>
      <c r="M399" s="19" t="s">
        <v>2243</v>
      </c>
      <c r="N399" s="19" t="s">
        <v>12208</v>
      </c>
      <c r="O399" s="19" t="s">
        <v>39</v>
      </c>
      <c r="P399" s="20">
        <v>17</v>
      </c>
      <c r="Q399" s="20">
        <v>165</v>
      </c>
      <c r="R399" s="19" t="s">
        <v>12209</v>
      </c>
      <c r="S399" s="19" t="s">
        <v>12210</v>
      </c>
      <c r="T399" s="19" t="s">
        <v>39</v>
      </c>
      <c r="U399" s="19" t="s">
        <v>12211</v>
      </c>
      <c r="V399" s="19" t="s">
        <v>39</v>
      </c>
      <c r="W399" s="19" t="s">
        <v>12212</v>
      </c>
      <c r="X399" s="19" t="s">
        <v>2468</v>
      </c>
      <c r="Y399" s="19" t="s">
        <v>12213</v>
      </c>
      <c r="Z399" s="19" t="s">
        <v>12214</v>
      </c>
      <c r="AA399" s="19" t="s">
        <v>12215</v>
      </c>
    </row>
    <row r="400" spans="1:27" s="16" customFormat="1" ht="14.5" x14ac:dyDescent="0.35">
      <c r="A400" s="19" t="s">
        <v>6</v>
      </c>
      <c r="B400" s="19" t="s">
        <v>11758</v>
      </c>
      <c r="C400" s="19" t="s">
        <v>11881</v>
      </c>
      <c r="D400" s="19" t="s">
        <v>11881</v>
      </c>
      <c r="E400" s="19" t="s">
        <v>11879</v>
      </c>
      <c r="F400" s="19" t="s">
        <v>11880</v>
      </c>
      <c r="G400" s="19" t="s">
        <v>39</v>
      </c>
      <c r="H400" s="19" t="s">
        <v>39</v>
      </c>
      <c r="I400" s="19" t="s">
        <v>11882</v>
      </c>
      <c r="J400" s="19" t="s">
        <v>39</v>
      </c>
      <c r="K400" s="19" t="s">
        <v>2584</v>
      </c>
      <c r="L400" s="19" t="s">
        <v>2585</v>
      </c>
      <c r="M400" s="19" t="s">
        <v>2243</v>
      </c>
      <c r="N400" s="19" t="s">
        <v>11883</v>
      </c>
      <c r="O400" s="19" t="s">
        <v>39</v>
      </c>
      <c r="P400" s="20">
        <v>15</v>
      </c>
      <c r="Q400" s="20">
        <v>54</v>
      </c>
      <c r="R400" s="19" t="s">
        <v>11884</v>
      </c>
      <c r="S400" s="19" t="s">
        <v>11885</v>
      </c>
      <c r="T400" s="19" t="s">
        <v>11886</v>
      </c>
      <c r="U400" s="19" t="s">
        <v>11887</v>
      </c>
      <c r="V400" s="19" t="s">
        <v>11888</v>
      </c>
      <c r="W400" s="19" t="s">
        <v>39</v>
      </c>
      <c r="X400" s="19" t="s">
        <v>11889</v>
      </c>
      <c r="Y400" s="19" t="s">
        <v>11890</v>
      </c>
      <c r="Z400" s="19" t="s">
        <v>11891</v>
      </c>
      <c r="AA400" s="19" t="s">
        <v>11892</v>
      </c>
    </row>
    <row r="401" spans="1:27" s="16" customFormat="1" ht="14.5" x14ac:dyDescent="0.35">
      <c r="A401" s="19" t="s">
        <v>6</v>
      </c>
      <c r="B401" s="19" t="s">
        <v>2551</v>
      </c>
      <c r="C401" s="19" t="s">
        <v>2806</v>
      </c>
      <c r="D401" s="19" t="s">
        <v>2806</v>
      </c>
      <c r="E401" s="19" t="s">
        <v>2804</v>
      </c>
      <c r="F401" s="19" t="s">
        <v>2805</v>
      </c>
      <c r="G401" s="19" t="s">
        <v>39</v>
      </c>
      <c r="H401" s="19" t="s">
        <v>2807</v>
      </c>
      <c r="I401" s="19" t="s">
        <v>2808</v>
      </c>
      <c r="J401" s="19" t="s">
        <v>39</v>
      </c>
      <c r="K401" s="19" t="s">
        <v>2809</v>
      </c>
      <c r="L401" s="19" t="s">
        <v>2810</v>
      </c>
      <c r="M401" s="19" t="s">
        <v>2243</v>
      </c>
      <c r="N401" s="19" t="s">
        <v>2811</v>
      </c>
      <c r="O401" s="19" t="s">
        <v>39</v>
      </c>
      <c r="P401" s="20">
        <v>23</v>
      </c>
      <c r="Q401" s="20">
        <v>96</v>
      </c>
      <c r="R401" s="19" t="s">
        <v>2812</v>
      </c>
      <c r="S401" s="19" t="s">
        <v>2813</v>
      </c>
      <c r="T401" s="19" t="s">
        <v>2814</v>
      </c>
      <c r="U401" s="19" t="s">
        <v>2815</v>
      </c>
      <c r="V401" s="19" t="s">
        <v>2816</v>
      </c>
      <c r="W401" s="19" t="s">
        <v>39</v>
      </c>
      <c r="X401" s="19" t="s">
        <v>2502</v>
      </c>
      <c r="Y401" s="19" t="s">
        <v>2817</v>
      </c>
      <c r="Z401" s="19" t="s">
        <v>2818</v>
      </c>
      <c r="AA401" s="19" t="s">
        <v>2819</v>
      </c>
    </row>
    <row r="402" spans="1:27" s="16" customFormat="1" ht="14.5" x14ac:dyDescent="0.35">
      <c r="A402" s="19" t="s">
        <v>6</v>
      </c>
      <c r="B402" s="19" t="s">
        <v>2664</v>
      </c>
      <c r="C402" s="19" t="s">
        <v>2822</v>
      </c>
      <c r="D402" s="19" t="s">
        <v>2822</v>
      </c>
      <c r="E402" s="19" t="s">
        <v>2820</v>
      </c>
      <c r="F402" s="19" t="s">
        <v>2821</v>
      </c>
      <c r="G402" s="19" t="s">
        <v>39</v>
      </c>
      <c r="H402" s="19" t="s">
        <v>2334</v>
      </c>
      <c r="I402" s="19" t="s">
        <v>1642</v>
      </c>
      <c r="J402" s="19" t="s">
        <v>39</v>
      </c>
      <c r="K402" s="19" t="s">
        <v>2568</v>
      </c>
      <c r="L402" s="19" t="s">
        <v>2569</v>
      </c>
      <c r="M402" s="19" t="s">
        <v>2243</v>
      </c>
      <c r="N402" s="19" t="s">
        <v>2823</v>
      </c>
      <c r="O402" s="19" t="s">
        <v>39</v>
      </c>
      <c r="P402" s="20">
        <v>27</v>
      </c>
      <c r="Q402" s="20">
        <v>90</v>
      </c>
      <c r="R402" s="19" t="s">
        <v>2824</v>
      </c>
      <c r="S402" s="19" t="s">
        <v>2825</v>
      </c>
      <c r="T402" s="19" t="s">
        <v>2826</v>
      </c>
      <c r="U402" s="19" t="s">
        <v>39</v>
      </c>
      <c r="V402" s="19" t="s">
        <v>2827</v>
      </c>
      <c r="W402" s="19" t="s">
        <v>2828</v>
      </c>
      <c r="X402" s="19" t="s">
        <v>2502</v>
      </c>
      <c r="Y402" s="19" t="s">
        <v>2829</v>
      </c>
      <c r="Z402" s="19" t="s">
        <v>2830</v>
      </c>
      <c r="AA402" s="19" t="s">
        <v>2831</v>
      </c>
    </row>
    <row r="403" spans="1:27" s="16" customFormat="1" ht="14.5" x14ac:dyDescent="0.35">
      <c r="A403" s="19" t="s">
        <v>6</v>
      </c>
      <c r="B403" s="19" t="s">
        <v>2551</v>
      </c>
      <c r="C403" s="19" t="s">
        <v>2834</v>
      </c>
      <c r="D403" s="19" t="s">
        <v>2834</v>
      </c>
      <c r="E403" s="19" t="s">
        <v>2832</v>
      </c>
      <c r="F403" s="19" t="s">
        <v>2833</v>
      </c>
      <c r="G403" s="19" t="s">
        <v>39</v>
      </c>
      <c r="H403" s="19" t="s">
        <v>39</v>
      </c>
      <c r="I403" s="19" t="s">
        <v>39</v>
      </c>
      <c r="J403" s="19" t="s">
        <v>39</v>
      </c>
      <c r="K403" s="19" t="s">
        <v>2430</v>
      </c>
      <c r="L403" s="19" t="s">
        <v>2431</v>
      </c>
      <c r="M403" s="19" t="s">
        <v>2243</v>
      </c>
      <c r="N403" s="19" t="s">
        <v>2835</v>
      </c>
      <c r="O403" s="19" t="s">
        <v>39</v>
      </c>
      <c r="P403" s="20">
        <v>8</v>
      </c>
      <c r="Q403" s="20">
        <v>65</v>
      </c>
      <c r="R403" s="19" t="s">
        <v>2836</v>
      </c>
      <c r="S403" s="19" t="s">
        <v>2837</v>
      </c>
      <c r="T403" s="19" t="s">
        <v>2838</v>
      </c>
      <c r="U403" s="19" t="s">
        <v>2839</v>
      </c>
      <c r="V403" s="19" t="s">
        <v>2840</v>
      </c>
      <c r="W403" s="19" t="s">
        <v>2841</v>
      </c>
      <c r="X403" s="19" t="s">
        <v>2786</v>
      </c>
      <c r="Y403" s="19" t="s">
        <v>2842</v>
      </c>
      <c r="Z403" s="19" t="s">
        <v>2843</v>
      </c>
      <c r="AA403" s="19" t="s">
        <v>2844</v>
      </c>
    </row>
    <row r="404" spans="1:27" s="16" customFormat="1" ht="14.5" x14ac:dyDescent="0.35">
      <c r="A404" s="19" t="s">
        <v>6</v>
      </c>
      <c r="B404" s="19" t="s">
        <v>3368</v>
      </c>
      <c r="C404" s="19" t="s">
        <v>3501</v>
      </c>
      <c r="D404" s="19" t="s">
        <v>3501</v>
      </c>
      <c r="E404" s="19" t="s">
        <v>3499</v>
      </c>
      <c r="F404" s="19" t="s">
        <v>3500</v>
      </c>
      <c r="G404" s="19" t="s">
        <v>39</v>
      </c>
      <c r="H404" s="19" t="s">
        <v>3461</v>
      </c>
      <c r="I404" s="19" t="s">
        <v>1639</v>
      </c>
      <c r="J404" s="19" t="s">
        <v>39</v>
      </c>
      <c r="K404" s="19" t="s">
        <v>3502</v>
      </c>
      <c r="L404" s="19" t="s">
        <v>3503</v>
      </c>
      <c r="M404" s="19" t="s">
        <v>2243</v>
      </c>
      <c r="N404" s="19" t="s">
        <v>3504</v>
      </c>
      <c r="O404" s="19" t="s">
        <v>39</v>
      </c>
      <c r="P404" s="20">
        <v>9</v>
      </c>
      <c r="Q404" s="20">
        <v>59</v>
      </c>
      <c r="R404" s="19" t="s">
        <v>3505</v>
      </c>
      <c r="S404" s="19" t="s">
        <v>3506</v>
      </c>
      <c r="T404" s="19" t="s">
        <v>3507</v>
      </c>
      <c r="U404" s="19" t="s">
        <v>3508</v>
      </c>
      <c r="V404" s="19" t="s">
        <v>39</v>
      </c>
      <c r="W404" s="19" t="s">
        <v>3509</v>
      </c>
      <c r="X404" s="19" t="s">
        <v>3120</v>
      </c>
      <c r="Y404" s="19" t="s">
        <v>3510</v>
      </c>
      <c r="Z404" s="19" t="s">
        <v>3511</v>
      </c>
      <c r="AA404" s="19" t="s">
        <v>3512</v>
      </c>
    </row>
    <row r="405" spans="1:27" s="16" customFormat="1" ht="14.5" x14ac:dyDescent="0.35">
      <c r="A405" s="19" t="s">
        <v>6</v>
      </c>
      <c r="B405" s="19" t="s">
        <v>11758</v>
      </c>
      <c r="C405" s="19" t="s">
        <v>11829</v>
      </c>
      <c r="D405" s="19" t="s">
        <v>11829</v>
      </c>
      <c r="E405" s="19" t="s">
        <v>11909</v>
      </c>
      <c r="F405" s="19" t="s">
        <v>11828</v>
      </c>
      <c r="G405" s="19" t="s">
        <v>39</v>
      </c>
      <c r="H405" s="19" t="s">
        <v>2736</v>
      </c>
      <c r="I405" s="19" t="s">
        <v>1639</v>
      </c>
      <c r="J405" s="19" t="s">
        <v>39</v>
      </c>
      <c r="K405" s="19" t="s">
        <v>2446</v>
      </c>
      <c r="L405" s="19" t="s">
        <v>2447</v>
      </c>
      <c r="M405" s="19" t="s">
        <v>2243</v>
      </c>
      <c r="N405" s="19" t="s">
        <v>11830</v>
      </c>
      <c r="O405" s="19" t="s">
        <v>39</v>
      </c>
      <c r="P405" s="20">
        <v>25</v>
      </c>
      <c r="Q405" s="20">
        <v>198</v>
      </c>
      <c r="R405" s="19" t="s">
        <v>2973</v>
      </c>
      <c r="S405" s="19" t="s">
        <v>11831</v>
      </c>
      <c r="T405" s="19" t="s">
        <v>11832</v>
      </c>
      <c r="U405" s="19" t="s">
        <v>11833</v>
      </c>
      <c r="V405" s="19" t="s">
        <v>11834</v>
      </c>
      <c r="W405" s="19" t="s">
        <v>11835</v>
      </c>
      <c r="X405" s="19" t="s">
        <v>2502</v>
      </c>
      <c r="Y405" s="19" t="s">
        <v>11836</v>
      </c>
      <c r="Z405" s="19" t="s">
        <v>11837</v>
      </c>
      <c r="AA405" s="19" t="s">
        <v>11838</v>
      </c>
    </row>
    <row r="406" spans="1:27" s="16" customFormat="1" ht="14.5" x14ac:dyDescent="0.35">
      <c r="A406" s="19" t="s">
        <v>6</v>
      </c>
      <c r="B406" s="19" t="s">
        <v>11758</v>
      </c>
      <c r="C406" s="19" t="s">
        <v>11829</v>
      </c>
      <c r="D406" s="19" t="s">
        <v>11829</v>
      </c>
      <c r="E406" s="19" t="s">
        <v>11827</v>
      </c>
      <c r="F406" s="19" t="s">
        <v>11828</v>
      </c>
      <c r="G406" s="19" t="s">
        <v>39</v>
      </c>
      <c r="H406" s="19" t="s">
        <v>2736</v>
      </c>
      <c r="I406" s="19" t="s">
        <v>1653</v>
      </c>
      <c r="J406" s="19" t="s">
        <v>39</v>
      </c>
      <c r="K406" s="19" t="s">
        <v>2777</v>
      </c>
      <c r="L406" s="19" t="s">
        <v>2778</v>
      </c>
      <c r="M406" s="19" t="s">
        <v>2243</v>
      </c>
      <c r="N406" s="19" t="s">
        <v>11830</v>
      </c>
      <c r="O406" s="19" t="s">
        <v>39</v>
      </c>
      <c r="P406" s="20">
        <v>19</v>
      </c>
      <c r="Q406" s="20">
        <v>194</v>
      </c>
      <c r="R406" s="19" t="s">
        <v>2973</v>
      </c>
      <c r="S406" s="19" t="s">
        <v>11831</v>
      </c>
      <c r="T406" s="19" t="s">
        <v>11832</v>
      </c>
      <c r="U406" s="19" t="s">
        <v>11833</v>
      </c>
      <c r="V406" s="19" t="s">
        <v>11834</v>
      </c>
      <c r="W406" s="19" t="s">
        <v>11835</v>
      </c>
      <c r="X406" s="19" t="s">
        <v>2502</v>
      </c>
      <c r="Y406" s="19" t="s">
        <v>11836</v>
      </c>
      <c r="Z406" s="19" t="s">
        <v>11837</v>
      </c>
      <c r="AA406" s="19" t="s">
        <v>11838</v>
      </c>
    </row>
    <row r="407" spans="1:27" s="16" customFormat="1" ht="14.5" x14ac:dyDescent="0.35">
      <c r="A407" s="19" t="s">
        <v>6</v>
      </c>
      <c r="B407" s="19" t="s">
        <v>11758</v>
      </c>
      <c r="C407" s="19" t="s">
        <v>11829</v>
      </c>
      <c r="D407" s="19" t="s">
        <v>11829</v>
      </c>
      <c r="E407" s="19" t="s">
        <v>11839</v>
      </c>
      <c r="F407" s="19" t="s">
        <v>11828</v>
      </c>
      <c r="G407" s="19" t="s">
        <v>39</v>
      </c>
      <c r="H407" s="19" t="s">
        <v>2736</v>
      </c>
      <c r="I407" s="19" t="s">
        <v>1642</v>
      </c>
      <c r="J407" s="19" t="s">
        <v>39</v>
      </c>
      <c r="K407" s="19" t="s">
        <v>11676</v>
      </c>
      <c r="L407" s="19" t="s">
        <v>11677</v>
      </c>
      <c r="M407" s="19" t="s">
        <v>2243</v>
      </c>
      <c r="N407" s="19" t="s">
        <v>11830</v>
      </c>
      <c r="O407" s="19" t="s">
        <v>39</v>
      </c>
      <c r="P407" s="20">
        <v>17</v>
      </c>
      <c r="Q407" s="20">
        <v>195</v>
      </c>
      <c r="R407" s="19" t="s">
        <v>2973</v>
      </c>
      <c r="S407" s="19" t="s">
        <v>11831</v>
      </c>
      <c r="T407" s="19" t="s">
        <v>11832</v>
      </c>
      <c r="U407" s="19" t="s">
        <v>11833</v>
      </c>
      <c r="V407" s="19" t="s">
        <v>11834</v>
      </c>
      <c r="W407" s="19" t="s">
        <v>11835</v>
      </c>
      <c r="X407" s="19" t="s">
        <v>2502</v>
      </c>
      <c r="Y407" s="19" t="s">
        <v>11836</v>
      </c>
      <c r="Z407" s="19" t="s">
        <v>11837</v>
      </c>
      <c r="AA407" s="19" t="s">
        <v>11838</v>
      </c>
    </row>
    <row r="408" spans="1:27" s="16" customFormat="1" ht="14.5" x14ac:dyDescent="0.35">
      <c r="A408" s="19" t="s">
        <v>6</v>
      </c>
      <c r="B408" s="19" t="s">
        <v>11758</v>
      </c>
      <c r="C408" s="19" t="s">
        <v>11829</v>
      </c>
      <c r="D408" s="19" t="s">
        <v>11829</v>
      </c>
      <c r="E408" s="19" t="s">
        <v>11840</v>
      </c>
      <c r="F408" s="19" t="s">
        <v>11828</v>
      </c>
      <c r="G408" s="19" t="s">
        <v>39</v>
      </c>
      <c r="H408" s="19" t="s">
        <v>2736</v>
      </c>
      <c r="I408" s="19" t="s">
        <v>1659</v>
      </c>
      <c r="J408" s="19" t="s">
        <v>39</v>
      </c>
      <c r="K408" s="19" t="s">
        <v>2984</v>
      </c>
      <c r="L408" s="19" t="s">
        <v>2985</v>
      </c>
      <c r="M408" s="19" t="s">
        <v>2243</v>
      </c>
      <c r="N408" s="19" t="s">
        <v>11830</v>
      </c>
      <c r="O408" s="19" t="s">
        <v>39</v>
      </c>
      <c r="P408" s="20">
        <v>25</v>
      </c>
      <c r="Q408" s="20">
        <v>190</v>
      </c>
      <c r="R408" s="19" t="s">
        <v>11841</v>
      </c>
      <c r="S408" s="19" t="s">
        <v>11831</v>
      </c>
      <c r="T408" s="19" t="s">
        <v>11832</v>
      </c>
      <c r="U408" s="19" t="s">
        <v>11833</v>
      </c>
      <c r="V408" s="19" t="s">
        <v>11834</v>
      </c>
      <c r="W408" s="19" t="s">
        <v>11835</v>
      </c>
      <c r="X408" s="19" t="s">
        <v>2502</v>
      </c>
      <c r="Y408" s="19" t="s">
        <v>11836</v>
      </c>
      <c r="Z408" s="19" t="s">
        <v>11837</v>
      </c>
      <c r="AA408" s="19" t="s">
        <v>11838</v>
      </c>
    </row>
    <row r="409" spans="1:27" s="16" customFormat="1" ht="14.5" x14ac:dyDescent="0.35">
      <c r="A409" s="19" t="s">
        <v>6</v>
      </c>
      <c r="B409" s="19" t="s">
        <v>11758</v>
      </c>
      <c r="C409" s="19" t="s">
        <v>11829</v>
      </c>
      <c r="D409" s="19" t="s">
        <v>11829</v>
      </c>
      <c r="E409" s="19" t="s">
        <v>11858</v>
      </c>
      <c r="F409" s="19" t="s">
        <v>11828</v>
      </c>
      <c r="G409" s="19" t="s">
        <v>39</v>
      </c>
      <c r="H409" s="19" t="s">
        <v>11804</v>
      </c>
      <c r="I409" s="19" t="s">
        <v>1653</v>
      </c>
      <c r="J409" s="19" t="s">
        <v>39</v>
      </c>
      <c r="K409" s="19" t="s">
        <v>3497</v>
      </c>
      <c r="L409" s="19" t="s">
        <v>3498</v>
      </c>
      <c r="M409" s="19" t="s">
        <v>2243</v>
      </c>
      <c r="N409" s="19" t="s">
        <v>11830</v>
      </c>
      <c r="O409" s="19" t="s">
        <v>39</v>
      </c>
      <c r="P409" s="20">
        <v>23</v>
      </c>
      <c r="Q409" s="20">
        <v>214</v>
      </c>
      <c r="R409" s="19" t="s">
        <v>11859</v>
      </c>
      <c r="S409" s="19" t="s">
        <v>11831</v>
      </c>
      <c r="T409" s="19" t="s">
        <v>11832</v>
      </c>
      <c r="U409" s="19" t="s">
        <v>11833</v>
      </c>
      <c r="V409" s="19" t="s">
        <v>11834</v>
      </c>
      <c r="W409" s="19" t="s">
        <v>11835</v>
      </c>
      <c r="X409" s="19" t="s">
        <v>2502</v>
      </c>
      <c r="Y409" s="19" t="s">
        <v>11836</v>
      </c>
      <c r="Z409" s="19" t="s">
        <v>11837</v>
      </c>
      <c r="AA409" s="19" t="s">
        <v>11838</v>
      </c>
    </row>
    <row r="410" spans="1:27" s="16" customFormat="1" ht="14.5" x14ac:dyDescent="0.35">
      <c r="A410" s="19" t="s">
        <v>6</v>
      </c>
      <c r="B410" s="19" t="s">
        <v>11758</v>
      </c>
      <c r="C410" s="19" t="s">
        <v>11829</v>
      </c>
      <c r="D410" s="19" t="s">
        <v>11829</v>
      </c>
      <c r="E410" s="19" t="s">
        <v>11856</v>
      </c>
      <c r="F410" s="19" t="s">
        <v>11828</v>
      </c>
      <c r="G410" s="19" t="s">
        <v>39</v>
      </c>
      <c r="H410" s="19" t="s">
        <v>11804</v>
      </c>
      <c r="I410" s="19" t="s">
        <v>1642</v>
      </c>
      <c r="J410" s="19" t="s">
        <v>39</v>
      </c>
      <c r="K410" s="19" t="s">
        <v>11683</v>
      </c>
      <c r="L410" s="19" t="s">
        <v>11684</v>
      </c>
      <c r="M410" s="19" t="s">
        <v>2243</v>
      </c>
      <c r="N410" s="19" t="s">
        <v>11830</v>
      </c>
      <c r="O410" s="19" t="s">
        <v>39</v>
      </c>
      <c r="P410" s="20">
        <v>20</v>
      </c>
      <c r="Q410" s="20">
        <v>167</v>
      </c>
      <c r="R410" s="19" t="s">
        <v>11857</v>
      </c>
      <c r="S410" s="19" t="s">
        <v>11831</v>
      </c>
      <c r="T410" s="19" t="s">
        <v>11832</v>
      </c>
      <c r="U410" s="19" t="s">
        <v>11833</v>
      </c>
      <c r="V410" s="19" t="s">
        <v>11834</v>
      </c>
      <c r="W410" s="19" t="s">
        <v>11835</v>
      </c>
      <c r="X410" s="19" t="s">
        <v>2502</v>
      </c>
      <c r="Y410" s="19" t="s">
        <v>11836</v>
      </c>
      <c r="Z410" s="19" t="s">
        <v>11837</v>
      </c>
      <c r="AA410" s="19" t="s">
        <v>11838</v>
      </c>
    </row>
    <row r="411" spans="1:27" s="16" customFormat="1" ht="14.5" x14ac:dyDescent="0.35">
      <c r="A411" s="19" t="s">
        <v>6</v>
      </c>
      <c r="B411" s="19" t="s">
        <v>11758</v>
      </c>
      <c r="C411" s="19" t="s">
        <v>11829</v>
      </c>
      <c r="D411" s="19" t="s">
        <v>11829</v>
      </c>
      <c r="E411" s="19" t="s">
        <v>11854</v>
      </c>
      <c r="F411" s="19" t="s">
        <v>11828</v>
      </c>
      <c r="G411" s="19" t="s">
        <v>39</v>
      </c>
      <c r="H411" s="19" t="s">
        <v>11804</v>
      </c>
      <c r="I411" s="19" t="s">
        <v>1659</v>
      </c>
      <c r="J411" s="19" t="s">
        <v>39</v>
      </c>
      <c r="K411" s="19" t="s">
        <v>2848</v>
      </c>
      <c r="L411" s="19" t="s">
        <v>2849</v>
      </c>
      <c r="M411" s="19" t="s">
        <v>2243</v>
      </c>
      <c r="N411" s="19" t="s">
        <v>11830</v>
      </c>
      <c r="O411" s="19" t="s">
        <v>39</v>
      </c>
      <c r="P411" s="20">
        <v>20</v>
      </c>
      <c r="Q411" s="20">
        <v>170</v>
      </c>
      <c r="R411" s="19" t="s">
        <v>11855</v>
      </c>
      <c r="S411" s="19" t="s">
        <v>11831</v>
      </c>
      <c r="T411" s="19" t="s">
        <v>11832</v>
      </c>
      <c r="U411" s="19" t="s">
        <v>11833</v>
      </c>
      <c r="V411" s="19" t="s">
        <v>11834</v>
      </c>
      <c r="W411" s="19" t="s">
        <v>11835</v>
      </c>
      <c r="X411" s="19" t="s">
        <v>2502</v>
      </c>
      <c r="Y411" s="19" t="s">
        <v>11836</v>
      </c>
      <c r="Z411" s="19" t="s">
        <v>11837</v>
      </c>
      <c r="AA411" s="19" t="s">
        <v>11838</v>
      </c>
    </row>
    <row r="412" spans="1:27" s="16" customFormat="1" ht="14.5" x14ac:dyDescent="0.35">
      <c r="A412" s="19" t="s">
        <v>6</v>
      </c>
      <c r="B412" s="19" t="s">
        <v>2760</v>
      </c>
      <c r="C412" s="19" t="s">
        <v>2847</v>
      </c>
      <c r="D412" s="19" t="s">
        <v>2847</v>
      </c>
      <c r="E412" s="19" t="s">
        <v>2845</v>
      </c>
      <c r="F412" s="19" t="s">
        <v>2846</v>
      </c>
      <c r="G412" s="19" t="s">
        <v>39</v>
      </c>
      <c r="H412" s="19" t="s">
        <v>1862</v>
      </c>
      <c r="I412" s="19" t="s">
        <v>1653</v>
      </c>
      <c r="J412" s="19" t="s">
        <v>39</v>
      </c>
      <c r="K412" s="19" t="s">
        <v>2848</v>
      </c>
      <c r="L412" s="19" t="s">
        <v>2849</v>
      </c>
      <c r="M412" s="19" t="s">
        <v>2243</v>
      </c>
      <c r="N412" s="19" t="s">
        <v>2850</v>
      </c>
      <c r="O412" s="19" t="s">
        <v>39</v>
      </c>
      <c r="P412" s="20">
        <v>13</v>
      </c>
      <c r="Q412" s="20">
        <v>113</v>
      </c>
      <c r="R412" s="19" t="s">
        <v>2851</v>
      </c>
      <c r="S412" s="19" t="s">
        <v>2852</v>
      </c>
      <c r="T412" s="19" t="s">
        <v>2853</v>
      </c>
      <c r="U412" s="19" t="s">
        <v>2854</v>
      </c>
      <c r="V412" s="19" t="s">
        <v>2855</v>
      </c>
      <c r="W412" s="19" t="s">
        <v>2856</v>
      </c>
      <c r="X412" s="19" t="s">
        <v>2502</v>
      </c>
      <c r="Y412" s="19" t="s">
        <v>2857</v>
      </c>
      <c r="Z412" s="19" t="s">
        <v>2858</v>
      </c>
      <c r="AA412" s="19" t="s">
        <v>2859</v>
      </c>
    </row>
    <row r="413" spans="1:27" s="16" customFormat="1" ht="14.5" x14ac:dyDescent="0.35">
      <c r="A413" s="19" t="s">
        <v>6</v>
      </c>
      <c r="B413" s="19" t="s">
        <v>2862</v>
      </c>
      <c r="C413" s="19" t="s">
        <v>2847</v>
      </c>
      <c r="D413" s="19" t="s">
        <v>2847</v>
      </c>
      <c r="E413" s="19" t="s">
        <v>2860</v>
      </c>
      <c r="F413" s="19" t="s">
        <v>2846</v>
      </c>
      <c r="G413" s="19" t="s">
        <v>39</v>
      </c>
      <c r="H413" s="19" t="s">
        <v>1887</v>
      </c>
      <c r="I413" s="19" t="s">
        <v>1639</v>
      </c>
      <c r="J413" s="19" t="s">
        <v>39</v>
      </c>
      <c r="K413" s="19" t="s">
        <v>2430</v>
      </c>
      <c r="L413" s="19" t="s">
        <v>2431</v>
      </c>
      <c r="M413" s="19" t="s">
        <v>2243</v>
      </c>
      <c r="N413" s="19" t="s">
        <v>2850</v>
      </c>
      <c r="O413" s="19" t="s">
        <v>39</v>
      </c>
      <c r="P413" s="20">
        <v>12</v>
      </c>
      <c r="Q413" s="20">
        <v>122</v>
      </c>
      <c r="R413" s="19" t="s">
        <v>2861</v>
      </c>
      <c r="S413" s="19" t="s">
        <v>2852</v>
      </c>
      <c r="T413" s="19" t="s">
        <v>2853</v>
      </c>
      <c r="U413" s="19" t="s">
        <v>2854</v>
      </c>
      <c r="V413" s="19" t="s">
        <v>2855</v>
      </c>
      <c r="W413" s="19" t="s">
        <v>2856</v>
      </c>
      <c r="X413" s="19" t="s">
        <v>2502</v>
      </c>
      <c r="Y413" s="19" t="s">
        <v>2857</v>
      </c>
      <c r="Z413" s="19" t="s">
        <v>2858</v>
      </c>
      <c r="AA413" s="19" t="s">
        <v>2859</v>
      </c>
    </row>
    <row r="414" spans="1:27" s="16" customFormat="1" ht="14.5" x14ac:dyDescent="0.35">
      <c r="A414" s="19" t="s">
        <v>6</v>
      </c>
      <c r="B414" s="19" t="s">
        <v>2760</v>
      </c>
      <c r="C414" s="19" t="s">
        <v>2865</v>
      </c>
      <c r="D414" s="19" t="s">
        <v>2865</v>
      </c>
      <c r="E414" s="19" t="s">
        <v>2863</v>
      </c>
      <c r="F414" s="19" t="s">
        <v>2864</v>
      </c>
      <c r="G414" s="19" t="s">
        <v>39</v>
      </c>
      <c r="H414" s="19" t="s">
        <v>1975</v>
      </c>
      <c r="I414" s="19" t="s">
        <v>1642</v>
      </c>
      <c r="J414" s="19" t="s">
        <v>39</v>
      </c>
      <c r="K414" s="19" t="s">
        <v>2866</v>
      </c>
      <c r="L414" s="19" t="s">
        <v>2867</v>
      </c>
      <c r="M414" s="19" t="s">
        <v>2243</v>
      </c>
      <c r="N414" s="19" t="s">
        <v>2868</v>
      </c>
      <c r="O414" s="19" t="s">
        <v>39</v>
      </c>
      <c r="P414" s="20">
        <v>8</v>
      </c>
      <c r="Q414" s="20">
        <v>52</v>
      </c>
      <c r="R414" s="19" t="s">
        <v>2869</v>
      </c>
      <c r="S414" s="19" t="s">
        <v>2870</v>
      </c>
      <c r="T414" s="19" t="s">
        <v>2871</v>
      </c>
      <c r="U414" s="19" t="s">
        <v>2872</v>
      </c>
      <c r="V414" s="19" t="s">
        <v>2873</v>
      </c>
      <c r="W414" s="19" t="s">
        <v>2874</v>
      </c>
      <c r="X414" s="19" t="s">
        <v>2547</v>
      </c>
      <c r="Y414" s="19" t="s">
        <v>2875</v>
      </c>
      <c r="Z414" s="19" t="s">
        <v>2876</v>
      </c>
      <c r="AA414" s="19" t="s">
        <v>2877</v>
      </c>
    </row>
    <row r="415" spans="1:27" s="16" customFormat="1" ht="14.5" x14ac:dyDescent="0.35">
      <c r="A415" s="19" t="s">
        <v>6</v>
      </c>
      <c r="B415" s="19" t="s">
        <v>2664</v>
      </c>
      <c r="C415" s="19" t="s">
        <v>2865</v>
      </c>
      <c r="D415" s="19" t="s">
        <v>2865</v>
      </c>
      <c r="E415" s="19" t="s">
        <v>2878</v>
      </c>
      <c r="F415" s="19" t="s">
        <v>2864</v>
      </c>
      <c r="G415" s="19" t="s">
        <v>39</v>
      </c>
      <c r="H415" s="19" t="s">
        <v>2493</v>
      </c>
      <c r="I415" s="19" t="s">
        <v>1639</v>
      </c>
      <c r="J415" s="19" t="s">
        <v>2879</v>
      </c>
      <c r="K415" s="19" t="s">
        <v>2880</v>
      </c>
      <c r="L415" s="19" t="s">
        <v>2881</v>
      </c>
      <c r="M415" s="19" t="s">
        <v>2243</v>
      </c>
      <c r="N415" s="19" t="s">
        <v>2868</v>
      </c>
      <c r="O415" s="19" t="s">
        <v>39</v>
      </c>
      <c r="P415" s="20">
        <v>26</v>
      </c>
      <c r="Q415" s="20">
        <v>44</v>
      </c>
      <c r="R415" s="19" t="s">
        <v>2882</v>
      </c>
      <c r="S415" s="19" t="s">
        <v>2870</v>
      </c>
      <c r="T415" s="19" t="s">
        <v>2871</v>
      </c>
      <c r="U415" s="19" t="s">
        <v>2872</v>
      </c>
      <c r="V415" s="19" t="s">
        <v>2873</v>
      </c>
      <c r="W415" s="19" t="s">
        <v>2874</v>
      </c>
      <c r="X415" s="19" t="s">
        <v>2547</v>
      </c>
      <c r="Y415" s="19" t="s">
        <v>2875</v>
      </c>
      <c r="Z415" s="19" t="s">
        <v>2876</v>
      </c>
      <c r="AA415" s="19" t="s">
        <v>2877</v>
      </c>
    </row>
    <row r="416" spans="1:27" s="16" customFormat="1" ht="14.5" x14ac:dyDescent="0.35">
      <c r="A416" s="19" t="s">
        <v>6</v>
      </c>
      <c r="B416" s="19" t="s">
        <v>2664</v>
      </c>
      <c r="C416" s="19" t="s">
        <v>2865</v>
      </c>
      <c r="D416" s="19" t="s">
        <v>2865</v>
      </c>
      <c r="E416" s="19" t="s">
        <v>2883</v>
      </c>
      <c r="F416" s="19" t="s">
        <v>2864</v>
      </c>
      <c r="G416" s="19" t="s">
        <v>39</v>
      </c>
      <c r="H416" s="19" t="s">
        <v>2211</v>
      </c>
      <c r="I416" s="19" t="s">
        <v>1639</v>
      </c>
      <c r="J416" s="19" t="s">
        <v>2884</v>
      </c>
      <c r="K416" s="19" t="s">
        <v>2885</v>
      </c>
      <c r="L416" s="19" t="s">
        <v>2886</v>
      </c>
      <c r="M416" s="19" t="s">
        <v>2243</v>
      </c>
      <c r="N416" s="19" t="s">
        <v>2868</v>
      </c>
      <c r="O416" s="19" t="s">
        <v>39</v>
      </c>
      <c r="P416" s="20">
        <v>34</v>
      </c>
      <c r="Q416" s="20">
        <v>72</v>
      </c>
      <c r="R416" s="19" t="s">
        <v>2433</v>
      </c>
      <c r="S416" s="19" t="s">
        <v>2870</v>
      </c>
      <c r="T416" s="19" t="s">
        <v>2871</v>
      </c>
      <c r="U416" s="19" t="s">
        <v>2872</v>
      </c>
      <c r="V416" s="19" t="s">
        <v>2873</v>
      </c>
      <c r="W416" s="19" t="s">
        <v>2874</v>
      </c>
      <c r="X416" s="19" t="s">
        <v>2547</v>
      </c>
      <c r="Y416" s="19" t="s">
        <v>2875</v>
      </c>
      <c r="Z416" s="19" t="s">
        <v>2876</v>
      </c>
      <c r="AA416" s="19" t="s">
        <v>2877</v>
      </c>
    </row>
    <row r="417" spans="1:27" s="16" customFormat="1" ht="14.5" x14ac:dyDescent="0.35">
      <c r="A417" s="19" t="s">
        <v>6</v>
      </c>
      <c r="B417" s="19" t="s">
        <v>2664</v>
      </c>
      <c r="C417" s="19" t="s">
        <v>2865</v>
      </c>
      <c r="D417" s="19" t="s">
        <v>2865</v>
      </c>
      <c r="E417" s="19" t="s">
        <v>2887</v>
      </c>
      <c r="F417" s="19" t="s">
        <v>2864</v>
      </c>
      <c r="G417" s="19" t="s">
        <v>39</v>
      </c>
      <c r="H417" s="19" t="s">
        <v>1980</v>
      </c>
      <c r="I417" s="19" t="s">
        <v>1639</v>
      </c>
      <c r="J417" s="19" t="s">
        <v>2888</v>
      </c>
      <c r="K417" s="19" t="s">
        <v>2889</v>
      </c>
      <c r="L417" s="19" t="s">
        <v>2890</v>
      </c>
      <c r="M417" s="19" t="s">
        <v>2243</v>
      </c>
      <c r="N417" s="19" t="s">
        <v>2868</v>
      </c>
      <c r="O417" s="19" t="s">
        <v>39</v>
      </c>
      <c r="P417" s="20">
        <v>14</v>
      </c>
      <c r="Q417" s="20">
        <v>68</v>
      </c>
      <c r="R417" s="19" t="s">
        <v>2891</v>
      </c>
      <c r="S417" s="19" t="s">
        <v>2870</v>
      </c>
      <c r="T417" s="19" t="s">
        <v>2871</v>
      </c>
      <c r="U417" s="19" t="s">
        <v>2872</v>
      </c>
      <c r="V417" s="19" t="s">
        <v>2873</v>
      </c>
      <c r="W417" s="19" t="s">
        <v>2874</v>
      </c>
      <c r="X417" s="19" t="s">
        <v>2547</v>
      </c>
      <c r="Y417" s="19" t="s">
        <v>2875</v>
      </c>
      <c r="Z417" s="19" t="s">
        <v>2876</v>
      </c>
      <c r="AA417" s="19" t="s">
        <v>2877</v>
      </c>
    </row>
    <row r="418" spans="1:27" s="16" customFormat="1" ht="14.5" x14ac:dyDescent="0.35">
      <c r="A418" s="19" t="s">
        <v>6</v>
      </c>
      <c r="B418" s="19" t="s">
        <v>2664</v>
      </c>
      <c r="C418" s="19" t="s">
        <v>2865</v>
      </c>
      <c r="D418" s="19" t="s">
        <v>2865</v>
      </c>
      <c r="E418" s="19" t="s">
        <v>2892</v>
      </c>
      <c r="F418" s="19" t="s">
        <v>2864</v>
      </c>
      <c r="G418" s="19" t="s">
        <v>39</v>
      </c>
      <c r="H418" s="19" t="s">
        <v>2018</v>
      </c>
      <c r="I418" s="19" t="s">
        <v>1639</v>
      </c>
      <c r="J418" s="19" t="s">
        <v>2893</v>
      </c>
      <c r="K418" s="19" t="s">
        <v>2894</v>
      </c>
      <c r="L418" s="19" t="s">
        <v>2895</v>
      </c>
      <c r="M418" s="19" t="s">
        <v>2243</v>
      </c>
      <c r="N418" s="19" t="s">
        <v>2868</v>
      </c>
      <c r="O418" s="19" t="s">
        <v>39</v>
      </c>
      <c r="P418" s="20">
        <v>16</v>
      </c>
      <c r="Q418" s="20">
        <v>56</v>
      </c>
      <c r="R418" s="19" t="s">
        <v>2896</v>
      </c>
      <c r="S418" s="19" t="s">
        <v>2870</v>
      </c>
      <c r="T418" s="19" t="s">
        <v>2871</v>
      </c>
      <c r="U418" s="19" t="s">
        <v>2872</v>
      </c>
      <c r="V418" s="19" t="s">
        <v>2873</v>
      </c>
      <c r="W418" s="19" t="s">
        <v>2874</v>
      </c>
      <c r="X418" s="19" t="s">
        <v>2547</v>
      </c>
      <c r="Y418" s="19" t="s">
        <v>2875</v>
      </c>
      <c r="Z418" s="19" t="s">
        <v>2876</v>
      </c>
      <c r="AA418" s="19" t="s">
        <v>2877</v>
      </c>
    </row>
    <row r="419" spans="1:27" s="16" customFormat="1" ht="14.5" x14ac:dyDescent="0.35">
      <c r="A419" s="19" t="s">
        <v>6</v>
      </c>
      <c r="B419" s="19" t="s">
        <v>2664</v>
      </c>
      <c r="C419" s="19" t="s">
        <v>2865</v>
      </c>
      <c r="D419" s="19" t="s">
        <v>2865</v>
      </c>
      <c r="E419" s="19" t="s">
        <v>2897</v>
      </c>
      <c r="F419" s="19" t="s">
        <v>2864</v>
      </c>
      <c r="G419" s="19" t="s">
        <v>39</v>
      </c>
      <c r="H419" s="19" t="s">
        <v>2018</v>
      </c>
      <c r="I419" s="19" t="s">
        <v>1659</v>
      </c>
      <c r="J419" s="19" t="s">
        <v>2898</v>
      </c>
      <c r="K419" s="19" t="s">
        <v>2899</v>
      </c>
      <c r="L419" s="19" t="s">
        <v>2900</v>
      </c>
      <c r="M419" s="19" t="s">
        <v>2243</v>
      </c>
      <c r="N419" s="19" t="s">
        <v>2868</v>
      </c>
      <c r="O419" s="19" t="s">
        <v>39</v>
      </c>
      <c r="P419" s="20">
        <v>12</v>
      </c>
      <c r="Q419" s="20">
        <v>264</v>
      </c>
      <c r="R419" s="19" t="s">
        <v>2901</v>
      </c>
      <c r="S419" s="19" t="s">
        <v>2870</v>
      </c>
      <c r="T419" s="19" t="s">
        <v>2871</v>
      </c>
      <c r="U419" s="19" t="s">
        <v>2872</v>
      </c>
      <c r="V419" s="19" t="s">
        <v>2873</v>
      </c>
      <c r="W419" s="19" t="s">
        <v>2874</v>
      </c>
      <c r="X419" s="19" t="s">
        <v>2547</v>
      </c>
      <c r="Y419" s="19" t="s">
        <v>2875</v>
      </c>
      <c r="Z419" s="19" t="s">
        <v>2876</v>
      </c>
      <c r="AA419" s="19" t="s">
        <v>2877</v>
      </c>
    </row>
    <row r="420" spans="1:27" s="16" customFormat="1" ht="14.5" x14ac:dyDescent="0.35">
      <c r="A420" s="19" t="s">
        <v>6</v>
      </c>
      <c r="B420" s="19" t="s">
        <v>2664</v>
      </c>
      <c r="C420" s="19" t="s">
        <v>2865</v>
      </c>
      <c r="D420" s="19" t="s">
        <v>2865</v>
      </c>
      <c r="E420" s="19" t="s">
        <v>2902</v>
      </c>
      <c r="F420" s="19" t="s">
        <v>2864</v>
      </c>
      <c r="G420" s="19" t="s">
        <v>39</v>
      </c>
      <c r="H420" s="19" t="s">
        <v>2009</v>
      </c>
      <c r="I420" s="19" t="s">
        <v>1639</v>
      </c>
      <c r="J420" s="19" t="s">
        <v>2903</v>
      </c>
      <c r="K420" s="19" t="s">
        <v>2904</v>
      </c>
      <c r="L420" s="19" t="s">
        <v>2905</v>
      </c>
      <c r="M420" s="19" t="s">
        <v>2243</v>
      </c>
      <c r="N420" s="19" t="s">
        <v>2868</v>
      </c>
      <c r="O420" s="19" t="s">
        <v>39</v>
      </c>
      <c r="P420" s="20">
        <v>12</v>
      </c>
      <c r="Q420" s="20">
        <v>64</v>
      </c>
      <c r="R420" s="19" t="s">
        <v>2906</v>
      </c>
      <c r="S420" s="19" t="s">
        <v>2870</v>
      </c>
      <c r="T420" s="19" t="s">
        <v>2871</v>
      </c>
      <c r="U420" s="19" t="s">
        <v>2872</v>
      </c>
      <c r="V420" s="19" t="s">
        <v>2873</v>
      </c>
      <c r="W420" s="19" t="s">
        <v>2874</v>
      </c>
      <c r="X420" s="19" t="s">
        <v>2547</v>
      </c>
      <c r="Y420" s="19" t="s">
        <v>2875</v>
      </c>
      <c r="Z420" s="19" t="s">
        <v>2876</v>
      </c>
      <c r="AA420" s="19" t="s">
        <v>2877</v>
      </c>
    </row>
    <row r="421" spans="1:27" s="16" customFormat="1" ht="14.5" x14ac:dyDescent="0.35">
      <c r="A421" s="19" t="s">
        <v>6</v>
      </c>
      <c r="B421" s="19" t="s">
        <v>2664</v>
      </c>
      <c r="C421" s="19" t="s">
        <v>2865</v>
      </c>
      <c r="D421" s="19" t="s">
        <v>2865</v>
      </c>
      <c r="E421" s="19" t="s">
        <v>2907</v>
      </c>
      <c r="F421" s="19" t="s">
        <v>2864</v>
      </c>
      <c r="G421" s="19" t="s">
        <v>39</v>
      </c>
      <c r="H421" s="19" t="s">
        <v>2091</v>
      </c>
      <c r="I421" s="19" t="s">
        <v>1639</v>
      </c>
      <c r="J421" s="19" t="s">
        <v>2908</v>
      </c>
      <c r="K421" s="19" t="s">
        <v>2909</v>
      </c>
      <c r="L421" s="19" t="s">
        <v>2910</v>
      </c>
      <c r="M421" s="19" t="s">
        <v>2243</v>
      </c>
      <c r="N421" s="19" t="s">
        <v>2868</v>
      </c>
      <c r="O421" s="19" t="s">
        <v>39</v>
      </c>
      <c r="P421" s="20">
        <v>29</v>
      </c>
      <c r="Q421" s="20">
        <v>88</v>
      </c>
      <c r="R421" s="19" t="s">
        <v>2911</v>
      </c>
      <c r="S421" s="19" t="s">
        <v>2870</v>
      </c>
      <c r="T421" s="19" t="s">
        <v>2871</v>
      </c>
      <c r="U421" s="19" t="s">
        <v>2872</v>
      </c>
      <c r="V421" s="19" t="s">
        <v>2873</v>
      </c>
      <c r="W421" s="19" t="s">
        <v>2874</v>
      </c>
      <c r="X421" s="19" t="s">
        <v>2547</v>
      </c>
      <c r="Y421" s="19" t="s">
        <v>2875</v>
      </c>
      <c r="Z421" s="19" t="s">
        <v>2876</v>
      </c>
      <c r="AA421" s="19" t="s">
        <v>2877</v>
      </c>
    </row>
    <row r="422" spans="1:27" s="16" customFormat="1" ht="14.5" x14ac:dyDescent="0.35">
      <c r="A422" s="19" t="s">
        <v>6</v>
      </c>
      <c r="B422" s="19" t="s">
        <v>2664</v>
      </c>
      <c r="C422" s="19" t="s">
        <v>2865</v>
      </c>
      <c r="D422" s="19" t="s">
        <v>2865</v>
      </c>
      <c r="E422" s="19" t="s">
        <v>2912</v>
      </c>
      <c r="F422" s="19" t="s">
        <v>2864</v>
      </c>
      <c r="G422" s="19" t="s">
        <v>39</v>
      </c>
      <c r="H422" s="19" t="s">
        <v>2183</v>
      </c>
      <c r="I422" s="19" t="s">
        <v>1639</v>
      </c>
      <c r="J422" s="19" t="s">
        <v>2913</v>
      </c>
      <c r="K422" s="19" t="s">
        <v>2914</v>
      </c>
      <c r="L422" s="19" t="s">
        <v>2915</v>
      </c>
      <c r="M422" s="19" t="s">
        <v>2243</v>
      </c>
      <c r="N422" s="19" t="s">
        <v>2868</v>
      </c>
      <c r="O422" s="19" t="s">
        <v>39</v>
      </c>
      <c r="P422" s="20">
        <v>28</v>
      </c>
      <c r="Q422" s="20">
        <v>100</v>
      </c>
      <c r="R422" s="19" t="s">
        <v>2916</v>
      </c>
      <c r="S422" s="19" t="s">
        <v>2870</v>
      </c>
      <c r="T422" s="19" t="s">
        <v>2871</v>
      </c>
      <c r="U422" s="19" t="s">
        <v>2872</v>
      </c>
      <c r="V422" s="19" t="s">
        <v>2873</v>
      </c>
      <c r="W422" s="19" t="s">
        <v>2874</v>
      </c>
      <c r="X422" s="19" t="s">
        <v>2547</v>
      </c>
      <c r="Y422" s="19" t="s">
        <v>2875</v>
      </c>
      <c r="Z422" s="19" t="s">
        <v>2876</v>
      </c>
      <c r="AA422" s="19" t="s">
        <v>2877</v>
      </c>
    </row>
    <row r="423" spans="1:27" s="16" customFormat="1" ht="14.5" x14ac:dyDescent="0.35">
      <c r="A423" s="19" t="s">
        <v>6</v>
      </c>
      <c r="B423" s="19" t="s">
        <v>2664</v>
      </c>
      <c r="C423" s="19" t="s">
        <v>2865</v>
      </c>
      <c r="D423" s="19" t="s">
        <v>2865</v>
      </c>
      <c r="E423" s="19" t="s">
        <v>2917</v>
      </c>
      <c r="F423" s="19" t="s">
        <v>2864</v>
      </c>
      <c r="G423" s="19" t="s">
        <v>39</v>
      </c>
      <c r="H423" s="19" t="s">
        <v>2918</v>
      </c>
      <c r="I423" s="19" t="s">
        <v>1639</v>
      </c>
      <c r="J423" s="19" t="s">
        <v>2919</v>
      </c>
      <c r="K423" s="19" t="s">
        <v>2920</v>
      </c>
      <c r="L423" s="19" t="s">
        <v>2921</v>
      </c>
      <c r="M423" s="19" t="s">
        <v>2243</v>
      </c>
      <c r="N423" s="19" t="s">
        <v>2868</v>
      </c>
      <c r="O423" s="19" t="s">
        <v>39</v>
      </c>
      <c r="P423" s="20">
        <v>33</v>
      </c>
      <c r="Q423" s="20">
        <v>112</v>
      </c>
      <c r="R423" s="19" t="s">
        <v>2922</v>
      </c>
      <c r="S423" s="19" t="s">
        <v>2870</v>
      </c>
      <c r="T423" s="19" t="s">
        <v>2871</v>
      </c>
      <c r="U423" s="19" t="s">
        <v>2872</v>
      </c>
      <c r="V423" s="19" t="s">
        <v>2873</v>
      </c>
      <c r="W423" s="19" t="s">
        <v>2874</v>
      </c>
      <c r="X423" s="19" t="s">
        <v>2547</v>
      </c>
      <c r="Y423" s="19" t="s">
        <v>2875</v>
      </c>
      <c r="Z423" s="19" t="s">
        <v>2876</v>
      </c>
      <c r="AA423" s="19" t="s">
        <v>2877</v>
      </c>
    </row>
    <row r="424" spans="1:27" s="16" customFormat="1" ht="14.5" x14ac:dyDescent="0.35">
      <c r="A424" s="19" t="s">
        <v>6</v>
      </c>
      <c r="B424" s="19" t="s">
        <v>2664</v>
      </c>
      <c r="C424" s="19" t="s">
        <v>2865</v>
      </c>
      <c r="D424" s="19" t="s">
        <v>2865</v>
      </c>
      <c r="E424" s="19" t="s">
        <v>2923</v>
      </c>
      <c r="F424" s="19" t="s">
        <v>2864</v>
      </c>
      <c r="G424" s="19" t="s">
        <v>39</v>
      </c>
      <c r="H424" s="19" t="s">
        <v>2924</v>
      </c>
      <c r="I424" s="19" t="s">
        <v>1639</v>
      </c>
      <c r="J424" s="19" t="s">
        <v>2925</v>
      </c>
      <c r="K424" s="19" t="s">
        <v>2926</v>
      </c>
      <c r="L424" s="19" t="s">
        <v>2927</v>
      </c>
      <c r="M424" s="19" t="s">
        <v>2243</v>
      </c>
      <c r="N424" s="19" t="s">
        <v>2868</v>
      </c>
      <c r="O424" s="19" t="s">
        <v>39</v>
      </c>
      <c r="P424" s="20">
        <v>37</v>
      </c>
      <c r="Q424" s="20">
        <v>156</v>
      </c>
      <c r="R424" s="19" t="s">
        <v>2928</v>
      </c>
      <c r="S424" s="19" t="s">
        <v>2870</v>
      </c>
      <c r="T424" s="19" t="s">
        <v>2871</v>
      </c>
      <c r="U424" s="19" t="s">
        <v>2872</v>
      </c>
      <c r="V424" s="19" t="s">
        <v>2873</v>
      </c>
      <c r="W424" s="19" t="s">
        <v>2874</v>
      </c>
      <c r="X424" s="19" t="s">
        <v>2547</v>
      </c>
      <c r="Y424" s="19" t="s">
        <v>2875</v>
      </c>
      <c r="Z424" s="19" t="s">
        <v>2876</v>
      </c>
      <c r="AA424" s="19" t="s">
        <v>2877</v>
      </c>
    </row>
    <row r="425" spans="1:27" s="16" customFormat="1" ht="14.5" x14ac:dyDescent="0.35">
      <c r="A425" s="19" t="s">
        <v>6</v>
      </c>
      <c r="B425" s="19" t="s">
        <v>2664</v>
      </c>
      <c r="C425" s="19" t="s">
        <v>2865</v>
      </c>
      <c r="D425" s="19" t="s">
        <v>2865</v>
      </c>
      <c r="E425" s="19" t="s">
        <v>2929</v>
      </c>
      <c r="F425" s="19" t="s">
        <v>2864</v>
      </c>
      <c r="G425" s="19" t="s">
        <v>39</v>
      </c>
      <c r="H425" s="19" t="s">
        <v>2930</v>
      </c>
      <c r="I425" s="19" t="s">
        <v>1639</v>
      </c>
      <c r="J425" s="19" t="s">
        <v>2931</v>
      </c>
      <c r="K425" s="19" t="s">
        <v>2932</v>
      </c>
      <c r="L425" s="19" t="s">
        <v>2933</v>
      </c>
      <c r="M425" s="19" t="s">
        <v>2243</v>
      </c>
      <c r="N425" s="19" t="s">
        <v>2868</v>
      </c>
      <c r="O425" s="19" t="s">
        <v>39</v>
      </c>
      <c r="P425" s="20">
        <v>32</v>
      </c>
      <c r="Q425" s="20">
        <v>128</v>
      </c>
      <c r="R425" s="19" t="s">
        <v>2934</v>
      </c>
      <c r="S425" s="19" t="s">
        <v>2870</v>
      </c>
      <c r="T425" s="19" t="s">
        <v>2871</v>
      </c>
      <c r="U425" s="19" t="s">
        <v>2872</v>
      </c>
      <c r="V425" s="19" t="s">
        <v>2873</v>
      </c>
      <c r="W425" s="19" t="s">
        <v>2874</v>
      </c>
      <c r="X425" s="19" t="s">
        <v>2547</v>
      </c>
      <c r="Y425" s="19" t="s">
        <v>2875</v>
      </c>
      <c r="Z425" s="19" t="s">
        <v>2876</v>
      </c>
      <c r="AA425" s="19" t="s">
        <v>2877</v>
      </c>
    </row>
    <row r="426" spans="1:27" s="16" customFormat="1" ht="14.5" x14ac:dyDescent="0.35">
      <c r="A426" s="19" t="s">
        <v>6</v>
      </c>
      <c r="B426" s="19" t="s">
        <v>2664</v>
      </c>
      <c r="C426" s="19" t="s">
        <v>2865</v>
      </c>
      <c r="D426" s="19" t="s">
        <v>2865</v>
      </c>
      <c r="E426" s="19" t="s">
        <v>2935</v>
      </c>
      <c r="F426" s="19" t="s">
        <v>2864</v>
      </c>
      <c r="G426" s="19" t="s">
        <v>39</v>
      </c>
      <c r="H426" s="19" t="s">
        <v>2936</v>
      </c>
      <c r="I426" s="19" t="s">
        <v>1639</v>
      </c>
      <c r="J426" s="19" t="s">
        <v>2937</v>
      </c>
      <c r="K426" s="19" t="s">
        <v>2414</v>
      </c>
      <c r="L426" s="19" t="s">
        <v>2415</v>
      </c>
      <c r="M426" s="19" t="s">
        <v>2243</v>
      </c>
      <c r="N426" s="19" t="s">
        <v>2868</v>
      </c>
      <c r="O426" s="19" t="s">
        <v>39</v>
      </c>
      <c r="P426" s="20">
        <v>29</v>
      </c>
      <c r="Q426" s="20">
        <v>85</v>
      </c>
      <c r="R426" s="19" t="s">
        <v>2938</v>
      </c>
      <c r="S426" s="19" t="s">
        <v>2870</v>
      </c>
      <c r="T426" s="19" t="s">
        <v>2871</v>
      </c>
      <c r="U426" s="19" t="s">
        <v>2872</v>
      </c>
      <c r="V426" s="19" t="s">
        <v>2873</v>
      </c>
      <c r="W426" s="19" t="s">
        <v>2874</v>
      </c>
      <c r="X426" s="19" t="s">
        <v>2547</v>
      </c>
      <c r="Y426" s="19" t="s">
        <v>2875</v>
      </c>
      <c r="Z426" s="19" t="s">
        <v>2876</v>
      </c>
      <c r="AA426" s="19" t="s">
        <v>2877</v>
      </c>
    </row>
    <row r="427" spans="1:27" s="16" customFormat="1" ht="14.5" x14ac:dyDescent="0.35">
      <c r="A427" s="19" t="s">
        <v>6</v>
      </c>
      <c r="B427" s="19" t="s">
        <v>2760</v>
      </c>
      <c r="C427" s="19" t="s">
        <v>2865</v>
      </c>
      <c r="D427" s="19" t="s">
        <v>2865</v>
      </c>
      <c r="E427" s="19" t="s">
        <v>2939</v>
      </c>
      <c r="F427" s="19" t="s">
        <v>2864</v>
      </c>
      <c r="G427" s="19" t="s">
        <v>39</v>
      </c>
      <c r="H427" s="19" t="s">
        <v>2936</v>
      </c>
      <c r="I427" s="19" t="s">
        <v>1659</v>
      </c>
      <c r="J427" s="19" t="s">
        <v>39</v>
      </c>
      <c r="K427" s="19" t="s">
        <v>2940</v>
      </c>
      <c r="L427" s="19" t="s">
        <v>2941</v>
      </c>
      <c r="M427" s="19" t="s">
        <v>2243</v>
      </c>
      <c r="N427" s="19" t="s">
        <v>2868</v>
      </c>
      <c r="O427" s="19" t="s">
        <v>39</v>
      </c>
      <c r="P427" s="20">
        <v>40</v>
      </c>
      <c r="Q427" s="20">
        <v>108</v>
      </c>
      <c r="R427" s="19" t="s">
        <v>2942</v>
      </c>
      <c r="S427" s="19" t="s">
        <v>2870</v>
      </c>
      <c r="T427" s="19" t="s">
        <v>2871</v>
      </c>
      <c r="U427" s="19" t="s">
        <v>2872</v>
      </c>
      <c r="V427" s="19" t="s">
        <v>2873</v>
      </c>
      <c r="W427" s="19" t="s">
        <v>2874</v>
      </c>
      <c r="X427" s="19" t="s">
        <v>2547</v>
      </c>
      <c r="Y427" s="19" t="s">
        <v>2875</v>
      </c>
      <c r="Z427" s="19" t="s">
        <v>2876</v>
      </c>
      <c r="AA427" s="19" t="s">
        <v>2877</v>
      </c>
    </row>
    <row r="428" spans="1:27" s="16" customFormat="1" ht="14.5" x14ac:dyDescent="0.35">
      <c r="A428" s="19" t="s">
        <v>6</v>
      </c>
      <c r="B428" s="19" t="s">
        <v>2664</v>
      </c>
      <c r="C428" s="19" t="s">
        <v>2865</v>
      </c>
      <c r="D428" s="19" t="s">
        <v>2865</v>
      </c>
      <c r="E428" s="19" t="s">
        <v>2943</v>
      </c>
      <c r="F428" s="19" t="s">
        <v>2864</v>
      </c>
      <c r="G428" s="19" t="s">
        <v>39</v>
      </c>
      <c r="H428" s="19" t="s">
        <v>2708</v>
      </c>
      <c r="I428" s="19" t="s">
        <v>1639</v>
      </c>
      <c r="J428" s="19" t="s">
        <v>2944</v>
      </c>
      <c r="K428" s="19" t="s">
        <v>2945</v>
      </c>
      <c r="L428" s="19" t="s">
        <v>2946</v>
      </c>
      <c r="M428" s="19" t="s">
        <v>2243</v>
      </c>
      <c r="N428" s="19" t="s">
        <v>2868</v>
      </c>
      <c r="O428" s="19" t="s">
        <v>39</v>
      </c>
      <c r="P428" s="20">
        <v>23</v>
      </c>
      <c r="Q428" s="20">
        <v>86</v>
      </c>
      <c r="R428" s="19" t="s">
        <v>2938</v>
      </c>
      <c r="S428" s="19" t="s">
        <v>2870</v>
      </c>
      <c r="T428" s="19" t="s">
        <v>2871</v>
      </c>
      <c r="U428" s="19" t="s">
        <v>2872</v>
      </c>
      <c r="V428" s="19" t="s">
        <v>2873</v>
      </c>
      <c r="W428" s="19" t="s">
        <v>2874</v>
      </c>
      <c r="X428" s="19" t="s">
        <v>2547</v>
      </c>
      <c r="Y428" s="19" t="s">
        <v>2875</v>
      </c>
      <c r="Z428" s="19" t="s">
        <v>2876</v>
      </c>
      <c r="AA428" s="19" t="s">
        <v>2877</v>
      </c>
    </row>
    <row r="429" spans="1:27" s="16" customFormat="1" ht="14.5" x14ac:dyDescent="0.35">
      <c r="A429" s="19" t="s">
        <v>6</v>
      </c>
      <c r="B429" s="19" t="s">
        <v>2760</v>
      </c>
      <c r="C429" s="19" t="s">
        <v>2865</v>
      </c>
      <c r="D429" s="19" t="s">
        <v>2865</v>
      </c>
      <c r="E429" s="19" t="s">
        <v>2947</v>
      </c>
      <c r="F429" s="19" t="s">
        <v>2864</v>
      </c>
      <c r="G429" s="19" t="s">
        <v>39</v>
      </c>
      <c r="H429" s="19" t="s">
        <v>2256</v>
      </c>
      <c r="I429" s="19" t="s">
        <v>1639</v>
      </c>
      <c r="J429" s="19" t="s">
        <v>39</v>
      </c>
      <c r="K429" s="19" t="s">
        <v>2948</v>
      </c>
      <c r="L429" s="19" t="s">
        <v>2949</v>
      </c>
      <c r="M429" s="19" t="s">
        <v>2243</v>
      </c>
      <c r="N429" s="19" t="s">
        <v>2868</v>
      </c>
      <c r="O429" s="19" t="s">
        <v>39</v>
      </c>
      <c r="P429" s="20">
        <v>36</v>
      </c>
      <c r="Q429" s="20">
        <v>112</v>
      </c>
      <c r="R429" s="19" t="s">
        <v>2950</v>
      </c>
      <c r="S429" s="19" t="s">
        <v>2870</v>
      </c>
      <c r="T429" s="19" t="s">
        <v>2871</v>
      </c>
      <c r="U429" s="19" t="s">
        <v>2872</v>
      </c>
      <c r="V429" s="19" t="s">
        <v>2873</v>
      </c>
      <c r="W429" s="19" t="s">
        <v>2874</v>
      </c>
      <c r="X429" s="19" t="s">
        <v>2547</v>
      </c>
      <c r="Y429" s="19" t="s">
        <v>2875</v>
      </c>
      <c r="Z429" s="19" t="s">
        <v>2876</v>
      </c>
      <c r="AA429" s="19" t="s">
        <v>2877</v>
      </c>
    </row>
    <row r="430" spans="1:27" s="16" customFormat="1" ht="14.5" x14ac:dyDescent="0.35">
      <c r="A430" s="19" t="s">
        <v>6</v>
      </c>
      <c r="B430" s="19" t="s">
        <v>2664</v>
      </c>
      <c r="C430" s="19" t="s">
        <v>2865</v>
      </c>
      <c r="D430" s="19" t="s">
        <v>2865</v>
      </c>
      <c r="E430" s="19" t="s">
        <v>2951</v>
      </c>
      <c r="F430" s="19" t="s">
        <v>2864</v>
      </c>
      <c r="G430" s="19" t="s">
        <v>39</v>
      </c>
      <c r="H430" s="19" t="s">
        <v>2256</v>
      </c>
      <c r="I430" s="19" t="s">
        <v>39</v>
      </c>
      <c r="J430" s="19" t="s">
        <v>2952</v>
      </c>
      <c r="K430" s="19" t="s">
        <v>2948</v>
      </c>
      <c r="L430" s="19" t="s">
        <v>2949</v>
      </c>
      <c r="M430" s="19" t="s">
        <v>2243</v>
      </c>
      <c r="N430" s="19" t="s">
        <v>2868</v>
      </c>
      <c r="O430" s="19" t="s">
        <v>39</v>
      </c>
      <c r="P430" s="20">
        <v>26</v>
      </c>
      <c r="Q430" s="20">
        <v>61</v>
      </c>
      <c r="R430" s="19" t="s">
        <v>2953</v>
      </c>
      <c r="S430" s="19" t="s">
        <v>2870</v>
      </c>
      <c r="T430" s="19" t="s">
        <v>2871</v>
      </c>
      <c r="U430" s="19" t="s">
        <v>2872</v>
      </c>
      <c r="V430" s="19" t="s">
        <v>2873</v>
      </c>
      <c r="W430" s="19" t="s">
        <v>2874</v>
      </c>
      <c r="X430" s="19" t="s">
        <v>2547</v>
      </c>
      <c r="Y430" s="19" t="s">
        <v>2875</v>
      </c>
      <c r="Z430" s="19" t="s">
        <v>2876</v>
      </c>
      <c r="AA430" s="19" t="s">
        <v>2877</v>
      </c>
    </row>
    <row r="431" spans="1:27" s="16" customFormat="1" ht="14.5" x14ac:dyDescent="0.35">
      <c r="A431" s="19" t="s">
        <v>6</v>
      </c>
      <c r="B431" s="19" t="s">
        <v>2551</v>
      </c>
      <c r="C431" s="19" t="s">
        <v>2956</v>
      </c>
      <c r="D431" s="19" t="s">
        <v>2956</v>
      </c>
      <c r="E431" s="19" t="s">
        <v>2954</v>
      </c>
      <c r="F431" s="19" t="s">
        <v>2955</v>
      </c>
      <c r="G431" s="19" t="s">
        <v>39</v>
      </c>
      <c r="H431" s="19" t="s">
        <v>39</v>
      </c>
      <c r="I431" s="19" t="s">
        <v>2957</v>
      </c>
      <c r="J431" s="19" t="s">
        <v>39</v>
      </c>
      <c r="K431" s="19" t="s">
        <v>2430</v>
      </c>
      <c r="L431" s="19" t="s">
        <v>2431</v>
      </c>
      <c r="M431" s="19" t="s">
        <v>2243</v>
      </c>
      <c r="N431" s="19" t="s">
        <v>2958</v>
      </c>
      <c r="O431" s="19" t="s">
        <v>39</v>
      </c>
      <c r="P431" s="20">
        <v>16</v>
      </c>
      <c r="Q431" s="20">
        <v>78</v>
      </c>
      <c r="R431" s="19" t="s">
        <v>2959</v>
      </c>
      <c r="S431" s="19" t="s">
        <v>2960</v>
      </c>
      <c r="T431" s="19" t="s">
        <v>2961</v>
      </c>
      <c r="U431" s="19" t="s">
        <v>2962</v>
      </c>
      <c r="V431" s="19" t="s">
        <v>2963</v>
      </c>
      <c r="W431" s="19" t="s">
        <v>2964</v>
      </c>
      <c r="X431" s="19" t="s">
        <v>2965</v>
      </c>
      <c r="Y431" s="19" t="s">
        <v>2966</v>
      </c>
      <c r="Z431" s="19" t="s">
        <v>2967</v>
      </c>
      <c r="AA431" s="19" t="s">
        <v>2968</v>
      </c>
    </row>
    <row r="432" spans="1:27" s="16" customFormat="1" ht="14.5" x14ac:dyDescent="0.35">
      <c r="A432" s="19" t="s">
        <v>6</v>
      </c>
      <c r="B432" s="19" t="s">
        <v>11717</v>
      </c>
      <c r="C432" s="19" t="s">
        <v>2971</v>
      </c>
      <c r="D432" s="19" t="s">
        <v>2971</v>
      </c>
      <c r="E432" s="19" t="s">
        <v>11716</v>
      </c>
      <c r="F432" s="19" t="s">
        <v>2970</v>
      </c>
      <c r="G432" s="19" t="s">
        <v>39</v>
      </c>
      <c r="H432" s="19" t="s">
        <v>2990</v>
      </c>
      <c r="I432" s="19" t="s">
        <v>1653</v>
      </c>
      <c r="J432" s="19" t="s">
        <v>39</v>
      </c>
      <c r="K432" s="19" t="s">
        <v>2584</v>
      </c>
      <c r="L432" s="19" t="s">
        <v>2585</v>
      </c>
      <c r="M432" s="19" t="s">
        <v>2243</v>
      </c>
      <c r="N432" s="19" t="s">
        <v>2972</v>
      </c>
      <c r="O432" s="19" t="s">
        <v>39</v>
      </c>
      <c r="P432" s="20">
        <v>10</v>
      </c>
      <c r="Q432" s="20">
        <v>162</v>
      </c>
      <c r="R432" s="19" t="s">
        <v>3472</v>
      </c>
      <c r="S432" s="19" t="s">
        <v>2974</v>
      </c>
      <c r="T432" s="19" t="s">
        <v>2975</v>
      </c>
      <c r="U432" s="19" t="s">
        <v>2976</v>
      </c>
      <c r="V432" s="19" t="s">
        <v>2977</v>
      </c>
      <c r="W432" s="19" t="s">
        <v>39</v>
      </c>
      <c r="X432" s="19" t="s">
        <v>2786</v>
      </c>
      <c r="Y432" s="19" t="s">
        <v>2978</v>
      </c>
      <c r="Z432" s="19" t="s">
        <v>2979</v>
      </c>
      <c r="AA432" s="19" t="s">
        <v>2980</v>
      </c>
    </row>
    <row r="433" spans="1:27" s="16" customFormat="1" ht="14.5" x14ac:dyDescent="0.35">
      <c r="A433" s="19" t="s">
        <v>6</v>
      </c>
      <c r="B433" s="19" t="s">
        <v>11717</v>
      </c>
      <c r="C433" s="19" t="s">
        <v>2971</v>
      </c>
      <c r="D433" s="19" t="s">
        <v>2971</v>
      </c>
      <c r="E433" s="19" t="s">
        <v>11718</v>
      </c>
      <c r="F433" s="19" t="s">
        <v>2970</v>
      </c>
      <c r="G433" s="19" t="s">
        <v>39</v>
      </c>
      <c r="H433" s="19" t="s">
        <v>2990</v>
      </c>
      <c r="I433" s="19" t="s">
        <v>1642</v>
      </c>
      <c r="J433" s="19" t="s">
        <v>39</v>
      </c>
      <c r="K433" s="19" t="s">
        <v>2584</v>
      </c>
      <c r="L433" s="19" t="s">
        <v>2585</v>
      </c>
      <c r="M433" s="19" t="s">
        <v>2243</v>
      </c>
      <c r="N433" s="19" t="s">
        <v>2972</v>
      </c>
      <c r="O433" s="19" t="s">
        <v>39</v>
      </c>
      <c r="P433" s="20">
        <v>11</v>
      </c>
      <c r="Q433" s="20">
        <v>179</v>
      </c>
      <c r="R433" s="19" t="s">
        <v>11719</v>
      </c>
      <c r="S433" s="19" t="s">
        <v>2974</v>
      </c>
      <c r="T433" s="19" t="s">
        <v>2975</v>
      </c>
      <c r="U433" s="19" t="s">
        <v>2976</v>
      </c>
      <c r="V433" s="19" t="s">
        <v>2977</v>
      </c>
      <c r="W433" s="19" t="s">
        <v>39</v>
      </c>
      <c r="X433" s="19" t="s">
        <v>2786</v>
      </c>
      <c r="Y433" s="19" t="s">
        <v>2978</v>
      </c>
      <c r="Z433" s="19" t="s">
        <v>2979</v>
      </c>
      <c r="AA433" s="19" t="s">
        <v>2980</v>
      </c>
    </row>
    <row r="434" spans="1:27" s="16" customFormat="1" ht="14.5" x14ac:dyDescent="0.35">
      <c r="A434" s="19" t="s">
        <v>6</v>
      </c>
      <c r="B434" s="19" t="s">
        <v>11717</v>
      </c>
      <c r="C434" s="19" t="s">
        <v>2971</v>
      </c>
      <c r="D434" s="19" t="s">
        <v>2971</v>
      </c>
      <c r="E434" s="19" t="s">
        <v>11720</v>
      </c>
      <c r="F434" s="19" t="s">
        <v>2970</v>
      </c>
      <c r="G434" s="19" t="s">
        <v>39</v>
      </c>
      <c r="H434" s="19" t="s">
        <v>2990</v>
      </c>
      <c r="I434" s="19" t="s">
        <v>1659</v>
      </c>
      <c r="J434" s="19" t="s">
        <v>39</v>
      </c>
      <c r="K434" s="19" t="s">
        <v>2584</v>
      </c>
      <c r="L434" s="19" t="s">
        <v>2585</v>
      </c>
      <c r="M434" s="19" t="s">
        <v>2243</v>
      </c>
      <c r="N434" s="19" t="s">
        <v>2972</v>
      </c>
      <c r="O434" s="19" t="s">
        <v>39</v>
      </c>
      <c r="P434" s="20">
        <v>9</v>
      </c>
      <c r="Q434" s="20">
        <v>163</v>
      </c>
      <c r="R434" s="19" t="s">
        <v>11721</v>
      </c>
      <c r="S434" s="19" t="s">
        <v>2974</v>
      </c>
      <c r="T434" s="19" t="s">
        <v>2975</v>
      </c>
      <c r="U434" s="19" t="s">
        <v>2976</v>
      </c>
      <c r="V434" s="19" t="s">
        <v>2977</v>
      </c>
      <c r="W434" s="19" t="s">
        <v>39</v>
      </c>
      <c r="X434" s="19" t="s">
        <v>2786</v>
      </c>
      <c r="Y434" s="19" t="s">
        <v>2978</v>
      </c>
      <c r="Z434" s="19" t="s">
        <v>2979</v>
      </c>
      <c r="AA434" s="19" t="s">
        <v>2980</v>
      </c>
    </row>
    <row r="435" spans="1:27" s="16" customFormat="1" ht="14.5" x14ac:dyDescent="0.35">
      <c r="A435" s="19" t="s">
        <v>6</v>
      </c>
      <c r="B435" s="19" t="s">
        <v>2551</v>
      </c>
      <c r="C435" s="19" t="s">
        <v>2994</v>
      </c>
      <c r="D435" s="19" t="s">
        <v>2994</v>
      </c>
      <c r="E435" s="19" t="s">
        <v>2992</v>
      </c>
      <c r="F435" s="19" t="s">
        <v>2993</v>
      </c>
      <c r="G435" s="19" t="s">
        <v>39</v>
      </c>
      <c r="H435" s="19" t="s">
        <v>2995</v>
      </c>
      <c r="I435" s="19" t="s">
        <v>39</v>
      </c>
      <c r="J435" s="19" t="s">
        <v>39</v>
      </c>
      <c r="K435" s="19" t="s">
        <v>2476</v>
      </c>
      <c r="L435" s="19" t="s">
        <v>2477</v>
      </c>
      <c r="M435" s="19" t="s">
        <v>2243</v>
      </c>
      <c r="N435" s="19" t="s">
        <v>2996</v>
      </c>
      <c r="O435" s="19" t="s">
        <v>39</v>
      </c>
      <c r="P435" s="20">
        <v>25</v>
      </c>
      <c r="Q435" s="20">
        <v>512</v>
      </c>
      <c r="R435" s="19" t="s">
        <v>2997</v>
      </c>
      <c r="S435" s="19" t="s">
        <v>2998</v>
      </c>
      <c r="T435" s="19" t="s">
        <v>2999</v>
      </c>
      <c r="U435" s="19" t="s">
        <v>3000</v>
      </c>
      <c r="V435" s="19" t="s">
        <v>3001</v>
      </c>
      <c r="W435" s="19" t="s">
        <v>3002</v>
      </c>
      <c r="X435" s="19" t="s">
        <v>2660</v>
      </c>
      <c r="Y435" s="19" t="s">
        <v>3003</v>
      </c>
      <c r="Z435" s="19" t="s">
        <v>3004</v>
      </c>
      <c r="AA435" s="19" t="s">
        <v>3005</v>
      </c>
    </row>
    <row r="436" spans="1:27" s="16" customFormat="1" ht="14.5" x14ac:dyDescent="0.35">
      <c r="A436" s="19" t="s">
        <v>6</v>
      </c>
      <c r="B436" s="19" t="s">
        <v>11758</v>
      </c>
      <c r="C436" s="19" t="s">
        <v>11844</v>
      </c>
      <c r="D436" s="19" t="s">
        <v>11844</v>
      </c>
      <c r="E436" s="19" t="s">
        <v>11842</v>
      </c>
      <c r="F436" s="19" t="s">
        <v>11843</v>
      </c>
      <c r="G436" s="19" t="s">
        <v>39</v>
      </c>
      <c r="H436" s="19" t="s">
        <v>3461</v>
      </c>
      <c r="I436" s="19" t="s">
        <v>39</v>
      </c>
      <c r="J436" s="19" t="s">
        <v>39</v>
      </c>
      <c r="K436" s="19" t="s">
        <v>2584</v>
      </c>
      <c r="L436" s="19" t="s">
        <v>2585</v>
      </c>
      <c r="M436" s="19" t="s">
        <v>2243</v>
      </c>
      <c r="N436" s="19" t="s">
        <v>11845</v>
      </c>
      <c r="O436" s="19" t="s">
        <v>39</v>
      </c>
      <c r="P436" s="20">
        <v>15</v>
      </c>
      <c r="Q436" s="20">
        <v>185</v>
      </c>
      <c r="R436" s="19" t="s">
        <v>11846</v>
      </c>
      <c r="S436" s="19" t="s">
        <v>11847</v>
      </c>
      <c r="T436" s="19" t="s">
        <v>11848</v>
      </c>
      <c r="U436" s="19" t="s">
        <v>11849</v>
      </c>
      <c r="V436" s="19" t="s">
        <v>11850</v>
      </c>
      <c r="W436" s="19" t="s">
        <v>39</v>
      </c>
      <c r="X436" s="19" t="s">
        <v>11823</v>
      </c>
      <c r="Y436" s="19" t="s">
        <v>11851</v>
      </c>
      <c r="Z436" s="19" t="s">
        <v>11852</v>
      </c>
      <c r="AA436" s="19" t="s">
        <v>11853</v>
      </c>
    </row>
    <row r="437" spans="1:27" s="16" customFormat="1" ht="14.5" x14ac:dyDescent="0.35">
      <c r="A437" s="19" t="s">
        <v>6</v>
      </c>
      <c r="B437" s="19" t="s">
        <v>2664</v>
      </c>
      <c r="C437" s="19" t="s">
        <v>3008</v>
      </c>
      <c r="D437" s="19" t="s">
        <v>3008</v>
      </c>
      <c r="E437" s="19" t="s">
        <v>3006</v>
      </c>
      <c r="F437" s="19" t="s">
        <v>3007</v>
      </c>
      <c r="G437" s="19" t="s">
        <v>39</v>
      </c>
      <c r="H437" s="19" t="s">
        <v>3009</v>
      </c>
      <c r="I437" s="19" t="s">
        <v>3010</v>
      </c>
      <c r="J437" s="19" t="s">
        <v>39</v>
      </c>
      <c r="K437" s="19" t="s">
        <v>2476</v>
      </c>
      <c r="L437" s="19" t="s">
        <v>2477</v>
      </c>
      <c r="M437" s="19" t="s">
        <v>2243</v>
      </c>
      <c r="N437" s="19" t="s">
        <v>3011</v>
      </c>
      <c r="O437" s="19" t="s">
        <v>39</v>
      </c>
      <c r="P437" s="20">
        <v>17</v>
      </c>
      <c r="Q437" s="20">
        <v>389</v>
      </c>
      <c r="R437" s="19" t="s">
        <v>3012</v>
      </c>
      <c r="S437" s="19" t="s">
        <v>3013</v>
      </c>
      <c r="T437" s="19" t="s">
        <v>3014</v>
      </c>
      <c r="U437" s="19" t="s">
        <v>3015</v>
      </c>
      <c r="V437" s="19" t="s">
        <v>3016</v>
      </c>
      <c r="W437" s="19" t="s">
        <v>39</v>
      </c>
      <c r="X437" s="19" t="s">
        <v>2690</v>
      </c>
      <c r="Y437" s="19" t="s">
        <v>3017</v>
      </c>
      <c r="Z437" s="19" t="s">
        <v>3018</v>
      </c>
      <c r="AA437" s="19" t="s">
        <v>3019</v>
      </c>
    </row>
    <row r="438" spans="1:27" s="16" customFormat="1" ht="14.5" x14ac:dyDescent="0.35">
      <c r="A438" s="19" t="s">
        <v>6</v>
      </c>
      <c r="B438" s="19" t="s">
        <v>3034</v>
      </c>
      <c r="C438" s="19" t="s">
        <v>3022</v>
      </c>
      <c r="D438" s="19" t="s">
        <v>3022</v>
      </c>
      <c r="E438" s="19" t="s">
        <v>3020</v>
      </c>
      <c r="F438" s="19" t="s">
        <v>3021</v>
      </c>
      <c r="G438" s="19" t="s">
        <v>39</v>
      </c>
      <c r="H438" s="19" t="s">
        <v>2510</v>
      </c>
      <c r="I438" s="19" t="s">
        <v>1653</v>
      </c>
      <c r="J438" s="19" t="s">
        <v>39</v>
      </c>
      <c r="K438" s="19" t="s">
        <v>2568</v>
      </c>
      <c r="L438" s="19" t="s">
        <v>2569</v>
      </c>
      <c r="M438" s="19" t="s">
        <v>2243</v>
      </c>
      <c r="N438" s="19" t="s">
        <v>3023</v>
      </c>
      <c r="O438" s="19" t="s">
        <v>39</v>
      </c>
      <c r="P438" s="20">
        <v>16</v>
      </c>
      <c r="Q438" s="20">
        <v>201</v>
      </c>
      <c r="R438" s="19" t="s">
        <v>3024</v>
      </c>
      <c r="S438" s="19" t="s">
        <v>3025</v>
      </c>
      <c r="T438" s="19" t="s">
        <v>3026</v>
      </c>
      <c r="U438" s="19" t="s">
        <v>3027</v>
      </c>
      <c r="V438" s="19" t="s">
        <v>3028</v>
      </c>
      <c r="W438" s="19" t="s">
        <v>3029</v>
      </c>
      <c r="X438" s="19" t="s">
        <v>3030</v>
      </c>
      <c r="Y438" s="19" t="s">
        <v>3031</v>
      </c>
      <c r="Z438" s="19" t="s">
        <v>3032</v>
      </c>
      <c r="AA438" s="19" t="s">
        <v>3033</v>
      </c>
    </row>
    <row r="439" spans="1:27" s="16" customFormat="1" ht="14.5" x14ac:dyDescent="0.35">
      <c r="A439" s="19" t="s">
        <v>6</v>
      </c>
      <c r="B439" s="19" t="s">
        <v>11758</v>
      </c>
      <c r="C439" s="19" t="s">
        <v>11688</v>
      </c>
      <c r="D439" s="19" t="s">
        <v>11688</v>
      </c>
      <c r="E439" s="19" t="s">
        <v>11806</v>
      </c>
      <c r="F439" s="19" t="s">
        <v>11687</v>
      </c>
      <c r="G439" s="19" t="s">
        <v>39</v>
      </c>
      <c r="H439" s="19" t="s">
        <v>39</v>
      </c>
      <c r="I439" s="19" t="s">
        <v>11807</v>
      </c>
      <c r="J439" s="19" t="s">
        <v>39</v>
      </c>
      <c r="K439" s="19" t="s">
        <v>3253</v>
      </c>
      <c r="L439" s="19" t="s">
        <v>3254</v>
      </c>
      <c r="M439" s="19" t="s">
        <v>3318</v>
      </c>
      <c r="N439" s="19" t="s">
        <v>11692</v>
      </c>
      <c r="O439" s="19" t="s">
        <v>39</v>
      </c>
      <c r="P439" s="20">
        <v>32</v>
      </c>
      <c r="Q439" s="20">
        <v>54</v>
      </c>
      <c r="R439" s="19" t="s">
        <v>11693</v>
      </c>
      <c r="S439" s="19" t="s">
        <v>11694</v>
      </c>
      <c r="T439" s="19" t="s">
        <v>11695</v>
      </c>
      <c r="U439" s="19" t="s">
        <v>11696</v>
      </c>
      <c r="V439" s="19" t="s">
        <v>11697</v>
      </c>
      <c r="W439" s="19" t="s">
        <v>39</v>
      </c>
      <c r="X439" s="19" t="s">
        <v>2547</v>
      </c>
      <c r="Y439" s="19" t="s">
        <v>11698</v>
      </c>
      <c r="Z439" s="19" t="s">
        <v>11699</v>
      </c>
      <c r="AA439" s="19" t="s">
        <v>11700</v>
      </c>
    </row>
    <row r="440" spans="1:27" s="16" customFormat="1" ht="14.5" x14ac:dyDescent="0.35">
      <c r="A440" s="19" t="s">
        <v>6</v>
      </c>
      <c r="B440" s="19" t="s">
        <v>11758</v>
      </c>
      <c r="C440" s="19" t="s">
        <v>11688</v>
      </c>
      <c r="D440" s="19" t="s">
        <v>11688</v>
      </c>
      <c r="E440" s="19" t="s">
        <v>11808</v>
      </c>
      <c r="F440" s="19" t="s">
        <v>11687</v>
      </c>
      <c r="G440" s="19" t="s">
        <v>39</v>
      </c>
      <c r="H440" s="19" t="s">
        <v>39</v>
      </c>
      <c r="I440" s="19" t="s">
        <v>11809</v>
      </c>
      <c r="J440" s="19" t="s">
        <v>39</v>
      </c>
      <c r="K440" s="19" t="s">
        <v>3266</v>
      </c>
      <c r="L440" s="19" t="s">
        <v>3267</v>
      </c>
      <c r="M440" s="19" t="s">
        <v>3318</v>
      </c>
      <c r="N440" s="19" t="s">
        <v>11692</v>
      </c>
      <c r="O440" s="19" t="s">
        <v>39</v>
      </c>
      <c r="P440" s="20">
        <v>32</v>
      </c>
      <c r="Q440" s="20">
        <v>54</v>
      </c>
      <c r="R440" s="19" t="s">
        <v>11693</v>
      </c>
      <c r="S440" s="19" t="s">
        <v>11694</v>
      </c>
      <c r="T440" s="19" t="s">
        <v>11695</v>
      </c>
      <c r="U440" s="19" t="s">
        <v>11696</v>
      </c>
      <c r="V440" s="19" t="s">
        <v>11697</v>
      </c>
      <c r="W440" s="19" t="s">
        <v>39</v>
      </c>
      <c r="X440" s="19" t="s">
        <v>2547</v>
      </c>
      <c r="Y440" s="19" t="s">
        <v>11698</v>
      </c>
      <c r="Z440" s="19" t="s">
        <v>11699</v>
      </c>
      <c r="AA440" s="19" t="s">
        <v>11700</v>
      </c>
    </row>
    <row r="441" spans="1:27" s="16" customFormat="1" ht="14.5" x14ac:dyDescent="0.35">
      <c r="A441" s="19" t="s">
        <v>6</v>
      </c>
      <c r="B441" s="19" t="s">
        <v>11717</v>
      </c>
      <c r="C441" s="19" t="s">
        <v>11688</v>
      </c>
      <c r="D441" s="19" t="s">
        <v>11688</v>
      </c>
      <c r="E441" s="19" t="s">
        <v>11735</v>
      </c>
      <c r="F441" s="19" t="s">
        <v>11687</v>
      </c>
      <c r="G441" s="19" t="s">
        <v>39</v>
      </c>
      <c r="H441" s="19" t="s">
        <v>39</v>
      </c>
      <c r="I441" s="19" t="s">
        <v>11736</v>
      </c>
      <c r="J441" s="19" t="s">
        <v>39</v>
      </c>
      <c r="K441" s="19" t="s">
        <v>3278</v>
      </c>
      <c r="L441" s="19" t="s">
        <v>3279</v>
      </c>
      <c r="M441" s="19" t="s">
        <v>3318</v>
      </c>
      <c r="N441" s="19" t="s">
        <v>11692</v>
      </c>
      <c r="O441" s="19" t="s">
        <v>39</v>
      </c>
      <c r="P441" s="20">
        <v>32</v>
      </c>
      <c r="Q441" s="20">
        <v>54</v>
      </c>
      <c r="R441" s="19" t="s">
        <v>11693</v>
      </c>
      <c r="S441" s="19" t="s">
        <v>11694</v>
      </c>
      <c r="T441" s="19" t="s">
        <v>11695</v>
      </c>
      <c r="U441" s="19" t="s">
        <v>11696</v>
      </c>
      <c r="V441" s="19" t="s">
        <v>11697</v>
      </c>
      <c r="W441" s="19" t="s">
        <v>39</v>
      </c>
      <c r="X441" s="19" t="s">
        <v>2547</v>
      </c>
      <c r="Y441" s="19" t="s">
        <v>11698</v>
      </c>
      <c r="Z441" s="19" t="s">
        <v>11699</v>
      </c>
      <c r="AA441" s="19" t="s">
        <v>11700</v>
      </c>
    </row>
    <row r="442" spans="1:27" s="16" customFormat="1" ht="14.5" x14ac:dyDescent="0.35">
      <c r="A442" s="19" t="s">
        <v>6</v>
      </c>
      <c r="B442" s="19" t="s">
        <v>11717</v>
      </c>
      <c r="C442" s="19" t="s">
        <v>11688</v>
      </c>
      <c r="D442" s="19" t="s">
        <v>11688</v>
      </c>
      <c r="E442" s="19" t="s">
        <v>11737</v>
      </c>
      <c r="F442" s="19" t="s">
        <v>11687</v>
      </c>
      <c r="G442" s="19" t="s">
        <v>39</v>
      </c>
      <c r="H442" s="19" t="s">
        <v>39</v>
      </c>
      <c r="I442" s="19" t="s">
        <v>11738</v>
      </c>
      <c r="J442" s="19" t="s">
        <v>39</v>
      </c>
      <c r="K442" s="19" t="s">
        <v>2926</v>
      </c>
      <c r="L442" s="19" t="s">
        <v>2927</v>
      </c>
      <c r="M442" s="19" t="s">
        <v>3318</v>
      </c>
      <c r="N442" s="19" t="s">
        <v>11692</v>
      </c>
      <c r="O442" s="19" t="s">
        <v>39</v>
      </c>
      <c r="P442" s="20">
        <v>32</v>
      </c>
      <c r="Q442" s="20">
        <v>53</v>
      </c>
      <c r="R442" s="19" t="s">
        <v>11693</v>
      </c>
      <c r="S442" s="19" t="s">
        <v>11694</v>
      </c>
      <c r="T442" s="19" t="s">
        <v>11695</v>
      </c>
      <c r="U442" s="19" t="s">
        <v>11696</v>
      </c>
      <c r="V442" s="19" t="s">
        <v>11697</v>
      </c>
      <c r="W442" s="19" t="s">
        <v>39</v>
      </c>
      <c r="X442" s="19" t="s">
        <v>2547</v>
      </c>
      <c r="Y442" s="19" t="s">
        <v>11698</v>
      </c>
      <c r="Z442" s="19" t="s">
        <v>11699</v>
      </c>
      <c r="AA442" s="19" t="s">
        <v>11700</v>
      </c>
    </row>
    <row r="443" spans="1:27" s="16" customFormat="1" ht="14.5" x14ac:dyDescent="0.35">
      <c r="A443" s="19" t="s">
        <v>6</v>
      </c>
      <c r="B443" s="19" t="s">
        <v>11717</v>
      </c>
      <c r="C443" s="19" t="s">
        <v>11688</v>
      </c>
      <c r="D443" s="19" t="s">
        <v>11688</v>
      </c>
      <c r="E443" s="19" t="s">
        <v>11739</v>
      </c>
      <c r="F443" s="19" t="s">
        <v>11687</v>
      </c>
      <c r="G443" s="19" t="s">
        <v>39</v>
      </c>
      <c r="H443" s="19" t="s">
        <v>39</v>
      </c>
      <c r="I443" s="19" t="s">
        <v>11740</v>
      </c>
      <c r="J443" s="19" t="s">
        <v>39</v>
      </c>
      <c r="K443" s="19" t="s">
        <v>11741</v>
      </c>
      <c r="L443" s="19" t="s">
        <v>11742</v>
      </c>
      <c r="M443" s="19" t="s">
        <v>3318</v>
      </c>
      <c r="N443" s="19" t="s">
        <v>11692</v>
      </c>
      <c r="O443" s="19" t="s">
        <v>39</v>
      </c>
      <c r="P443" s="20">
        <v>30</v>
      </c>
      <c r="Q443" s="20">
        <v>52</v>
      </c>
      <c r="R443" s="19" t="s">
        <v>11693</v>
      </c>
      <c r="S443" s="19" t="s">
        <v>11694</v>
      </c>
      <c r="T443" s="19" t="s">
        <v>11695</v>
      </c>
      <c r="U443" s="19" t="s">
        <v>11696</v>
      </c>
      <c r="V443" s="19" t="s">
        <v>11697</v>
      </c>
      <c r="W443" s="19" t="s">
        <v>39</v>
      </c>
      <c r="X443" s="19" t="s">
        <v>2547</v>
      </c>
      <c r="Y443" s="19" t="s">
        <v>11698</v>
      </c>
      <c r="Z443" s="19" t="s">
        <v>11699</v>
      </c>
      <c r="AA443" s="19" t="s">
        <v>11700</v>
      </c>
    </row>
    <row r="444" spans="1:27" s="16" customFormat="1" ht="14.5" x14ac:dyDescent="0.35">
      <c r="A444" s="19" t="s">
        <v>6</v>
      </c>
      <c r="B444" s="19" t="s">
        <v>11758</v>
      </c>
      <c r="C444" s="19" t="s">
        <v>11688</v>
      </c>
      <c r="D444" s="19" t="s">
        <v>11688</v>
      </c>
      <c r="E444" s="19" t="s">
        <v>11810</v>
      </c>
      <c r="F444" s="19" t="s">
        <v>11687</v>
      </c>
      <c r="G444" s="19" t="s">
        <v>39</v>
      </c>
      <c r="H444" s="19" t="s">
        <v>39</v>
      </c>
      <c r="I444" s="19" t="s">
        <v>11811</v>
      </c>
      <c r="J444" s="19" t="s">
        <v>39</v>
      </c>
      <c r="K444" s="19" t="s">
        <v>3339</v>
      </c>
      <c r="L444" s="19" t="s">
        <v>3340</v>
      </c>
      <c r="M444" s="19" t="s">
        <v>3318</v>
      </c>
      <c r="N444" s="19" t="s">
        <v>11692</v>
      </c>
      <c r="O444" s="19" t="s">
        <v>39</v>
      </c>
      <c r="P444" s="20">
        <v>32</v>
      </c>
      <c r="Q444" s="20">
        <v>53</v>
      </c>
      <c r="R444" s="19" t="s">
        <v>11693</v>
      </c>
      <c r="S444" s="19" t="s">
        <v>11694</v>
      </c>
      <c r="T444" s="19" t="s">
        <v>11695</v>
      </c>
      <c r="U444" s="19" t="s">
        <v>11696</v>
      </c>
      <c r="V444" s="19" t="s">
        <v>11697</v>
      </c>
      <c r="W444" s="19" t="s">
        <v>39</v>
      </c>
      <c r="X444" s="19" t="s">
        <v>2547</v>
      </c>
      <c r="Y444" s="19" t="s">
        <v>11698</v>
      </c>
      <c r="Z444" s="19" t="s">
        <v>11699</v>
      </c>
      <c r="AA444" s="19" t="s">
        <v>11700</v>
      </c>
    </row>
    <row r="445" spans="1:27" s="16" customFormat="1" ht="14.5" x14ac:dyDescent="0.35">
      <c r="A445" s="19" t="s">
        <v>6</v>
      </c>
      <c r="B445" s="19" t="s">
        <v>11646</v>
      </c>
      <c r="C445" s="19" t="s">
        <v>11688</v>
      </c>
      <c r="D445" s="19" t="s">
        <v>11688</v>
      </c>
      <c r="E445" s="19" t="s">
        <v>11686</v>
      </c>
      <c r="F445" s="19" t="s">
        <v>11687</v>
      </c>
      <c r="G445" s="19" t="s">
        <v>39</v>
      </c>
      <c r="H445" s="19" t="s">
        <v>39</v>
      </c>
      <c r="I445" s="19" t="s">
        <v>11689</v>
      </c>
      <c r="J445" s="19" t="s">
        <v>39</v>
      </c>
      <c r="K445" s="19" t="s">
        <v>11690</v>
      </c>
      <c r="L445" s="19" t="s">
        <v>11691</v>
      </c>
      <c r="M445" s="19" t="s">
        <v>3318</v>
      </c>
      <c r="N445" s="19" t="s">
        <v>11692</v>
      </c>
      <c r="O445" s="19" t="s">
        <v>39</v>
      </c>
      <c r="P445" s="20">
        <v>33</v>
      </c>
      <c r="Q445" s="20">
        <v>53</v>
      </c>
      <c r="R445" s="19" t="s">
        <v>11693</v>
      </c>
      <c r="S445" s="19" t="s">
        <v>11694</v>
      </c>
      <c r="T445" s="19" t="s">
        <v>11695</v>
      </c>
      <c r="U445" s="19" t="s">
        <v>11696</v>
      </c>
      <c r="V445" s="19" t="s">
        <v>11697</v>
      </c>
      <c r="W445" s="19" t="s">
        <v>39</v>
      </c>
      <c r="X445" s="19" t="s">
        <v>2547</v>
      </c>
      <c r="Y445" s="19" t="s">
        <v>11698</v>
      </c>
      <c r="Z445" s="19" t="s">
        <v>11699</v>
      </c>
      <c r="AA445" s="19" t="s">
        <v>11700</v>
      </c>
    </row>
    <row r="446" spans="1:27" s="16" customFormat="1" ht="14.5" x14ac:dyDescent="0.35">
      <c r="A446" s="19" t="s">
        <v>6</v>
      </c>
      <c r="B446" s="19" t="s">
        <v>3034</v>
      </c>
      <c r="C446" s="19" t="s">
        <v>3037</v>
      </c>
      <c r="D446" s="19" t="s">
        <v>3037</v>
      </c>
      <c r="E446" s="19" t="s">
        <v>3035</v>
      </c>
      <c r="F446" s="19" t="s">
        <v>3036</v>
      </c>
      <c r="G446" s="19" t="s">
        <v>39</v>
      </c>
      <c r="H446" s="19" t="s">
        <v>1757</v>
      </c>
      <c r="I446" s="19" t="s">
        <v>1639</v>
      </c>
      <c r="J446" s="19" t="s">
        <v>39</v>
      </c>
      <c r="K446" s="19" t="s">
        <v>2540</v>
      </c>
      <c r="L446" s="19" t="s">
        <v>2242</v>
      </c>
      <c r="M446" s="19" t="s">
        <v>2243</v>
      </c>
      <c r="N446" s="19" t="s">
        <v>3038</v>
      </c>
      <c r="O446" s="19" t="s">
        <v>39</v>
      </c>
      <c r="P446" s="20">
        <v>12</v>
      </c>
      <c r="Q446" s="20">
        <v>119</v>
      </c>
      <c r="R446" s="19" t="s">
        <v>2861</v>
      </c>
      <c r="S446" s="19" t="s">
        <v>3039</v>
      </c>
      <c r="T446" s="19" t="s">
        <v>3040</v>
      </c>
      <c r="U446" s="19" t="s">
        <v>3041</v>
      </c>
      <c r="V446" s="19" t="s">
        <v>3042</v>
      </c>
      <c r="W446" s="19" t="s">
        <v>39</v>
      </c>
      <c r="X446" s="19" t="s">
        <v>3043</v>
      </c>
      <c r="Y446" s="19" t="s">
        <v>2691</v>
      </c>
      <c r="Z446" s="19" t="s">
        <v>2692</v>
      </c>
      <c r="AA446" s="19" t="s">
        <v>3044</v>
      </c>
    </row>
    <row r="447" spans="1:27" s="16" customFormat="1" ht="14.5" x14ac:dyDescent="0.35">
      <c r="A447" s="19" t="s">
        <v>6</v>
      </c>
      <c r="B447" s="19" t="s">
        <v>12122</v>
      </c>
      <c r="C447" s="19" t="s">
        <v>12147</v>
      </c>
      <c r="D447" s="19" t="s">
        <v>12147</v>
      </c>
      <c r="E447" s="19" t="s">
        <v>12171</v>
      </c>
      <c r="F447" s="19" t="s">
        <v>12146</v>
      </c>
      <c r="G447" s="19" t="s">
        <v>39</v>
      </c>
      <c r="H447" s="19" t="s">
        <v>2271</v>
      </c>
      <c r="I447" s="19" t="s">
        <v>1659</v>
      </c>
      <c r="J447" s="19" t="s">
        <v>39</v>
      </c>
      <c r="K447" s="19" t="s">
        <v>11690</v>
      </c>
      <c r="L447" s="19" t="s">
        <v>11691</v>
      </c>
      <c r="M447" s="19" t="s">
        <v>2243</v>
      </c>
      <c r="N447" s="19" t="s">
        <v>12148</v>
      </c>
      <c r="O447" s="19" t="s">
        <v>39</v>
      </c>
      <c r="P447" s="20">
        <v>6</v>
      </c>
      <c r="Q447" s="20">
        <v>103</v>
      </c>
      <c r="R447" s="19" t="s">
        <v>12172</v>
      </c>
      <c r="S447" s="19" t="s">
        <v>12150</v>
      </c>
      <c r="T447" s="19" t="s">
        <v>12151</v>
      </c>
      <c r="U447" s="19" t="s">
        <v>12152</v>
      </c>
      <c r="V447" s="19" t="s">
        <v>12153</v>
      </c>
      <c r="W447" s="19" t="s">
        <v>39</v>
      </c>
      <c r="X447" s="19" t="s">
        <v>2502</v>
      </c>
      <c r="Y447" s="19" t="s">
        <v>12154</v>
      </c>
      <c r="Z447" s="19" t="s">
        <v>12155</v>
      </c>
      <c r="AA447" s="19" t="s">
        <v>12156</v>
      </c>
    </row>
    <row r="448" spans="1:27" s="16" customFormat="1" ht="14.5" x14ac:dyDescent="0.35">
      <c r="A448" s="19" t="s">
        <v>6</v>
      </c>
      <c r="B448" s="19" t="s">
        <v>12122</v>
      </c>
      <c r="C448" s="19" t="s">
        <v>12147</v>
      </c>
      <c r="D448" s="19" t="s">
        <v>12147</v>
      </c>
      <c r="E448" s="19" t="s">
        <v>12173</v>
      </c>
      <c r="F448" s="19" t="s">
        <v>12146</v>
      </c>
      <c r="G448" s="19" t="s">
        <v>39</v>
      </c>
      <c r="H448" s="19" t="s">
        <v>2287</v>
      </c>
      <c r="I448" s="19" t="s">
        <v>1639</v>
      </c>
      <c r="J448" s="19" t="s">
        <v>39</v>
      </c>
      <c r="K448" s="19" t="s">
        <v>3078</v>
      </c>
      <c r="L448" s="19" t="s">
        <v>3079</v>
      </c>
      <c r="M448" s="19" t="s">
        <v>2243</v>
      </c>
      <c r="N448" s="19" t="s">
        <v>12148</v>
      </c>
      <c r="O448" s="19" t="s">
        <v>39</v>
      </c>
      <c r="P448" s="20">
        <v>6</v>
      </c>
      <c r="Q448" s="20">
        <v>102</v>
      </c>
      <c r="R448" s="19" t="s">
        <v>2942</v>
      </c>
      <c r="S448" s="19" t="s">
        <v>12150</v>
      </c>
      <c r="T448" s="19" t="s">
        <v>12151</v>
      </c>
      <c r="U448" s="19" t="s">
        <v>12152</v>
      </c>
      <c r="V448" s="19" t="s">
        <v>12153</v>
      </c>
      <c r="W448" s="19" t="s">
        <v>39</v>
      </c>
      <c r="X448" s="19" t="s">
        <v>2502</v>
      </c>
      <c r="Y448" s="19" t="s">
        <v>12154</v>
      </c>
      <c r="Z448" s="19" t="s">
        <v>12155</v>
      </c>
      <c r="AA448" s="19" t="s">
        <v>12156</v>
      </c>
    </row>
    <row r="449" spans="1:27" s="16" customFormat="1" ht="14.5" x14ac:dyDescent="0.35">
      <c r="A449" s="19" t="s">
        <v>6</v>
      </c>
      <c r="B449" s="19" t="s">
        <v>12122</v>
      </c>
      <c r="C449" s="19" t="s">
        <v>12147</v>
      </c>
      <c r="D449" s="19" t="s">
        <v>12147</v>
      </c>
      <c r="E449" s="19" t="s">
        <v>12174</v>
      </c>
      <c r="F449" s="19" t="s">
        <v>12146</v>
      </c>
      <c r="G449" s="19" t="s">
        <v>39</v>
      </c>
      <c r="H449" s="19" t="s">
        <v>2287</v>
      </c>
      <c r="I449" s="19" t="s">
        <v>1653</v>
      </c>
      <c r="J449" s="19" t="s">
        <v>39</v>
      </c>
      <c r="K449" s="19" t="s">
        <v>3090</v>
      </c>
      <c r="L449" s="19" t="s">
        <v>3091</v>
      </c>
      <c r="M449" s="19" t="s">
        <v>2243</v>
      </c>
      <c r="N449" s="19" t="s">
        <v>12148</v>
      </c>
      <c r="O449" s="19" t="s">
        <v>39</v>
      </c>
      <c r="P449" s="20">
        <v>6</v>
      </c>
      <c r="Q449" s="20">
        <v>110</v>
      </c>
      <c r="R449" s="19" t="s">
        <v>12175</v>
      </c>
      <c r="S449" s="19" t="s">
        <v>12150</v>
      </c>
      <c r="T449" s="19" t="s">
        <v>12151</v>
      </c>
      <c r="U449" s="19" t="s">
        <v>12152</v>
      </c>
      <c r="V449" s="19" t="s">
        <v>12153</v>
      </c>
      <c r="W449" s="19" t="s">
        <v>39</v>
      </c>
      <c r="X449" s="19" t="s">
        <v>2502</v>
      </c>
      <c r="Y449" s="19" t="s">
        <v>12154</v>
      </c>
      <c r="Z449" s="19" t="s">
        <v>12155</v>
      </c>
      <c r="AA449" s="19" t="s">
        <v>12156</v>
      </c>
    </row>
    <row r="450" spans="1:27" s="16" customFormat="1" ht="14.5" x14ac:dyDescent="0.35">
      <c r="A450" s="19" t="s">
        <v>6</v>
      </c>
      <c r="B450" s="19" t="s">
        <v>12122</v>
      </c>
      <c r="C450" s="19" t="s">
        <v>12147</v>
      </c>
      <c r="D450" s="19" t="s">
        <v>12147</v>
      </c>
      <c r="E450" s="19" t="s">
        <v>12145</v>
      </c>
      <c r="F450" s="19" t="s">
        <v>12146</v>
      </c>
      <c r="G450" s="19" t="s">
        <v>39</v>
      </c>
      <c r="H450" s="19" t="s">
        <v>2287</v>
      </c>
      <c r="I450" s="19" t="s">
        <v>1659</v>
      </c>
      <c r="J450" s="19" t="s">
        <v>39</v>
      </c>
      <c r="K450" s="19" t="s">
        <v>3107</v>
      </c>
      <c r="L450" s="19" t="s">
        <v>3108</v>
      </c>
      <c r="M450" s="19" t="s">
        <v>2243</v>
      </c>
      <c r="N450" s="19" t="s">
        <v>12148</v>
      </c>
      <c r="O450" s="19" t="s">
        <v>39</v>
      </c>
      <c r="P450" s="20">
        <v>5</v>
      </c>
      <c r="Q450" s="20">
        <v>99</v>
      </c>
      <c r="R450" s="19" t="s">
        <v>12149</v>
      </c>
      <c r="S450" s="19" t="s">
        <v>12150</v>
      </c>
      <c r="T450" s="19" t="s">
        <v>12151</v>
      </c>
      <c r="U450" s="19" t="s">
        <v>12152</v>
      </c>
      <c r="V450" s="19" t="s">
        <v>12153</v>
      </c>
      <c r="W450" s="19" t="s">
        <v>39</v>
      </c>
      <c r="X450" s="19" t="s">
        <v>2502</v>
      </c>
      <c r="Y450" s="19" t="s">
        <v>12154</v>
      </c>
      <c r="Z450" s="19" t="s">
        <v>12155</v>
      </c>
      <c r="AA450" s="19" t="s">
        <v>12156</v>
      </c>
    </row>
    <row r="451" spans="1:27" s="16" customFormat="1" ht="14.5" x14ac:dyDescent="0.35">
      <c r="A451" s="19" t="s">
        <v>6</v>
      </c>
      <c r="B451" s="19" t="s">
        <v>12122</v>
      </c>
      <c r="C451" s="19" t="s">
        <v>12147</v>
      </c>
      <c r="D451" s="19" t="s">
        <v>12147</v>
      </c>
      <c r="E451" s="19" t="s">
        <v>12157</v>
      </c>
      <c r="F451" s="19" t="s">
        <v>12146</v>
      </c>
      <c r="G451" s="19" t="s">
        <v>39</v>
      </c>
      <c r="H451" s="19" t="s">
        <v>2334</v>
      </c>
      <c r="I451" s="19" t="s">
        <v>1639</v>
      </c>
      <c r="J451" s="19" t="s">
        <v>39</v>
      </c>
      <c r="K451" s="19" t="s">
        <v>2777</v>
      </c>
      <c r="L451" s="19" t="s">
        <v>2778</v>
      </c>
      <c r="M451" s="19" t="s">
        <v>2243</v>
      </c>
      <c r="N451" s="19" t="s">
        <v>12148</v>
      </c>
      <c r="O451" s="19" t="s">
        <v>39</v>
      </c>
      <c r="P451" s="20">
        <v>6</v>
      </c>
      <c r="Q451" s="20">
        <v>102</v>
      </c>
      <c r="R451" s="19" t="s">
        <v>2942</v>
      </c>
      <c r="S451" s="19" t="s">
        <v>12150</v>
      </c>
      <c r="T451" s="19" t="s">
        <v>12151</v>
      </c>
      <c r="U451" s="19" t="s">
        <v>12152</v>
      </c>
      <c r="V451" s="19" t="s">
        <v>12153</v>
      </c>
      <c r="W451" s="19" t="s">
        <v>39</v>
      </c>
      <c r="X451" s="19" t="s">
        <v>2502</v>
      </c>
      <c r="Y451" s="19" t="s">
        <v>12154</v>
      </c>
      <c r="Z451" s="19" t="s">
        <v>12155</v>
      </c>
      <c r="AA451" s="19" t="s">
        <v>12156</v>
      </c>
    </row>
    <row r="452" spans="1:27" s="16" customFormat="1" ht="14.5" x14ac:dyDescent="0.35">
      <c r="A452" s="19" t="s">
        <v>6</v>
      </c>
      <c r="B452" s="19" t="s">
        <v>12122</v>
      </c>
      <c r="C452" s="19" t="s">
        <v>12147</v>
      </c>
      <c r="D452" s="19" t="s">
        <v>12147</v>
      </c>
      <c r="E452" s="19" t="s">
        <v>12158</v>
      </c>
      <c r="F452" s="19" t="s">
        <v>12146</v>
      </c>
      <c r="G452" s="19" t="s">
        <v>39</v>
      </c>
      <c r="H452" s="19" t="s">
        <v>2334</v>
      </c>
      <c r="I452" s="19" t="s">
        <v>1653</v>
      </c>
      <c r="J452" s="19" t="s">
        <v>39</v>
      </c>
      <c r="K452" s="19" t="s">
        <v>11676</v>
      </c>
      <c r="L452" s="19" t="s">
        <v>11677</v>
      </c>
      <c r="M452" s="19" t="s">
        <v>2243</v>
      </c>
      <c r="N452" s="19" t="s">
        <v>12148</v>
      </c>
      <c r="O452" s="19" t="s">
        <v>39</v>
      </c>
      <c r="P452" s="20">
        <v>5</v>
      </c>
      <c r="Q452" s="20">
        <v>81</v>
      </c>
      <c r="R452" s="19" t="s">
        <v>3486</v>
      </c>
      <c r="S452" s="19" t="s">
        <v>12150</v>
      </c>
      <c r="T452" s="19" t="s">
        <v>12151</v>
      </c>
      <c r="U452" s="19" t="s">
        <v>12152</v>
      </c>
      <c r="V452" s="19" t="s">
        <v>12153</v>
      </c>
      <c r="W452" s="19" t="s">
        <v>39</v>
      </c>
      <c r="X452" s="19" t="s">
        <v>2502</v>
      </c>
      <c r="Y452" s="19" t="s">
        <v>12154</v>
      </c>
      <c r="Z452" s="19" t="s">
        <v>12155</v>
      </c>
      <c r="AA452" s="19" t="s">
        <v>12156</v>
      </c>
    </row>
    <row r="453" spans="1:27" s="16" customFormat="1" ht="14.5" x14ac:dyDescent="0.35">
      <c r="A453" s="19" t="s">
        <v>6</v>
      </c>
      <c r="B453" s="19" t="s">
        <v>12122</v>
      </c>
      <c r="C453" s="19" t="s">
        <v>12147</v>
      </c>
      <c r="D453" s="19" t="s">
        <v>12147</v>
      </c>
      <c r="E453" s="19" t="s">
        <v>12159</v>
      </c>
      <c r="F453" s="19" t="s">
        <v>12146</v>
      </c>
      <c r="G453" s="19" t="s">
        <v>39</v>
      </c>
      <c r="H453" s="19" t="s">
        <v>2334</v>
      </c>
      <c r="I453" s="19" t="s">
        <v>1642</v>
      </c>
      <c r="J453" s="19" t="s">
        <v>39</v>
      </c>
      <c r="K453" s="19" t="s">
        <v>2984</v>
      </c>
      <c r="L453" s="19" t="s">
        <v>2985</v>
      </c>
      <c r="M453" s="19" t="s">
        <v>2243</v>
      </c>
      <c r="N453" s="19" t="s">
        <v>12148</v>
      </c>
      <c r="O453" s="19" t="s">
        <v>39</v>
      </c>
      <c r="P453" s="20">
        <v>5</v>
      </c>
      <c r="Q453" s="20">
        <v>79</v>
      </c>
      <c r="R453" s="19" t="s">
        <v>2959</v>
      </c>
      <c r="S453" s="19" t="s">
        <v>12150</v>
      </c>
      <c r="T453" s="19" t="s">
        <v>12151</v>
      </c>
      <c r="U453" s="19" t="s">
        <v>12152</v>
      </c>
      <c r="V453" s="19" t="s">
        <v>12153</v>
      </c>
      <c r="W453" s="19" t="s">
        <v>39</v>
      </c>
      <c r="X453" s="19" t="s">
        <v>2502</v>
      </c>
      <c r="Y453" s="19" t="s">
        <v>12154</v>
      </c>
      <c r="Z453" s="19" t="s">
        <v>12155</v>
      </c>
      <c r="AA453" s="19" t="s">
        <v>12156</v>
      </c>
    </row>
    <row r="454" spans="1:27" s="16" customFormat="1" ht="14.5" x14ac:dyDescent="0.35">
      <c r="A454" s="19" t="s">
        <v>6</v>
      </c>
      <c r="B454" s="19" t="s">
        <v>12122</v>
      </c>
      <c r="C454" s="19" t="s">
        <v>12147</v>
      </c>
      <c r="D454" s="19" t="s">
        <v>12147</v>
      </c>
      <c r="E454" s="19" t="s">
        <v>12176</v>
      </c>
      <c r="F454" s="19" t="s">
        <v>12146</v>
      </c>
      <c r="G454" s="19" t="s">
        <v>39</v>
      </c>
      <c r="H454" s="19" t="s">
        <v>2334</v>
      </c>
      <c r="I454" s="19" t="s">
        <v>1659</v>
      </c>
      <c r="J454" s="19" t="s">
        <v>39</v>
      </c>
      <c r="K454" s="19" t="s">
        <v>2940</v>
      </c>
      <c r="L454" s="19" t="s">
        <v>2941</v>
      </c>
      <c r="M454" s="19" t="s">
        <v>2243</v>
      </c>
      <c r="N454" s="19" t="s">
        <v>12148</v>
      </c>
      <c r="O454" s="19" t="s">
        <v>39</v>
      </c>
      <c r="P454" s="20">
        <v>5</v>
      </c>
      <c r="Q454" s="20">
        <v>87</v>
      </c>
      <c r="R454" s="19" t="s">
        <v>12177</v>
      </c>
      <c r="S454" s="19" t="s">
        <v>12150</v>
      </c>
      <c r="T454" s="19" t="s">
        <v>12151</v>
      </c>
      <c r="U454" s="19" t="s">
        <v>12152</v>
      </c>
      <c r="V454" s="19" t="s">
        <v>12153</v>
      </c>
      <c r="W454" s="19" t="s">
        <v>39</v>
      </c>
      <c r="X454" s="19" t="s">
        <v>2502</v>
      </c>
      <c r="Y454" s="19" t="s">
        <v>12154</v>
      </c>
      <c r="Z454" s="19" t="s">
        <v>12155</v>
      </c>
      <c r="AA454" s="19" t="s">
        <v>12156</v>
      </c>
    </row>
    <row r="455" spans="1:27" s="16" customFormat="1" ht="14.5" x14ac:dyDescent="0.35">
      <c r="A455" s="19" t="s">
        <v>6</v>
      </c>
      <c r="B455" s="19" t="s">
        <v>12122</v>
      </c>
      <c r="C455" s="19" t="s">
        <v>12147</v>
      </c>
      <c r="D455" s="19" t="s">
        <v>12147</v>
      </c>
      <c r="E455" s="19" t="s">
        <v>12178</v>
      </c>
      <c r="F455" s="19" t="s">
        <v>12146</v>
      </c>
      <c r="G455" s="19" t="s">
        <v>39</v>
      </c>
      <c r="H455" s="19" t="s">
        <v>2373</v>
      </c>
      <c r="I455" s="19" t="s">
        <v>1639</v>
      </c>
      <c r="J455" s="19" t="s">
        <v>39</v>
      </c>
      <c r="K455" s="19" t="s">
        <v>11683</v>
      </c>
      <c r="L455" s="19" t="s">
        <v>11684</v>
      </c>
      <c r="M455" s="19" t="s">
        <v>2243</v>
      </c>
      <c r="N455" s="19" t="s">
        <v>12148</v>
      </c>
      <c r="O455" s="19" t="s">
        <v>39</v>
      </c>
      <c r="P455" s="20">
        <v>6</v>
      </c>
      <c r="Q455" s="20">
        <v>115</v>
      </c>
      <c r="R455" s="19" t="s">
        <v>2587</v>
      </c>
      <c r="S455" s="19" t="s">
        <v>12150</v>
      </c>
      <c r="T455" s="19" t="s">
        <v>12151</v>
      </c>
      <c r="U455" s="19" t="s">
        <v>12152</v>
      </c>
      <c r="V455" s="19" t="s">
        <v>12153</v>
      </c>
      <c r="W455" s="19" t="s">
        <v>39</v>
      </c>
      <c r="X455" s="19" t="s">
        <v>2502</v>
      </c>
      <c r="Y455" s="19" t="s">
        <v>12154</v>
      </c>
      <c r="Z455" s="19" t="s">
        <v>12155</v>
      </c>
      <c r="AA455" s="19" t="s">
        <v>12156</v>
      </c>
    </row>
    <row r="456" spans="1:27" s="16" customFormat="1" ht="14.5" x14ac:dyDescent="0.35">
      <c r="A456" s="19" t="s">
        <v>6</v>
      </c>
      <c r="B456" s="19" t="s">
        <v>12122</v>
      </c>
      <c r="C456" s="19" t="s">
        <v>12147</v>
      </c>
      <c r="D456" s="19" t="s">
        <v>12147</v>
      </c>
      <c r="E456" s="19" t="s">
        <v>12179</v>
      </c>
      <c r="F456" s="19" t="s">
        <v>12146</v>
      </c>
      <c r="G456" s="19" t="s">
        <v>39</v>
      </c>
      <c r="H456" s="19" t="s">
        <v>2373</v>
      </c>
      <c r="I456" s="19" t="s">
        <v>1653</v>
      </c>
      <c r="J456" s="19" t="s">
        <v>39</v>
      </c>
      <c r="K456" s="19" t="s">
        <v>11683</v>
      </c>
      <c r="L456" s="19" t="s">
        <v>11684</v>
      </c>
      <c r="M456" s="19" t="s">
        <v>2243</v>
      </c>
      <c r="N456" s="19" t="s">
        <v>12148</v>
      </c>
      <c r="O456" s="19" t="s">
        <v>39</v>
      </c>
      <c r="P456" s="20">
        <v>6</v>
      </c>
      <c r="Q456" s="20">
        <v>106</v>
      </c>
      <c r="R456" s="19" t="s">
        <v>2950</v>
      </c>
      <c r="S456" s="19" t="s">
        <v>12150</v>
      </c>
      <c r="T456" s="19" t="s">
        <v>12151</v>
      </c>
      <c r="U456" s="19" t="s">
        <v>12152</v>
      </c>
      <c r="V456" s="19" t="s">
        <v>12153</v>
      </c>
      <c r="W456" s="19" t="s">
        <v>39</v>
      </c>
      <c r="X456" s="19" t="s">
        <v>2502</v>
      </c>
      <c r="Y456" s="19" t="s">
        <v>12154</v>
      </c>
      <c r="Z456" s="19" t="s">
        <v>12155</v>
      </c>
      <c r="AA456" s="19" t="s">
        <v>12156</v>
      </c>
    </row>
    <row r="457" spans="1:27" s="16" customFormat="1" ht="14.5" x14ac:dyDescent="0.35">
      <c r="A457" s="19" t="s">
        <v>6</v>
      </c>
      <c r="B457" s="19" t="s">
        <v>3368</v>
      </c>
      <c r="C457" s="19" t="s">
        <v>3371</v>
      </c>
      <c r="D457" s="19" t="s">
        <v>3371</v>
      </c>
      <c r="E457" s="19" t="s">
        <v>3369</v>
      </c>
      <c r="F457" s="19" t="s">
        <v>3370</v>
      </c>
      <c r="G457" s="19" t="s">
        <v>39</v>
      </c>
      <c r="H457" s="19" t="s">
        <v>2510</v>
      </c>
      <c r="I457" s="19" t="s">
        <v>1639</v>
      </c>
      <c r="J457" s="19" t="s">
        <v>39</v>
      </c>
      <c r="K457" s="19" t="s">
        <v>2540</v>
      </c>
      <c r="L457" s="19" t="s">
        <v>2242</v>
      </c>
      <c r="M457" s="19" t="s">
        <v>2243</v>
      </c>
      <c r="N457" s="19" t="s">
        <v>3372</v>
      </c>
      <c r="O457" s="19" t="s">
        <v>39</v>
      </c>
      <c r="P457" s="20">
        <v>7</v>
      </c>
      <c r="Q457" s="20">
        <v>121</v>
      </c>
      <c r="R457" s="19" t="s">
        <v>3373</v>
      </c>
      <c r="S457" s="19" t="s">
        <v>3374</v>
      </c>
      <c r="T457" s="19" t="s">
        <v>3375</v>
      </c>
      <c r="U457" s="19" t="s">
        <v>3376</v>
      </c>
      <c r="V457" s="19" t="s">
        <v>3377</v>
      </c>
      <c r="W457" s="19" t="s">
        <v>39</v>
      </c>
      <c r="X457" s="19" t="s">
        <v>3378</v>
      </c>
      <c r="Y457" s="19" t="s">
        <v>3379</v>
      </c>
      <c r="Z457" s="19" t="s">
        <v>3380</v>
      </c>
      <c r="AA457" s="19" t="s">
        <v>3381</v>
      </c>
    </row>
    <row r="458" spans="1:27" s="16" customFormat="1" ht="14.5" x14ac:dyDescent="0.35">
      <c r="A458" s="19" t="s">
        <v>6</v>
      </c>
      <c r="B458" s="22">
        <v>45097</v>
      </c>
      <c r="C458" s="19" t="s">
        <v>2237</v>
      </c>
      <c r="D458" s="19" t="s">
        <v>2237</v>
      </c>
      <c r="E458" s="19" t="s">
        <v>2235</v>
      </c>
      <c r="F458" s="19" t="s">
        <v>2236</v>
      </c>
      <c r="G458" s="19" t="s">
        <v>2238</v>
      </c>
      <c r="H458" s="19" t="s">
        <v>2239</v>
      </c>
      <c r="I458" s="19" t="s">
        <v>1639</v>
      </c>
      <c r="J458" s="19" t="s">
        <v>2240</v>
      </c>
      <c r="K458" s="19" t="s">
        <v>2241</v>
      </c>
      <c r="L458" s="19" t="s">
        <v>2242</v>
      </c>
      <c r="M458" s="19" t="s">
        <v>2243</v>
      </c>
      <c r="N458" s="19" t="s">
        <v>2244</v>
      </c>
      <c r="O458" s="19" t="s">
        <v>39</v>
      </c>
      <c r="P458" s="20">
        <v>3</v>
      </c>
      <c r="Q458" s="20">
        <v>481</v>
      </c>
      <c r="R458" s="19" t="s">
        <v>2245</v>
      </c>
      <c r="S458" s="19" t="s">
        <v>2246</v>
      </c>
      <c r="T458" s="19" t="s">
        <v>2247</v>
      </c>
      <c r="U458" s="19" t="s">
        <v>39</v>
      </c>
      <c r="V458" s="19" t="s">
        <v>2248</v>
      </c>
      <c r="W458" s="19" t="s">
        <v>2249</v>
      </c>
      <c r="X458" s="19" t="s">
        <v>1672</v>
      </c>
      <c r="Y458" s="19" t="s">
        <v>2250</v>
      </c>
      <c r="Z458" s="19" t="s">
        <v>2251</v>
      </c>
      <c r="AA458" s="19" t="s">
        <v>2252</v>
      </c>
    </row>
    <row r="459" spans="1:27" s="16" customFormat="1" ht="14.5" x14ac:dyDescent="0.35">
      <c r="A459" s="19" t="s">
        <v>6</v>
      </c>
      <c r="B459" s="19" t="s">
        <v>11758</v>
      </c>
      <c r="C459" s="19" t="s">
        <v>11745</v>
      </c>
      <c r="D459" s="19" t="s">
        <v>11745</v>
      </c>
      <c r="E459" s="19" t="s">
        <v>11743</v>
      </c>
      <c r="F459" s="19" t="s">
        <v>11744</v>
      </c>
      <c r="G459" s="19" t="s">
        <v>39</v>
      </c>
      <c r="H459" s="19" t="s">
        <v>11746</v>
      </c>
      <c r="I459" s="19" t="s">
        <v>1659</v>
      </c>
      <c r="J459" s="19" t="s">
        <v>39</v>
      </c>
      <c r="K459" s="19" t="s">
        <v>3428</v>
      </c>
      <c r="L459" s="19" t="s">
        <v>3429</v>
      </c>
      <c r="M459" s="19" t="s">
        <v>2243</v>
      </c>
      <c r="N459" s="19" t="s">
        <v>11747</v>
      </c>
      <c r="O459" s="19" t="s">
        <v>39</v>
      </c>
      <c r="P459" s="20">
        <v>7</v>
      </c>
      <c r="Q459" s="20">
        <v>281</v>
      </c>
      <c r="R459" s="19" t="s">
        <v>11748</v>
      </c>
      <c r="S459" s="19" t="s">
        <v>11749</v>
      </c>
      <c r="T459" s="19" t="s">
        <v>11750</v>
      </c>
      <c r="U459" s="19" t="s">
        <v>11751</v>
      </c>
      <c r="V459" s="19" t="s">
        <v>11752</v>
      </c>
      <c r="W459" s="19" t="s">
        <v>11753</v>
      </c>
      <c r="X459" s="19" t="s">
        <v>11754</v>
      </c>
      <c r="Y459" s="19" t="s">
        <v>11755</v>
      </c>
      <c r="Z459" s="19" t="s">
        <v>11756</v>
      </c>
      <c r="AA459" s="19" t="s">
        <v>11757</v>
      </c>
    </row>
    <row r="460" spans="1:27" s="16" customFormat="1" ht="14.5" x14ac:dyDescent="0.35">
      <c r="A460" s="19" t="s">
        <v>6</v>
      </c>
      <c r="B460" s="19" t="s">
        <v>12122</v>
      </c>
      <c r="C460" s="19" t="s">
        <v>11745</v>
      </c>
      <c r="D460" s="19" t="s">
        <v>11745</v>
      </c>
      <c r="E460" s="19" t="s">
        <v>12135</v>
      </c>
      <c r="F460" s="19" t="s">
        <v>11744</v>
      </c>
      <c r="G460" s="19" t="s">
        <v>39</v>
      </c>
      <c r="H460" s="19" t="s">
        <v>11746</v>
      </c>
      <c r="I460" s="19" t="s">
        <v>1638</v>
      </c>
      <c r="J460" s="19" t="s">
        <v>39</v>
      </c>
      <c r="K460" s="19" t="s">
        <v>11815</v>
      </c>
      <c r="L460" s="19" t="s">
        <v>11816</v>
      </c>
      <c r="M460" s="19" t="s">
        <v>2243</v>
      </c>
      <c r="N460" s="19" t="s">
        <v>11747</v>
      </c>
      <c r="O460" s="19" t="s">
        <v>39</v>
      </c>
      <c r="P460" s="20">
        <v>7</v>
      </c>
      <c r="Q460" s="20">
        <v>267</v>
      </c>
      <c r="R460" s="19" t="s">
        <v>12136</v>
      </c>
      <c r="S460" s="19" t="s">
        <v>11749</v>
      </c>
      <c r="T460" s="19" t="s">
        <v>11750</v>
      </c>
      <c r="U460" s="19" t="s">
        <v>11751</v>
      </c>
      <c r="V460" s="19" t="s">
        <v>11752</v>
      </c>
      <c r="W460" s="19" t="s">
        <v>11753</v>
      </c>
      <c r="X460" s="19" t="s">
        <v>11754</v>
      </c>
      <c r="Y460" s="19" t="s">
        <v>11755</v>
      </c>
      <c r="Z460" s="19" t="s">
        <v>11756</v>
      </c>
      <c r="AA460" s="19" t="s">
        <v>11757</v>
      </c>
    </row>
    <row r="461" spans="1:27" s="16" customFormat="1" ht="14.5" x14ac:dyDescent="0.35">
      <c r="A461" s="19" t="s">
        <v>6</v>
      </c>
      <c r="B461" s="19" t="s">
        <v>12122</v>
      </c>
      <c r="C461" s="19" t="s">
        <v>11745</v>
      </c>
      <c r="D461" s="19" t="s">
        <v>11745</v>
      </c>
      <c r="E461" s="19" t="s">
        <v>12137</v>
      </c>
      <c r="F461" s="19" t="s">
        <v>11744</v>
      </c>
      <c r="G461" s="19" t="s">
        <v>39</v>
      </c>
      <c r="H461" s="19" t="s">
        <v>11746</v>
      </c>
      <c r="I461" s="19" t="s">
        <v>1815</v>
      </c>
      <c r="J461" s="19" t="s">
        <v>39</v>
      </c>
      <c r="K461" s="19" t="s">
        <v>2848</v>
      </c>
      <c r="L461" s="19" t="s">
        <v>2849</v>
      </c>
      <c r="M461" s="19" t="s">
        <v>2243</v>
      </c>
      <c r="N461" s="19" t="s">
        <v>11747</v>
      </c>
      <c r="O461" s="19" t="s">
        <v>39</v>
      </c>
      <c r="P461" s="20">
        <v>7</v>
      </c>
      <c r="Q461" s="20">
        <v>297</v>
      </c>
      <c r="R461" s="19" t="s">
        <v>12138</v>
      </c>
      <c r="S461" s="19" t="s">
        <v>11749</v>
      </c>
      <c r="T461" s="19" t="s">
        <v>11750</v>
      </c>
      <c r="U461" s="19" t="s">
        <v>11751</v>
      </c>
      <c r="V461" s="19" t="s">
        <v>11752</v>
      </c>
      <c r="W461" s="19" t="s">
        <v>11753</v>
      </c>
      <c r="X461" s="19" t="s">
        <v>11754</v>
      </c>
      <c r="Y461" s="19" t="s">
        <v>11755</v>
      </c>
      <c r="Z461" s="19" t="s">
        <v>11756</v>
      </c>
      <c r="AA461" s="19" t="s">
        <v>11757</v>
      </c>
    </row>
    <row r="462" spans="1:27" s="16" customFormat="1" ht="14.5" x14ac:dyDescent="0.35">
      <c r="A462" s="19" t="s">
        <v>6</v>
      </c>
      <c r="B462" s="19" t="s">
        <v>12122</v>
      </c>
      <c r="C462" s="19" t="s">
        <v>11745</v>
      </c>
      <c r="D462" s="19" t="s">
        <v>11745</v>
      </c>
      <c r="E462" s="19" t="s">
        <v>12139</v>
      </c>
      <c r="F462" s="19" t="s">
        <v>11744</v>
      </c>
      <c r="G462" s="19" t="s">
        <v>39</v>
      </c>
      <c r="H462" s="19" t="s">
        <v>11746</v>
      </c>
      <c r="I462" s="19" t="s">
        <v>1719</v>
      </c>
      <c r="J462" s="19" t="s">
        <v>39</v>
      </c>
      <c r="K462" s="19" t="s">
        <v>2809</v>
      </c>
      <c r="L462" s="19" t="s">
        <v>2810</v>
      </c>
      <c r="M462" s="19" t="s">
        <v>2243</v>
      </c>
      <c r="N462" s="19" t="s">
        <v>11747</v>
      </c>
      <c r="O462" s="19" t="s">
        <v>39</v>
      </c>
      <c r="P462" s="20">
        <v>7</v>
      </c>
      <c r="Q462" s="20">
        <v>285</v>
      </c>
      <c r="R462" s="19" t="s">
        <v>12140</v>
      </c>
      <c r="S462" s="19" t="s">
        <v>11749</v>
      </c>
      <c r="T462" s="19" t="s">
        <v>11750</v>
      </c>
      <c r="U462" s="19" t="s">
        <v>11751</v>
      </c>
      <c r="V462" s="19" t="s">
        <v>11752</v>
      </c>
      <c r="W462" s="19" t="s">
        <v>11753</v>
      </c>
      <c r="X462" s="19" t="s">
        <v>11754</v>
      </c>
      <c r="Y462" s="19" t="s">
        <v>11755</v>
      </c>
      <c r="Z462" s="19" t="s">
        <v>11756</v>
      </c>
      <c r="AA462" s="19" t="s">
        <v>11757</v>
      </c>
    </row>
    <row r="463" spans="1:27" s="16" customFormat="1" ht="14.5" x14ac:dyDescent="0.35">
      <c r="A463" s="19" t="s">
        <v>6</v>
      </c>
      <c r="B463" s="19" t="s">
        <v>11758</v>
      </c>
      <c r="C463" s="19" t="s">
        <v>11745</v>
      </c>
      <c r="D463" s="19" t="s">
        <v>11745</v>
      </c>
      <c r="E463" s="19" t="s">
        <v>11759</v>
      </c>
      <c r="F463" s="19" t="s">
        <v>11744</v>
      </c>
      <c r="G463" s="19" t="s">
        <v>39</v>
      </c>
      <c r="H463" s="19" t="s">
        <v>11746</v>
      </c>
      <c r="I463" s="19" t="s">
        <v>1683</v>
      </c>
      <c r="J463" s="19" t="s">
        <v>39</v>
      </c>
      <c r="K463" s="19" t="s">
        <v>2640</v>
      </c>
      <c r="L463" s="19" t="s">
        <v>2641</v>
      </c>
      <c r="M463" s="19" t="s">
        <v>2243</v>
      </c>
      <c r="N463" s="19" t="s">
        <v>11747</v>
      </c>
      <c r="O463" s="19" t="s">
        <v>39</v>
      </c>
      <c r="P463" s="20">
        <v>7</v>
      </c>
      <c r="Q463" s="20">
        <v>277</v>
      </c>
      <c r="R463" s="19" t="s">
        <v>11760</v>
      </c>
      <c r="S463" s="19" t="s">
        <v>11749</v>
      </c>
      <c r="T463" s="19" t="s">
        <v>11750</v>
      </c>
      <c r="U463" s="19" t="s">
        <v>11751</v>
      </c>
      <c r="V463" s="19" t="s">
        <v>11752</v>
      </c>
      <c r="W463" s="19" t="s">
        <v>11753</v>
      </c>
      <c r="X463" s="19" t="s">
        <v>11754</v>
      </c>
      <c r="Y463" s="19" t="s">
        <v>11755</v>
      </c>
      <c r="Z463" s="19" t="s">
        <v>11756</v>
      </c>
      <c r="AA463" s="19" t="s">
        <v>11757</v>
      </c>
    </row>
    <row r="464" spans="1:27" s="16" customFormat="1" ht="14.5" x14ac:dyDescent="0.35">
      <c r="A464" s="19" t="s">
        <v>6</v>
      </c>
      <c r="B464" s="19" t="s">
        <v>12122</v>
      </c>
      <c r="C464" s="19" t="s">
        <v>11745</v>
      </c>
      <c r="D464" s="19" t="s">
        <v>11745</v>
      </c>
      <c r="E464" s="19" t="s">
        <v>12141</v>
      </c>
      <c r="F464" s="19" t="s">
        <v>11744</v>
      </c>
      <c r="G464" s="19" t="s">
        <v>39</v>
      </c>
      <c r="H464" s="19" t="s">
        <v>11762</v>
      </c>
      <c r="I464" s="19" t="s">
        <v>1639</v>
      </c>
      <c r="J464" s="19" t="s">
        <v>39</v>
      </c>
      <c r="K464" s="19" t="s">
        <v>2540</v>
      </c>
      <c r="L464" s="19" t="s">
        <v>2242</v>
      </c>
      <c r="M464" s="19" t="s">
        <v>2243</v>
      </c>
      <c r="N464" s="19" t="s">
        <v>11747</v>
      </c>
      <c r="O464" s="19" t="s">
        <v>39</v>
      </c>
      <c r="P464" s="20">
        <v>6</v>
      </c>
      <c r="Q464" s="20">
        <v>273</v>
      </c>
      <c r="R464" s="19" t="s">
        <v>12142</v>
      </c>
      <c r="S464" s="19" t="s">
        <v>11749</v>
      </c>
      <c r="T464" s="19" t="s">
        <v>11750</v>
      </c>
      <c r="U464" s="19" t="s">
        <v>11751</v>
      </c>
      <c r="V464" s="19" t="s">
        <v>11752</v>
      </c>
      <c r="W464" s="19" t="s">
        <v>11753</v>
      </c>
      <c r="X464" s="19" t="s">
        <v>11754</v>
      </c>
      <c r="Y464" s="19" t="s">
        <v>11755</v>
      </c>
      <c r="Z464" s="19" t="s">
        <v>11756</v>
      </c>
      <c r="AA464" s="19" t="s">
        <v>11757</v>
      </c>
    </row>
    <row r="465" spans="1:27" s="16" customFormat="1" ht="14.5" x14ac:dyDescent="0.35">
      <c r="A465" s="19" t="s">
        <v>6</v>
      </c>
      <c r="B465" s="19" t="s">
        <v>12122</v>
      </c>
      <c r="C465" s="19" t="s">
        <v>11745</v>
      </c>
      <c r="D465" s="19" t="s">
        <v>11745</v>
      </c>
      <c r="E465" s="19" t="s">
        <v>12143</v>
      </c>
      <c r="F465" s="19" t="s">
        <v>11744</v>
      </c>
      <c r="G465" s="19" t="s">
        <v>39</v>
      </c>
      <c r="H465" s="19" t="s">
        <v>11762</v>
      </c>
      <c r="I465" s="19" t="s">
        <v>1653</v>
      </c>
      <c r="J465" s="19" t="s">
        <v>39</v>
      </c>
      <c r="K465" s="19" t="s">
        <v>2948</v>
      </c>
      <c r="L465" s="19" t="s">
        <v>2949</v>
      </c>
      <c r="M465" s="19" t="s">
        <v>2243</v>
      </c>
      <c r="N465" s="19" t="s">
        <v>11747</v>
      </c>
      <c r="O465" s="19" t="s">
        <v>39</v>
      </c>
      <c r="P465" s="20">
        <v>14</v>
      </c>
      <c r="Q465" s="20">
        <v>493</v>
      </c>
      <c r="R465" s="19" t="s">
        <v>12144</v>
      </c>
      <c r="S465" s="19" t="s">
        <v>11749</v>
      </c>
      <c r="T465" s="19" t="s">
        <v>11750</v>
      </c>
      <c r="U465" s="19" t="s">
        <v>11751</v>
      </c>
      <c r="V465" s="19" t="s">
        <v>11752</v>
      </c>
      <c r="W465" s="19" t="s">
        <v>11753</v>
      </c>
      <c r="X465" s="19" t="s">
        <v>11754</v>
      </c>
      <c r="Y465" s="19" t="s">
        <v>11755</v>
      </c>
      <c r="Z465" s="19" t="s">
        <v>11756</v>
      </c>
      <c r="AA465" s="19" t="s">
        <v>11757</v>
      </c>
    </row>
    <row r="466" spans="1:27" s="16" customFormat="1" ht="14.5" x14ac:dyDescent="0.35">
      <c r="A466" s="19" t="s">
        <v>6</v>
      </c>
      <c r="B466" s="19" t="s">
        <v>11758</v>
      </c>
      <c r="C466" s="19" t="s">
        <v>11745</v>
      </c>
      <c r="D466" s="19" t="s">
        <v>11745</v>
      </c>
      <c r="E466" s="19" t="s">
        <v>11761</v>
      </c>
      <c r="F466" s="19" t="s">
        <v>11744</v>
      </c>
      <c r="G466" s="19" t="s">
        <v>39</v>
      </c>
      <c r="H466" s="19" t="s">
        <v>11762</v>
      </c>
      <c r="I466" s="19" t="s">
        <v>1642</v>
      </c>
      <c r="J466" s="19" t="s">
        <v>39</v>
      </c>
      <c r="K466" s="19" t="s">
        <v>2476</v>
      </c>
      <c r="L466" s="19" t="s">
        <v>2477</v>
      </c>
      <c r="M466" s="19" t="s">
        <v>2243</v>
      </c>
      <c r="N466" s="19" t="s">
        <v>11747</v>
      </c>
      <c r="O466" s="19" t="s">
        <v>39</v>
      </c>
      <c r="P466" s="20">
        <v>6</v>
      </c>
      <c r="Q466" s="20">
        <v>297</v>
      </c>
      <c r="R466" s="19" t="s">
        <v>11763</v>
      </c>
      <c r="S466" s="19" t="s">
        <v>11749</v>
      </c>
      <c r="T466" s="19" t="s">
        <v>11750</v>
      </c>
      <c r="U466" s="19" t="s">
        <v>11751</v>
      </c>
      <c r="V466" s="19" t="s">
        <v>11752</v>
      </c>
      <c r="W466" s="19" t="s">
        <v>11753</v>
      </c>
      <c r="X466" s="19" t="s">
        <v>11754</v>
      </c>
      <c r="Y466" s="19" t="s">
        <v>11755</v>
      </c>
      <c r="Z466" s="19" t="s">
        <v>11756</v>
      </c>
      <c r="AA466" s="19" t="s">
        <v>11757</v>
      </c>
    </row>
    <row r="467" spans="1:27" s="16" customFormat="1" ht="14.5" x14ac:dyDescent="0.35">
      <c r="A467" s="19" t="s">
        <v>6</v>
      </c>
      <c r="B467" s="19" t="s">
        <v>11758</v>
      </c>
      <c r="C467" s="19" t="s">
        <v>11745</v>
      </c>
      <c r="D467" s="19" t="s">
        <v>11745</v>
      </c>
      <c r="E467" s="19" t="s">
        <v>11764</v>
      </c>
      <c r="F467" s="19" t="s">
        <v>11744</v>
      </c>
      <c r="G467" s="19" t="s">
        <v>39</v>
      </c>
      <c r="H467" s="19" t="s">
        <v>11762</v>
      </c>
      <c r="I467" s="19" t="s">
        <v>1659</v>
      </c>
      <c r="J467" s="19" t="s">
        <v>39</v>
      </c>
      <c r="K467" s="19" t="s">
        <v>2494</v>
      </c>
      <c r="L467" s="19" t="s">
        <v>2495</v>
      </c>
      <c r="M467" s="19" t="s">
        <v>2243</v>
      </c>
      <c r="N467" s="19" t="s">
        <v>11747</v>
      </c>
      <c r="O467" s="19" t="s">
        <v>39</v>
      </c>
      <c r="P467" s="20">
        <v>7</v>
      </c>
      <c r="Q467" s="20">
        <v>269</v>
      </c>
      <c r="R467" s="19" t="s">
        <v>11765</v>
      </c>
      <c r="S467" s="19" t="s">
        <v>11749</v>
      </c>
      <c r="T467" s="19" t="s">
        <v>11750</v>
      </c>
      <c r="U467" s="19" t="s">
        <v>11751</v>
      </c>
      <c r="V467" s="19" t="s">
        <v>11752</v>
      </c>
      <c r="W467" s="19" t="s">
        <v>11753</v>
      </c>
      <c r="X467" s="19" t="s">
        <v>11754</v>
      </c>
      <c r="Y467" s="19" t="s">
        <v>11755</v>
      </c>
      <c r="Z467" s="19" t="s">
        <v>11756</v>
      </c>
      <c r="AA467" s="19" t="s">
        <v>11757</v>
      </c>
    </row>
    <row r="468" spans="1:27" s="16" customFormat="1" ht="14.5" x14ac:dyDescent="0.35">
      <c r="A468" s="19" t="s">
        <v>6</v>
      </c>
      <c r="B468" s="19" t="s">
        <v>11646</v>
      </c>
      <c r="C468" s="19" t="s">
        <v>11637</v>
      </c>
      <c r="D468" s="19" t="s">
        <v>11637</v>
      </c>
      <c r="E468" s="19" t="s">
        <v>11635</v>
      </c>
      <c r="F468" s="19" t="s">
        <v>11636</v>
      </c>
      <c r="G468" s="19" t="s">
        <v>39</v>
      </c>
      <c r="H468" s="19" t="s">
        <v>2287</v>
      </c>
      <c r="I468" s="19" t="s">
        <v>1642</v>
      </c>
      <c r="J468" s="19" t="s">
        <v>39</v>
      </c>
      <c r="K468" s="19" t="s">
        <v>2584</v>
      </c>
      <c r="L468" s="19" t="s">
        <v>2585</v>
      </c>
      <c r="M468" s="19" t="s">
        <v>2243</v>
      </c>
      <c r="N468" s="19" t="s">
        <v>11638</v>
      </c>
      <c r="O468" s="19" t="s">
        <v>39</v>
      </c>
      <c r="P468" s="20">
        <v>9</v>
      </c>
      <c r="Q468" s="20">
        <v>101</v>
      </c>
      <c r="R468" s="19" t="s">
        <v>2812</v>
      </c>
      <c r="S468" s="19" t="s">
        <v>11639</v>
      </c>
      <c r="T468" s="19" t="s">
        <v>11640</v>
      </c>
      <c r="U468" s="19" t="s">
        <v>39</v>
      </c>
      <c r="V468" s="19" t="s">
        <v>11641</v>
      </c>
      <c r="W468" s="19" t="s">
        <v>11642</v>
      </c>
      <c r="X468" s="19" t="s">
        <v>11643</v>
      </c>
      <c r="Y468" s="19" t="s">
        <v>39</v>
      </c>
      <c r="Z468" s="19" t="s">
        <v>11644</v>
      </c>
      <c r="AA468" s="19" t="s">
        <v>11645</v>
      </c>
    </row>
    <row r="469" spans="1:27" s="16" customFormat="1" thickBot="1" x14ac:dyDescent="0.4">
      <c r="A469" s="19" t="s">
        <v>6</v>
      </c>
      <c r="B469" s="19" t="s">
        <v>11646</v>
      </c>
      <c r="C469" s="19" t="s">
        <v>11637</v>
      </c>
      <c r="D469" s="19" t="s">
        <v>11637</v>
      </c>
      <c r="E469" s="19" t="s">
        <v>11647</v>
      </c>
      <c r="F469" s="19" t="s">
        <v>11636</v>
      </c>
      <c r="G469" s="19" t="s">
        <v>39</v>
      </c>
      <c r="H469" s="19" t="s">
        <v>2334</v>
      </c>
      <c r="I469" s="19" t="s">
        <v>1639</v>
      </c>
      <c r="J469" s="19" t="s">
        <v>39</v>
      </c>
      <c r="K469" s="19" t="s">
        <v>2540</v>
      </c>
      <c r="L469" s="19" t="s">
        <v>2242</v>
      </c>
      <c r="M469" s="19" t="s">
        <v>2243</v>
      </c>
      <c r="N469" s="19" t="s">
        <v>11638</v>
      </c>
      <c r="O469" s="19" t="s">
        <v>39</v>
      </c>
      <c r="P469" s="20">
        <v>11</v>
      </c>
      <c r="Q469" s="20">
        <v>107</v>
      </c>
      <c r="R469" s="19" t="s">
        <v>11648</v>
      </c>
      <c r="S469" s="19" t="s">
        <v>11639</v>
      </c>
      <c r="T469" s="19" t="s">
        <v>11640</v>
      </c>
      <c r="U469" s="19" t="s">
        <v>39</v>
      </c>
      <c r="V469" s="19" t="s">
        <v>11641</v>
      </c>
      <c r="W469" s="19" t="s">
        <v>11642</v>
      </c>
      <c r="X469" s="19" t="s">
        <v>11643</v>
      </c>
      <c r="Y469" s="19" t="s">
        <v>39</v>
      </c>
      <c r="Z469" s="19" t="s">
        <v>11644</v>
      </c>
      <c r="AA469" s="19" t="s">
        <v>11645</v>
      </c>
    </row>
    <row r="470" spans="1:27" s="16" customFormat="1" ht="15" customHeight="1" thickBot="1" x14ac:dyDescent="0.4">
      <c r="P470" s="23">
        <f>SUM(P2:P469)</f>
        <v>7155</v>
      </c>
      <c r="Q470" s="24">
        <f>SUM(Q2:Q469)</f>
        <v>61011</v>
      </c>
    </row>
    <row r="471" spans="1:27" s="16" customFormat="1" ht="15" customHeight="1" x14ac:dyDescent="0.35"/>
    <row r="472" spans="1:27" s="16" customFormat="1" ht="15" customHeight="1" x14ac:dyDescent="0.35">
      <c r="I472" s="25"/>
    </row>
    <row r="473" spans="1:27" s="16" customFormat="1" ht="15" customHeight="1" x14ac:dyDescent="0.35">
      <c r="I473" s="25"/>
    </row>
    <row r="474" spans="1:27" s="16" customFormat="1" ht="15" customHeight="1" x14ac:dyDescent="0.35">
      <c r="I474" s="25"/>
    </row>
    <row r="475" spans="1:27" s="16" customFormat="1" ht="15" customHeight="1" x14ac:dyDescent="0.35">
      <c r="I475" s="25"/>
    </row>
    <row r="476" spans="1:27" s="16" customFormat="1" ht="15" customHeight="1" x14ac:dyDescent="0.35">
      <c r="I476" s="25"/>
    </row>
    <row r="477" spans="1:27" s="16" customFormat="1" ht="15" customHeight="1" x14ac:dyDescent="0.35">
      <c r="I477" s="25"/>
    </row>
    <row r="478" spans="1:27" s="16" customFormat="1" ht="15" customHeight="1" x14ac:dyDescent="0.35">
      <c r="I478" s="25"/>
    </row>
    <row r="479" spans="1:27" s="16" customFormat="1" ht="15" customHeight="1" x14ac:dyDescent="0.35">
      <c r="I479" s="25"/>
    </row>
    <row r="480" spans="1:27" s="16" customFormat="1" ht="15" customHeight="1" x14ac:dyDescent="0.35">
      <c r="I480" s="25"/>
    </row>
    <row r="481" spans="9:9" s="16" customFormat="1" ht="15" customHeight="1" x14ac:dyDescent="0.35">
      <c r="I481" s="25"/>
    </row>
    <row r="482" spans="9:9" s="16" customFormat="1" ht="15" customHeight="1" x14ac:dyDescent="0.35">
      <c r="I482" s="25"/>
    </row>
    <row r="483" spans="9:9" s="16" customFormat="1" ht="15" customHeight="1" x14ac:dyDescent="0.35">
      <c r="I483" s="25"/>
    </row>
    <row r="484" spans="9:9" s="16" customFormat="1" ht="15" customHeight="1" x14ac:dyDescent="0.35">
      <c r="I484" s="25"/>
    </row>
    <row r="485" spans="9:9" s="16" customFormat="1" ht="15" customHeight="1" x14ac:dyDescent="0.35">
      <c r="I485" s="25"/>
    </row>
    <row r="486" spans="9:9" s="16" customFormat="1" ht="15" customHeight="1" x14ac:dyDescent="0.35">
      <c r="I486" s="25"/>
    </row>
    <row r="487" spans="9:9" s="16" customFormat="1" ht="15" customHeight="1" x14ac:dyDescent="0.35">
      <c r="I487" s="25"/>
    </row>
    <row r="488" spans="9:9" s="16" customFormat="1" ht="15" customHeight="1" x14ac:dyDescent="0.35">
      <c r="I488" s="25"/>
    </row>
    <row r="489" spans="9:9" s="16" customFormat="1" ht="15" customHeight="1" x14ac:dyDescent="0.35">
      <c r="I489" s="25"/>
    </row>
    <row r="490" spans="9:9" s="16" customFormat="1" ht="15" customHeight="1" x14ac:dyDescent="0.35">
      <c r="I490" s="25"/>
    </row>
    <row r="491" spans="9:9" s="16" customFormat="1" ht="15" customHeight="1" x14ac:dyDescent="0.35">
      <c r="I491" s="25"/>
    </row>
    <row r="492" spans="9:9" s="16" customFormat="1" ht="15" customHeight="1" x14ac:dyDescent="0.35">
      <c r="I492" s="25"/>
    </row>
    <row r="493" spans="9:9" s="16" customFormat="1" ht="15" customHeight="1" x14ac:dyDescent="0.35">
      <c r="I493" s="25"/>
    </row>
    <row r="494" spans="9:9" s="16" customFormat="1" ht="15" customHeight="1" x14ac:dyDescent="0.35">
      <c r="I494" s="25"/>
    </row>
    <row r="495" spans="9:9" s="16" customFormat="1" ht="15" customHeight="1" x14ac:dyDescent="0.35">
      <c r="I495" s="25"/>
    </row>
    <row r="496" spans="9:9" s="16" customFormat="1" ht="15" customHeight="1" x14ac:dyDescent="0.35">
      <c r="I496" s="25"/>
    </row>
    <row r="497" spans="9:9" s="16" customFormat="1" ht="15" customHeight="1" x14ac:dyDescent="0.35">
      <c r="I497" s="25"/>
    </row>
    <row r="498" spans="9:9" s="16" customFormat="1" ht="15" customHeight="1" x14ac:dyDescent="0.35">
      <c r="I498" s="25"/>
    </row>
    <row r="499" spans="9:9" s="16" customFormat="1" ht="15" customHeight="1" x14ac:dyDescent="0.35"/>
    <row r="500" spans="9:9" s="16" customFormat="1" ht="15" customHeight="1" x14ac:dyDescent="0.35"/>
    <row r="501" spans="9:9" s="16" customFormat="1" ht="15" customHeight="1" x14ac:dyDescent="0.35"/>
    <row r="502" spans="9:9" s="16" customFormat="1" ht="15" customHeight="1" x14ac:dyDescent="0.35"/>
    <row r="503" spans="9:9" s="16" customFormat="1" ht="15" customHeight="1" x14ac:dyDescent="0.35"/>
    <row r="504" spans="9:9" s="16" customFormat="1" ht="15" customHeight="1" x14ac:dyDescent="0.35"/>
    <row r="505" spans="9:9" s="16" customFormat="1" ht="15" customHeight="1" x14ac:dyDescent="0.35"/>
    <row r="506" spans="9:9" s="16" customFormat="1" ht="15" customHeight="1" x14ac:dyDescent="0.35"/>
    <row r="507" spans="9:9" s="16" customFormat="1" ht="15" customHeight="1" x14ac:dyDescent="0.35"/>
    <row r="508" spans="9:9" s="16" customFormat="1" ht="15" customHeight="1" x14ac:dyDescent="0.35"/>
    <row r="509" spans="9:9" s="16" customFormat="1" ht="15" customHeight="1" x14ac:dyDescent="0.35"/>
    <row r="510" spans="9:9" s="16" customFormat="1" ht="15" customHeight="1" x14ac:dyDescent="0.35"/>
    <row r="511" spans="9:9" s="16" customFormat="1" ht="15" customHeight="1" x14ac:dyDescent="0.35"/>
    <row r="512" spans="9:9" s="16" customFormat="1" ht="15" customHeight="1" x14ac:dyDescent="0.35"/>
    <row r="513" s="16" customFormat="1" ht="15" customHeight="1" x14ac:dyDescent="0.35"/>
    <row r="514" s="16" customFormat="1" ht="15" customHeight="1" x14ac:dyDescent="0.35"/>
    <row r="515" s="16" customFormat="1" ht="15" customHeight="1" x14ac:dyDescent="0.35"/>
    <row r="516" s="16" customFormat="1" ht="15" customHeight="1" x14ac:dyDescent="0.35"/>
    <row r="517" s="16" customFormat="1" ht="15" customHeight="1" x14ac:dyDescent="0.35"/>
    <row r="518" s="16" customFormat="1" ht="15" customHeight="1" x14ac:dyDescent="0.35"/>
    <row r="519" s="16" customFormat="1" ht="15" customHeight="1" x14ac:dyDescent="0.35"/>
    <row r="520" s="16" customFormat="1" ht="15" customHeight="1" x14ac:dyDescent="0.35"/>
    <row r="521" s="16" customFormat="1" ht="15" customHeight="1" x14ac:dyDescent="0.35"/>
    <row r="522" s="16" customFormat="1" ht="15" customHeight="1" x14ac:dyDescent="0.35"/>
    <row r="523" s="16" customFormat="1" ht="15" customHeight="1" x14ac:dyDescent="0.35"/>
    <row r="524" s="16" customFormat="1" ht="15" customHeight="1" x14ac:dyDescent="0.35"/>
    <row r="525" s="16" customFormat="1" ht="15" customHeight="1" x14ac:dyDescent="0.35"/>
    <row r="526" s="16" customFormat="1" ht="15" customHeight="1" x14ac:dyDescent="0.35"/>
    <row r="527" s="16" customFormat="1" ht="15" customHeight="1" x14ac:dyDescent="0.35"/>
    <row r="528" s="16" customFormat="1" ht="15" customHeight="1" x14ac:dyDescent="0.35"/>
    <row r="529" s="16" customFormat="1" ht="15" customHeight="1" x14ac:dyDescent="0.35"/>
    <row r="530" s="16" customFormat="1" ht="15" customHeight="1" x14ac:dyDescent="0.35"/>
    <row r="531" s="16" customFormat="1" ht="15" customHeight="1" x14ac:dyDescent="0.35"/>
    <row r="532" s="16" customFormat="1" ht="15" customHeight="1" x14ac:dyDescent="0.35"/>
    <row r="533" s="16" customFormat="1" ht="15" customHeight="1" x14ac:dyDescent="0.35"/>
    <row r="534" s="16" customFormat="1" ht="15" customHeight="1" x14ac:dyDescent="0.35"/>
    <row r="535" s="16" customFormat="1" ht="15" customHeight="1" x14ac:dyDescent="0.35"/>
    <row r="536" s="16" customFormat="1" ht="15" customHeight="1" x14ac:dyDescent="0.35"/>
    <row r="537" s="16" customFormat="1" ht="15" customHeight="1" x14ac:dyDescent="0.35"/>
    <row r="538" s="16" customFormat="1" ht="15" customHeight="1" x14ac:dyDescent="0.35"/>
    <row r="539" s="16" customFormat="1" ht="15" customHeight="1" x14ac:dyDescent="0.35"/>
    <row r="540" s="16" customFormat="1" ht="15" customHeight="1" x14ac:dyDescent="0.35"/>
    <row r="541" s="16" customFormat="1" ht="15" customHeight="1" x14ac:dyDescent="0.35"/>
    <row r="542" s="16" customFormat="1" ht="15" customHeight="1" x14ac:dyDescent="0.35"/>
    <row r="543" s="16" customFormat="1" ht="15" customHeight="1" x14ac:dyDescent="0.35"/>
    <row r="544" s="16" customFormat="1" ht="15" customHeight="1" x14ac:dyDescent="0.35"/>
    <row r="545" s="16" customFormat="1" ht="15" customHeight="1" x14ac:dyDescent="0.35"/>
    <row r="546" s="16" customFormat="1" ht="15" customHeight="1" x14ac:dyDescent="0.35"/>
    <row r="547" s="16" customFormat="1" ht="15" customHeight="1" x14ac:dyDescent="0.35"/>
    <row r="548" s="16" customFormat="1" ht="15" customHeight="1" x14ac:dyDescent="0.35"/>
    <row r="549" s="16" customFormat="1" ht="15" customHeight="1" x14ac:dyDescent="0.35"/>
    <row r="550" s="16" customFormat="1" ht="15" customHeight="1" x14ac:dyDescent="0.35"/>
    <row r="551" s="16" customFormat="1" ht="15" customHeight="1" x14ac:dyDescent="0.35"/>
    <row r="552" s="16" customFormat="1" ht="15" customHeight="1" x14ac:dyDescent="0.35"/>
    <row r="553" s="16" customFormat="1" ht="15" customHeight="1" x14ac:dyDescent="0.35"/>
    <row r="554" s="16" customFormat="1" ht="15" customHeight="1" x14ac:dyDescent="0.35"/>
    <row r="555" s="16" customFormat="1" ht="15" customHeight="1" x14ac:dyDescent="0.35"/>
    <row r="556" s="16" customFormat="1" ht="15" customHeight="1" x14ac:dyDescent="0.35"/>
    <row r="557" s="16" customFormat="1" ht="15" customHeight="1" x14ac:dyDescent="0.35"/>
    <row r="558" s="16" customFormat="1" ht="15" customHeight="1" x14ac:dyDescent="0.35"/>
    <row r="559" s="16" customFormat="1" ht="15" customHeight="1" x14ac:dyDescent="0.35"/>
    <row r="560" s="16" customFormat="1" ht="15" customHeight="1" x14ac:dyDescent="0.35"/>
    <row r="561" s="16" customFormat="1" ht="15" customHeight="1" x14ac:dyDescent="0.35"/>
    <row r="562" s="16" customFormat="1" ht="15" customHeight="1" x14ac:dyDescent="0.35"/>
    <row r="563" s="16" customFormat="1" ht="15" customHeight="1" x14ac:dyDescent="0.35"/>
    <row r="564" s="16" customFormat="1" ht="15" customHeight="1" x14ac:dyDescent="0.35"/>
    <row r="565" s="16" customFormat="1" ht="15" customHeight="1" x14ac:dyDescent="0.35"/>
    <row r="566" s="16" customFormat="1" ht="15" customHeight="1" x14ac:dyDescent="0.35"/>
    <row r="567" s="16" customFormat="1" ht="15" customHeight="1" x14ac:dyDescent="0.35"/>
    <row r="568" s="16" customFormat="1" ht="15" customHeight="1" x14ac:dyDescent="0.35"/>
    <row r="569" s="16" customFormat="1" ht="15" customHeight="1" x14ac:dyDescent="0.35"/>
    <row r="570" s="16" customFormat="1" ht="15" customHeight="1" x14ac:dyDescent="0.35"/>
    <row r="571" s="16" customFormat="1" ht="15" customHeight="1" x14ac:dyDescent="0.35"/>
    <row r="572" s="16" customFormat="1" ht="15" customHeight="1" x14ac:dyDescent="0.35"/>
    <row r="573" s="16" customFormat="1" ht="15" customHeight="1" x14ac:dyDescent="0.35"/>
    <row r="574" s="16" customFormat="1" ht="15" customHeight="1" x14ac:dyDescent="0.35"/>
    <row r="575" s="16" customFormat="1" ht="15" customHeight="1" x14ac:dyDescent="0.35"/>
    <row r="576" s="16" customFormat="1" ht="15" customHeight="1" x14ac:dyDescent="0.35"/>
    <row r="577" s="16" customFormat="1" ht="15" customHeight="1" x14ac:dyDescent="0.35"/>
    <row r="578" s="16" customFormat="1" ht="15" customHeight="1" x14ac:dyDescent="0.35"/>
    <row r="579" s="16" customFormat="1" ht="15" customHeight="1" x14ac:dyDescent="0.35"/>
    <row r="580" s="16" customFormat="1" ht="15" customHeight="1" x14ac:dyDescent="0.35"/>
    <row r="581" s="16" customFormat="1" ht="15" customHeight="1" x14ac:dyDescent="0.35"/>
    <row r="582" s="16" customFormat="1" ht="15" customHeight="1" x14ac:dyDescent="0.35"/>
    <row r="583" s="16" customFormat="1" ht="15" customHeight="1" x14ac:dyDescent="0.35"/>
    <row r="584" s="16" customFormat="1" ht="15" customHeight="1" x14ac:dyDescent="0.35"/>
    <row r="585" s="16" customFormat="1" ht="15" customHeight="1" x14ac:dyDescent="0.35"/>
    <row r="586" s="16" customFormat="1" ht="15" customHeight="1" x14ac:dyDescent="0.35"/>
    <row r="587" s="16" customFormat="1" ht="15" customHeight="1" x14ac:dyDescent="0.35"/>
    <row r="588" s="16" customFormat="1" ht="15" customHeight="1" x14ac:dyDescent="0.35"/>
    <row r="589" s="16" customFormat="1" ht="15" customHeight="1" x14ac:dyDescent="0.35"/>
    <row r="590" s="16" customFormat="1" ht="15" customHeight="1" x14ac:dyDescent="0.35"/>
    <row r="591" s="16" customFormat="1" ht="15" customHeight="1" x14ac:dyDescent="0.35"/>
    <row r="592" s="16" customFormat="1" ht="15" customHeight="1" x14ac:dyDescent="0.35"/>
    <row r="593" s="16" customFormat="1" ht="15" customHeight="1" x14ac:dyDescent="0.35"/>
    <row r="594" s="16" customFormat="1" ht="15" customHeight="1" x14ac:dyDescent="0.35"/>
    <row r="595" s="16" customFormat="1" ht="15" customHeight="1" x14ac:dyDescent="0.35"/>
    <row r="596" s="16" customFormat="1" ht="15" customHeight="1" x14ac:dyDescent="0.35"/>
    <row r="597" s="16" customFormat="1" ht="15" customHeight="1" x14ac:dyDescent="0.35"/>
    <row r="598" s="16" customFormat="1" ht="15" customHeight="1" x14ac:dyDescent="0.35"/>
    <row r="599" s="16" customFormat="1" ht="15" customHeight="1" x14ac:dyDescent="0.35"/>
    <row r="600" s="16" customFormat="1" ht="15" customHeight="1" x14ac:dyDescent="0.35"/>
    <row r="601" s="16" customFormat="1" ht="15" customHeight="1" x14ac:dyDescent="0.35"/>
    <row r="602" s="16" customFormat="1" ht="15" customHeight="1" x14ac:dyDescent="0.35"/>
    <row r="603" s="16" customFormat="1" ht="15" customHeight="1" x14ac:dyDescent="0.35"/>
    <row r="604" s="16" customFormat="1" ht="15" customHeight="1" x14ac:dyDescent="0.35"/>
    <row r="605" s="16" customFormat="1" ht="15" customHeight="1" x14ac:dyDescent="0.35"/>
    <row r="606" s="16" customFormat="1" ht="15" customHeight="1" x14ac:dyDescent="0.35"/>
    <row r="607" s="16" customFormat="1" ht="15" customHeight="1" x14ac:dyDescent="0.35"/>
    <row r="608" s="16" customFormat="1" ht="15" customHeight="1" x14ac:dyDescent="0.35"/>
    <row r="609" s="16" customFormat="1" ht="15" customHeight="1" x14ac:dyDescent="0.35"/>
    <row r="610" s="16" customFormat="1" ht="15" customHeight="1" x14ac:dyDescent="0.35"/>
    <row r="611" s="16" customFormat="1" ht="15" customHeight="1" x14ac:dyDescent="0.35"/>
    <row r="612" s="16" customFormat="1" ht="15" customHeight="1" x14ac:dyDescent="0.35"/>
    <row r="613" s="16" customFormat="1" ht="15" customHeight="1" x14ac:dyDescent="0.35"/>
    <row r="614" s="16" customFormat="1" ht="15" customHeight="1" x14ac:dyDescent="0.35"/>
    <row r="615" s="16" customFormat="1" ht="15" customHeight="1" x14ac:dyDescent="0.35"/>
    <row r="616" s="16" customFormat="1" ht="15" customHeight="1" x14ac:dyDescent="0.35"/>
    <row r="617" s="16" customFormat="1" ht="15" customHeight="1" x14ac:dyDescent="0.35"/>
    <row r="618" s="16" customFormat="1" ht="15" customHeight="1" x14ac:dyDescent="0.35"/>
    <row r="619" s="16" customFormat="1" ht="15" customHeight="1" x14ac:dyDescent="0.35"/>
    <row r="620" s="16" customFormat="1" ht="15" customHeight="1" x14ac:dyDescent="0.35"/>
    <row r="621" s="16" customFormat="1" ht="15" customHeight="1" x14ac:dyDescent="0.35"/>
    <row r="622" s="16" customFormat="1" ht="15" customHeight="1" x14ac:dyDescent="0.35"/>
    <row r="623" s="16" customFormat="1" ht="15" customHeight="1" x14ac:dyDescent="0.35"/>
    <row r="624" s="16" customFormat="1" ht="15" customHeight="1" x14ac:dyDescent="0.35"/>
    <row r="625" spans="9:9" s="16" customFormat="1" ht="15" customHeight="1" x14ac:dyDescent="0.35"/>
    <row r="626" spans="9:9" s="16" customFormat="1" ht="15" customHeight="1" x14ac:dyDescent="0.35"/>
    <row r="627" spans="9:9" s="16" customFormat="1" ht="15" customHeight="1" x14ac:dyDescent="0.35"/>
    <row r="628" spans="9:9" s="16" customFormat="1" ht="15" customHeight="1" x14ac:dyDescent="0.35"/>
    <row r="629" spans="9:9" s="16" customFormat="1" ht="15" customHeight="1" x14ac:dyDescent="0.35"/>
    <row r="630" spans="9:9" s="16" customFormat="1" ht="15" customHeight="1" x14ac:dyDescent="0.35"/>
    <row r="631" spans="9:9" s="16" customFormat="1" ht="15" customHeight="1" x14ac:dyDescent="0.35"/>
    <row r="632" spans="9:9" s="16" customFormat="1" ht="15" customHeight="1" x14ac:dyDescent="0.35"/>
    <row r="633" spans="9:9" s="16" customFormat="1" ht="15" customHeight="1" x14ac:dyDescent="0.35"/>
    <row r="634" spans="9:9" s="16" customFormat="1" ht="15" customHeight="1" x14ac:dyDescent="0.35">
      <c r="I634" s="25"/>
    </row>
    <row r="635" spans="9:9" s="16" customFormat="1" ht="15" customHeight="1" x14ac:dyDescent="0.35">
      <c r="I635" s="25"/>
    </row>
    <row r="636" spans="9:9" s="16" customFormat="1" ht="15" customHeight="1" x14ac:dyDescent="0.35">
      <c r="I636" s="25"/>
    </row>
    <row r="637" spans="9:9" s="16" customFormat="1" ht="15" customHeight="1" x14ac:dyDescent="0.35"/>
    <row r="638" spans="9:9" s="16" customFormat="1" ht="15" customHeight="1" x14ac:dyDescent="0.35"/>
    <row r="639" spans="9:9" s="16" customFormat="1" ht="15" customHeight="1" x14ac:dyDescent="0.35"/>
    <row r="640" spans="9:9" s="16" customFormat="1" ht="15" customHeight="1" x14ac:dyDescent="0.35"/>
    <row r="641" s="16" customFormat="1" ht="15" customHeight="1" x14ac:dyDescent="0.35"/>
    <row r="642" s="16" customFormat="1" ht="15" customHeight="1" x14ac:dyDescent="0.35"/>
    <row r="643" s="16" customFormat="1" ht="15" customHeight="1" x14ac:dyDescent="0.35"/>
    <row r="644" s="16" customFormat="1" ht="15" customHeight="1" x14ac:dyDescent="0.35"/>
    <row r="645" s="16" customFormat="1" ht="15" customHeight="1" x14ac:dyDescent="0.35"/>
    <row r="646" s="16" customFormat="1" ht="15" customHeight="1" x14ac:dyDescent="0.35"/>
    <row r="647" s="16" customFormat="1" ht="15" customHeight="1" x14ac:dyDescent="0.35"/>
    <row r="648" s="16" customFormat="1" ht="15" customHeight="1" x14ac:dyDescent="0.35"/>
    <row r="649" s="16" customFormat="1" ht="15" customHeight="1" x14ac:dyDescent="0.35"/>
    <row r="650" s="16" customFormat="1" ht="15" customHeight="1" x14ac:dyDescent="0.35"/>
    <row r="651" s="16" customFormat="1" ht="15" customHeight="1" x14ac:dyDescent="0.35"/>
    <row r="652" s="16" customFormat="1" ht="15" customHeight="1" x14ac:dyDescent="0.35"/>
    <row r="653" s="16" customFormat="1" ht="15" customHeight="1" x14ac:dyDescent="0.35"/>
    <row r="654" s="16" customFormat="1" ht="15" customHeight="1" x14ac:dyDescent="0.35"/>
    <row r="655" s="16" customFormat="1" ht="15" customHeight="1" x14ac:dyDescent="0.35"/>
    <row r="656" s="16" customFormat="1" ht="15" customHeight="1" x14ac:dyDescent="0.35"/>
    <row r="657" s="16" customFormat="1" ht="15" customHeight="1" x14ac:dyDescent="0.35"/>
    <row r="658" s="16" customFormat="1" ht="15" customHeight="1" x14ac:dyDescent="0.35"/>
    <row r="659" s="16" customFormat="1" ht="15" customHeight="1" x14ac:dyDescent="0.35"/>
    <row r="660" s="16" customFormat="1" ht="15" customHeight="1" x14ac:dyDescent="0.35"/>
    <row r="661" s="16" customFormat="1" ht="15" customHeight="1" x14ac:dyDescent="0.35"/>
    <row r="662" s="16" customFormat="1" ht="15" customHeight="1" x14ac:dyDescent="0.35"/>
    <row r="663" s="16" customFormat="1" ht="15" customHeight="1" x14ac:dyDescent="0.35"/>
    <row r="664" s="16" customFormat="1" ht="15" customHeight="1" x14ac:dyDescent="0.35"/>
    <row r="665" s="16" customFormat="1" ht="15" customHeight="1" x14ac:dyDescent="0.35"/>
    <row r="666" s="16" customFormat="1" ht="15" customHeight="1" x14ac:dyDescent="0.35"/>
    <row r="667" s="16" customFormat="1" ht="15" customHeight="1" x14ac:dyDescent="0.35"/>
    <row r="668" s="16" customFormat="1" ht="15" customHeight="1" x14ac:dyDescent="0.35"/>
    <row r="669" s="16" customFormat="1" ht="15" customHeight="1" x14ac:dyDescent="0.35"/>
    <row r="670" s="16" customFormat="1" ht="15" customHeight="1" x14ac:dyDescent="0.35"/>
    <row r="671" s="16" customFormat="1" ht="15" customHeight="1" x14ac:dyDescent="0.35"/>
    <row r="672" s="16" customFormat="1" ht="15" customHeight="1" x14ac:dyDescent="0.35"/>
    <row r="673" s="16" customFormat="1" ht="15" customHeight="1" x14ac:dyDescent="0.35"/>
    <row r="674" s="16" customFormat="1" ht="15" customHeight="1" x14ac:dyDescent="0.35"/>
    <row r="675" s="16" customFormat="1" ht="15" customHeight="1" x14ac:dyDescent="0.35"/>
    <row r="676" s="16" customFormat="1" ht="15" customHeight="1" x14ac:dyDescent="0.35"/>
    <row r="677" s="16" customFormat="1" ht="15" customHeight="1" x14ac:dyDescent="0.35"/>
    <row r="678" s="16" customFormat="1" ht="15" customHeight="1" x14ac:dyDescent="0.35"/>
    <row r="679" s="16" customFormat="1" ht="15" customHeight="1" x14ac:dyDescent="0.35"/>
    <row r="680" s="16" customFormat="1" ht="15" customHeight="1" x14ac:dyDescent="0.35"/>
    <row r="681" s="16" customFormat="1" ht="15" customHeight="1" x14ac:dyDescent="0.35"/>
    <row r="682" s="16" customFormat="1" ht="15" customHeight="1" x14ac:dyDescent="0.35"/>
    <row r="683" s="16" customFormat="1" ht="15" customHeight="1" x14ac:dyDescent="0.35"/>
    <row r="684" s="16" customFormat="1" ht="15" customHeight="1" x14ac:dyDescent="0.35"/>
    <row r="685" s="16" customFormat="1" ht="15" customHeight="1" x14ac:dyDescent="0.35"/>
    <row r="686" s="16" customFormat="1" ht="15" customHeight="1" x14ac:dyDescent="0.35"/>
    <row r="687" s="16" customFormat="1" ht="15" customHeight="1" x14ac:dyDescent="0.35"/>
    <row r="688" s="16" customFormat="1" ht="15" customHeight="1" x14ac:dyDescent="0.35"/>
    <row r="689" s="16" customFormat="1" ht="15" customHeight="1" x14ac:dyDescent="0.35"/>
    <row r="690" s="16" customFormat="1" ht="15" customHeight="1" x14ac:dyDescent="0.35"/>
    <row r="691" s="16" customFormat="1" ht="15" customHeight="1" x14ac:dyDescent="0.35"/>
    <row r="692" s="16" customFormat="1" ht="15" customHeight="1" x14ac:dyDescent="0.35"/>
    <row r="693" s="16" customFormat="1" ht="15" customHeight="1" x14ac:dyDescent="0.35"/>
    <row r="694" s="16" customFormat="1" ht="15" customHeight="1" x14ac:dyDescent="0.35"/>
    <row r="695" s="16" customFormat="1" ht="15" customHeight="1" x14ac:dyDescent="0.35"/>
    <row r="696" s="16" customFormat="1" ht="15" customHeight="1" x14ac:dyDescent="0.35"/>
    <row r="697" s="16" customFormat="1" ht="15" customHeight="1" x14ac:dyDescent="0.35"/>
    <row r="698" s="16" customFormat="1" ht="15" customHeight="1" x14ac:dyDescent="0.35"/>
    <row r="699" s="16" customFormat="1" ht="15" customHeight="1" x14ac:dyDescent="0.35"/>
    <row r="700" s="16" customFormat="1" ht="15" customHeight="1" x14ac:dyDescent="0.35"/>
    <row r="701" s="16" customFormat="1" ht="15" customHeight="1" x14ac:dyDescent="0.35"/>
    <row r="702" s="16" customFormat="1" ht="15" customHeight="1" x14ac:dyDescent="0.35"/>
    <row r="703" s="16" customFormat="1" ht="15" customHeight="1" x14ac:dyDescent="0.35"/>
    <row r="704" s="16" customFormat="1" ht="15" customHeight="1" x14ac:dyDescent="0.35"/>
    <row r="705" s="16" customFormat="1" ht="15" customHeight="1" x14ac:dyDescent="0.35"/>
    <row r="706" s="16" customFormat="1" ht="15" customHeight="1" x14ac:dyDescent="0.35"/>
    <row r="707" s="16" customFormat="1" ht="15" customHeight="1" x14ac:dyDescent="0.35"/>
    <row r="708" s="16" customFormat="1" ht="15" customHeight="1" x14ac:dyDescent="0.35"/>
    <row r="709" s="16" customFormat="1" ht="15" customHeight="1" x14ac:dyDescent="0.35"/>
    <row r="710" s="16" customFormat="1" ht="15" customHeight="1" x14ac:dyDescent="0.35"/>
    <row r="711" s="16" customFormat="1" ht="15" customHeight="1" x14ac:dyDescent="0.35"/>
    <row r="712" s="16" customFormat="1" ht="15" customHeight="1" x14ac:dyDescent="0.35"/>
    <row r="713" s="16" customFormat="1" ht="15" customHeight="1" x14ac:dyDescent="0.35"/>
    <row r="714" s="16" customFormat="1" ht="15" customHeight="1" x14ac:dyDescent="0.35"/>
    <row r="715" s="16" customFormat="1" ht="15" customHeight="1" x14ac:dyDescent="0.35"/>
    <row r="716" s="16" customFormat="1" ht="15" customHeight="1" x14ac:dyDescent="0.35"/>
    <row r="717" s="16" customFormat="1" ht="15" customHeight="1" x14ac:dyDescent="0.35"/>
    <row r="718" s="16" customFormat="1" ht="15" customHeight="1" x14ac:dyDescent="0.35"/>
    <row r="719" s="16" customFormat="1" ht="15" customHeight="1" x14ac:dyDescent="0.35"/>
    <row r="720" s="16" customFormat="1" ht="15" customHeight="1" x14ac:dyDescent="0.35"/>
    <row r="721" s="16" customFormat="1" ht="15" customHeight="1" x14ac:dyDescent="0.35"/>
    <row r="722" s="16" customFormat="1" ht="15" customHeight="1" x14ac:dyDescent="0.35"/>
    <row r="723" s="16" customFormat="1" ht="15" customHeight="1" x14ac:dyDescent="0.35"/>
    <row r="724" s="16" customFormat="1" ht="15" customHeight="1" x14ac:dyDescent="0.35"/>
    <row r="725" s="16" customFormat="1" ht="15" customHeight="1" x14ac:dyDescent="0.35"/>
    <row r="726" s="16" customFormat="1" ht="15" customHeight="1" x14ac:dyDescent="0.35"/>
    <row r="727" s="16" customFormat="1" ht="15" customHeight="1" x14ac:dyDescent="0.35"/>
    <row r="728" s="16" customFormat="1" ht="15" customHeight="1" x14ac:dyDescent="0.35"/>
    <row r="729" s="16" customFormat="1" ht="15" customHeight="1" x14ac:dyDescent="0.35"/>
    <row r="730" s="16" customFormat="1" ht="15" customHeight="1" x14ac:dyDescent="0.35"/>
    <row r="731" s="16" customFormat="1" ht="15" customHeight="1" x14ac:dyDescent="0.35"/>
    <row r="732" s="16" customFormat="1" ht="15" customHeight="1" x14ac:dyDescent="0.35"/>
    <row r="733" s="16" customFormat="1" ht="15" customHeight="1" x14ac:dyDescent="0.35"/>
    <row r="734" s="16" customFormat="1" ht="15" customHeight="1" x14ac:dyDescent="0.35"/>
    <row r="735" s="16" customFormat="1" ht="15" customHeight="1" x14ac:dyDescent="0.35"/>
    <row r="736" s="16" customFormat="1" ht="15" customHeight="1" x14ac:dyDescent="0.35"/>
    <row r="737" s="16" customFormat="1" ht="15" customHeight="1" x14ac:dyDescent="0.35"/>
    <row r="738" s="16" customFormat="1" ht="15" customHeight="1" x14ac:dyDescent="0.35"/>
    <row r="739" s="16" customFormat="1" ht="15" customHeight="1" x14ac:dyDescent="0.35"/>
    <row r="740" s="16" customFormat="1" ht="15" customHeight="1" x14ac:dyDescent="0.35"/>
    <row r="741" s="16" customFormat="1" ht="15" customHeight="1" x14ac:dyDescent="0.35"/>
    <row r="742" s="16" customFormat="1" ht="15" customHeight="1" x14ac:dyDescent="0.35"/>
    <row r="743" s="16" customFormat="1" ht="15" customHeight="1" x14ac:dyDescent="0.35"/>
    <row r="744" s="16" customFormat="1" ht="15" customHeight="1" x14ac:dyDescent="0.35"/>
    <row r="745" s="16" customFormat="1" ht="15" customHeight="1" x14ac:dyDescent="0.35"/>
    <row r="746" s="16" customFormat="1" ht="15" customHeight="1" x14ac:dyDescent="0.35"/>
    <row r="747" s="16" customFormat="1" ht="15" customHeight="1" x14ac:dyDescent="0.35"/>
    <row r="748" s="16" customFormat="1" ht="15" customHeight="1" x14ac:dyDescent="0.35"/>
    <row r="749" s="16" customFormat="1" ht="15" customHeight="1" x14ac:dyDescent="0.35"/>
    <row r="750" s="16" customFormat="1" ht="15" customHeight="1" x14ac:dyDescent="0.35"/>
    <row r="751" s="16" customFormat="1" ht="15" customHeight="1" x14ac:dyDescent="0.35"/>
    <row r="752" s="16" customFormat="1" ht="15" customHeight="1" x14ac:dyDescent="0.35"/>
    <row r="753" s="16" customFormat="1" ht="15" customHeight="1" x14ac:dyDescent="0.35"/>
    <row r="754" s="16" customFormat="1" ht="15" customHeight="1" x14ac:dyDescent="0.35"/>
    <row r="755" s="16" customFormat="1" ht="15" customHeight="1" x14ac:dyDescent="0.35"/>
    <row r="756" s="16" customFormat="1" ht="15" customHeight="1" x14ac:dyDescent="0.35"/>
    <row r="757" s="16" customFormat="1" ht="15" customHeight="1" x14ac:dyDescent="0.35"/>
    <row r="758" s="16" customFormat="1" ht="15" customHeight="1" x14ac:dyDescent="0.35"/>
    <row r="759" s="16" customFormat="1" ht="15" customHeight="1" x14ac:dyDescent="0.35"/>
    <row r="760" s="16" customFormat="1" ht="15" customHeight="1" x14ac:dyDescent="0.35"/>
    <row r="761" s="16" customFormat="1" ht="15" customHeight="1" x14ac:dyDescent="0.35"/>
    <row r="762" s="16" customFormat="1" ht="15" customHeight="1" x14ac:dyDescent="0.35"/>
    <row r="763" s="16" customFormat="1" ht="15" customHeight="1" x14ac:dyDescent="0.35"/>
    <row r="764" s="16" customFormat="1" ht="15" customHeight="1" x14ac:dyDescent="0.35"/>
    <row r="765" s="16" customFormat="1" ht="15" customHeight="1" x14ac:dyDescent="0.35"/>
    <row r="766" s="16" customFormat="1" ht="15" customHeight="1" x14ac:dyDescent="0.35"/>
    <row r="767" s="16" customFormat="1" ht="15" customHeight="1" x14ac:dyDescent="0.35"/>
    <row r="768" s="16" customFormat="1" ht="15" customHeight="1" x14ac:dyDescent="0.35"/>
    <row r="769" s="16" customFormat="1" ht="15" customHeight="1" x14ac:dyDescent="0.35"/>
    <row r="770" s="16" customFormat="1" ht="15" customHeight="1" x14ac:dyDescent="0.35"/>
    <row r="771" s="16" customFormat="1" ht="15" customHeight="1" x14ac:dyDescent="0.35"/>
    <row r="772" s="16" customFormat="1" ht="15" customHeight="1" x14ac:dyDescent="0.35"/>
    <row r="773" s="16" customFormat="1" ht="15" customHeight="1" x14ac:dyDescent="0.35"/>
    <row r="774" s="16" customFormat="1" ht="15" customHeight="1" x14ac:dyDescent="0.35"/>
    <row r="775" s="16" customFormat="1" ht="15" customHeight="1" x14ac:dyDescent="0.35"/>
    <row r="776" s="16" customFormat="1" ht="15" customHeight="1" x14ac:dyDescent="0.35"/>
    <row r="777" s="16" customFormat="1" ht="15" customHeight="1" x14ac:dyDescent="0.35"/>
    <row r="778" s="16" customFormat="1" ht="15" customHeight="1" x14ac:dyDescent="0.35"/>
    <row r="779" s="16" customFormat="1" ht="15" customHeight="1" x14ac:dyDescent="0.35"/>
    <row r="780" s="16" customFormat="1" ht="15" customHeight="1" x14ac:dyDescent="0.35"/>
    <row r="781" s="16" customFormat="1" ht="15" customHeight="1" x14ac:dyDescent="0.35"/>
    <row r="782" s="16" customFormat="1" ht="15" customHeight="1" x14ac:dyDescent="0.35"/>
    <row r="783" s="16" customFormat="1" ht="15" customHeight="1" x14ac:dyDescent="0.35"/>
    <row r="784" s="16" customFormat="1" ht="15" customHeight="1" x14ac:dyDescent="0.35"/>
    <row r="785" s="16" customFormat="1" ht="15" customHeight="1" x14ac:dyDescent="0.35"/>
    <row r="786" s="16" customFormat="1" ht="15" customHeight="1" x14ac:dyDescent="0.35"/>
    <row r="787" s="16" customFormat="1" ht="15" customHeight="1" x14ac:dyDescent="0.35"/>
    <row r="788" s="16" customFormat="1" ht="15" customHeight="1" x14ac:dyDescent="0.35"/>
    <row r="789" s="16" customFormat="1" ht="15" customHeight="1" x14ac:dyDescent="0.35"/>
    <row r="790" s="16" customFormat="1" ht="15" customHeight="1" x14ac:dyDescent="0.35"/>
    <row r="791" s="16" customFormat="1" ht="15" customHeight="1" x14ac:dyDescent="0.35"/>
    <row r="792" s="16" customFormat="1" ht="15" customHeight="1" x14ac:dyDescent="0.35"/>
    <row r="793" s="16" customFormat="1" ht="15" customHeight="1" x14ac:dyDescent="0.35"/>
    <row r="794" s="16" customFormat="1" ht="15" customHeight="1" x14ac:dyDescent="0.35"/>
    <row r="795" s="16" customFormat="1" ht="15" customHeight="1" x14ac:dyDescent="0.35"/>
    <row r="796" s="16" customFormat="1" ht="15" customHeight="1" x14ac:dyDescent="0.35"/>
    <row r="797" s="16" customFormat="1" ht="15" customHeight="1" x14ac:dyDescent="0.35"/>
    <row r="798" s="16" customFormat="1" ht="15" customHeight="1" x14ac:dyDescent="0.35"/>
    <row r="799" s="16" customFormat="1" ht="15" customHeight="1" x14ac:dyDescent="0.35"/>
    <row r="800" s="16" customFormat="1" ht="15" customHeight="1" x14ac:dyDescent="0.35"/>
    <row r="801" s="16" customFormat="1" ht="15" customHeight="1" x14ac:dyDescent="0.35"/>
    <row r="802" s="16" customFormat="1" ht="15" customHeight="1" x14ac:dyDescent="0.35"/>
    <row r="803" s="16" customFormat="1" ht="15" customHeight="1" x14ac:dyDescent="0.35"/>
    <row r="804" s="16" customFormat="1" ht="15" customHeight="1" x14ac:dyDescent="0.35"/>
  </sheetData>
  <autoFilter ref="A1:AA470" xr:uid="{00000000-0001-0000-0000-000000000000}"/>
  <sortState xmlns:xlrd2="http://schemas.microsoft.com/office/spreadsheetml/2017/richdata2" ref="E2:AC469">
    <sortCondition ref="AC2:AC469"/>
    <sortCondition ref="L2:L469"/>
  </sortState>
  <dataConsolidate/>
  <conditionalFormatting sqref="E20:E1048576">
    <cfRule type="duplicateValues" dxfId="16" priority="1459"/>
  </conditionalFormatting>
  <conditionalFormatting sqref="E134:E1048576 E20:E118">
    <cfRule type="duplicateValues" dxfId="15" priority="1464"/>
  </conditionalFormatting>
  <conditionalFormatting sqref="E145:E387 E389:E1048576 E20:E118">
    <cfRule type="duplicateValues" dxfId="14" priority="1472"/>
  </conditionalFormatting>
  <conditionalFormatting sqref="E472:E1048576 E437:E469 E145:E221">
    <cfRule type="duplicateValues" dxfId="13" priority="150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39"/>
  <sheetViews>
    <sheetView workbookViewId="0">
      <pane ySplit="1" topLeftCell="A1705" activePane="bottomLeft" state="frozen"/>
      <selection pane="bottomLeft" activeCell="J1706" sqref="J1706"/>
    </sheetView>
  </sheetViews>
  <sheetFormatPr defaultColWidth="10.54296875" defaultRowHeight="14.5" x14ac:dyDescent="0.35"/>
  <cols>
    <col min="1" max="1" width="22.54296875" style="3" bestFit="1" customWidth="1"/>
    <col min="2" max="2" width="16.6328125" style="3" bestFit="1" customWidth="1"/>
    <col min="3" max="3" width="20.6328125" style="3" customWidth="1"/>
    <col min="4" max="5" width="30.6328125" style="3" customWidth="1"/>
    <col min="6" max="6" width="16.08984375" style="3" customWidth="1"/>
    <col min="7" max="7" width="15.90625" style="3" bestFit="1" customWidth="1"/>
    <col min="8" max="8" width="25.81640625" style="3" bestFit="1" customWidth="1"/>
    <col min="9" max="9" width="16.1796875" style="3" bestFit="1" customWidth="1"/>
    <col min="10" max="10" width="18.7265625" style="3" bestFit="1" customWidth="1"/>
    <col min="11" max="11" width="13.90625" style="3" bestFit="1" customWidth="1"/>
    <col min="12" max="12" width="39.26953125" style="3" customWidth="1"/>
    <col min="13" max="16384" width="10.54296875" style="3"/>
  </cols>
  <sheetData>
    <row r="1" spans="1:12" s="31" customFormat="1" ht="19" thickBot="1" x14ac:dyDescent="0.5">
      <c r="A1" s="26" t="s">
        <v>7</v>
      </c>
      <c r="B1" s="27" t="s">
        <v>8</v>
      </c>
      <c r="C1" s="27" t="s">
        <v>9</v>
      </c>
      <c r="D1" s="27" t="s">
        <v>10</v>
      </c>
      <c r="E1" s="27" t="s">
        <v>11</v>
      </c>
      <c r="F1" s="27" t="s">
        <v>12</v>
      </c>
      <c r="G1" s="27" t="s">
        <v>13</v>
      </c>
      <c r="H1" s="27" t="s">
        <v>14</v>
      </c>
      <c r="I1" s="28" t="s">
        <v>15</v>
      </c>
      <c r="J1" s="29" t="s">
        <v>38</v>
      </c>
      <c r="K1" s="27" t="s">
        <v>37</v>
      </c>
      <c r="L1" s="30"/>
    </row>
    <row r="2" spans="1:12" s="4" customFormat="1" x14ac:dyDescent="0.35">
      <c r="A2" s="2" t="s">
        <v>5097</v>
      </c>
      <c r="B2" s="2" t="s">
        <v>5098</v>
      </c>
      <c r="C2" s="2" t="s">
        <v>5099</v>
      </c>
      <c r="D2" s="2" t="s">
        <v>5100</v>
      </c>
      <c r="E2" s="2" t="s">
        <v>61</v>
      </c>
      <c r="F2" s="2" t="s">
        <v>5101</v>
      </c>
      <c r="G2" s="2" t="s">
        <v>78</v>
      </c>
      <c r="H2" s="2" t="s">
        <v>5102</v>
      </c>
      <c r="I2" s="2" t="s">
        <v>5103</v>
      </c>
      <c r="J2" s="2" t="s">
        <v>5104</v>
      </c>
      <c r="K2" s="1">
        <v>45094</v>
      </c>
    </row>
    <row r="3" spans="1:12" s="4" customFormat="1" x14ac:dyDescent="0.35">
      <c r="A3" s="2" t="s">
        <v>5105</v>
      </c>
      <c r="B3" s="2" t="s">
        <v>5106</v>
      </c>
      <c r="C3" s="2" t="s">
        <v>5107</v>
      </c>
      <c r="D3" s="2" t="s">
        <v>5108</v>
      </c>
      <c r="E3" s="2" t="s">
        <v>5109</v>
      </c>
      <c r="F3" s="2" t="s">
        <v>5110</v>
      </c>
      <c r="G3" s="2" t="s">
        <v>78</v>
      </c>
      <c r="H3" s="2" t="s">
        <v>5102</v>
      </c>
      <c r="I3" s="2" t="s">
        <v>1145</v>
      </c>
      <c r="J3" s="2" t="s">
        <v>5111</v>
      </c>
      <c r="K3" s="1">
        <v>45094</v>
      </c>
    </row>
    <row r="4" spans="1:12" s="4" customFormat="1" x14ac:dyDescent="0.35">
      <c r="A4" s="2" t="s">
        <v>5112</v>
      </c>
      <c r="B4" s="2" t="s">
        <v>5113</v>
      </c>
      <c r="C4" s="2" t="s">
        <v>5114</v>
      </c>
      <c r="D4" s="2" t="s">
        <v>5115</v>
      </c>
      <c r="E4" s="2" t="s">
        <v>5116</v>
      </c>
      <c r="F4" s="2" t="s">
        <v>5110</v>
      </c>
      <c r="G4" s="2" t="s">
        <v>78</v>
      </c>
      <c r="H4" s="2" t="s">
        <v>5102</v>
      </c>
      <c r="I4" s="2" t="s">
        <v>1145</v>
      </c>
      <c r="J4" s="2" t="s">
        <v>5117</v>
      </c>
      <c r="K4" s="1">
        <v>45094</v>
      </c>
    </row>
    <row r="5" spans="1:12" s="4" customFormat="1" x14ac:dyDescent="0.35">
      <c r="A5" s="2" t="s">
        <v>5118</v>
      </c>
      <c r="B5" s="2" t="s">
        <v>5119</v>
      </c>
      <c r="C5" s="2" t="s">
        <v>5120</v>
      </c>
      <c r="D5" s="2" t="s">
        <v>5121</v>
      </c>
      <c r="E5" s="2" t="s">
        <v>5122</v>
      </c>
      <c r="F5" s="2" t="s">
        <v>5110</v>
      </c>
      <c r="G5" s="2" t="s">
        <v>78</v>
      </c>
      <c r="H5" s="2" t="s">
        <v>5102</v>
      </c>
      <c r="I5" s="2" t="s">
        <v>1145</v>
      </c>
      <c r="J5" s="2" t="s">
        <v>5123</v>
      </c>
      <c r="K5" s="1">
        <v>45094</v>
      </c>
    </row>
    <row r="6" spans="1:12" s="4" customFormat="1" x14ac:dyDescent="0.35">
      <c r="A6" s="2" t="s">
        <v>5124</v>
      </c>
      <c r="B6" s="2" t="s">
        <v>5125</v>
      </c>
      <c r="C6" s="2" t="s">
        <v>5126</v>
      </c>
      <c r="D6" s="2" t="s">
        <v>5127</v>
      </c>
      <c r="E6" s="2" t="s">
        <v>5128</v>
      </c>
      <c r="F6" s="2" t="s">
        <v>5110</v>
      </c>
      <c r="G6" s="2" t="s">
        <v>78</v>
      </c>
      <c r="H6" s="2" t="s">
        <v>5102</v>
      </c>
      <c r="I6" s="2" t="s">
        <v>1145</v>
      </c>
      <c r="J6" s="2" t="s">
        <v>5129</v>
      </c>
      <c r="K6" s="1">
        <v>45094</v>
      </c>
    </row>
    <row r="7" spans="1:12" s="4" customFormat="1" x14ac:dyDescent="0.35">
      <c r="A7" s="2" t="s">
        <v>5130</v>
      </c>
      <c r="B7" s="2" t="s">
        <v>5131</v>
      </c>
      <c r="C7" s="2" t="s">
        <v>5132</v>
      </c>
      <c r="D7" s="2" t="s">
        <v>5133</v>
      </c>
      <c r="E7" s="2" t="s">
        <v>61</v>
      </c>
      <c r="F7" s="2" t="s">
        <v>5110</v>
      </c>
      <c r="G7" s="2" t="s">
        <v>78</v>
      </c>
      <c r="H7" s="2" t="s">
        <v>5102</v>
      </c>
      <c r="I7" s="2" t="s">
        <v>1145</v>
      </c>
      <c r="J7" s="2" t="s">
        <v>5134</v>
      </c>
      <c r="K7" s="1">
        <v>45094</v>
      </c>
    </row>
    <row r="8" spans="1:12" s="4" customFormat="1" x14ac:dyDescent="0.35">
      <c r="A8" s="2" t="s">
        <v>5135</v>
      </c>
      <c r="B8" s="2" t="s">
        <v>5136</v>
      </c>
      <c r="C8" s="2" t="s">
        <v>5137</v>
      </c>
      <c r="D8" s="2" t="s">
        <v>5138</v>
      </c>
      <c r="E8" s="2" t="s">
        <v>5139</v>
      </c>
      <c r="F8" s="2" t="s">
        <v>5110</v>
      </c>
      <c r="G8" s="2" t="s">
        <v>78</v>
      </c>
      <c r="H8" s="2" t="s">
        <v>5102</v>
      </c>
      <c r="I8" s="2" t="s">
        <v>1145</v>
      </c>
      <c r="J8" s="2" t="s">
        <v>5140</v>
      </c>
      <c r="K8" s="1">
        <v>45094</v>
      </c>
    </row>
    <row r="9" spans="1:12" s="4" customFormat="1" x14ac:dyDescent="0.35">
      <c r="A9" s="2" t="s">
        <v>5141</v>
      </c>
      <c r="B9" s="2" t="s">
        <v>5142</v>
      </c>
      <c r="C9" s="2" t="s">
        <v>5143</v>
      </c>
      <c r="D9" s="2" t="s">
        <v>5144</v>
      </c>
      <c r="E9" s="2" t="s">
        <v>5145</v>
      </c>
      <c r="F9" s="2" t="s">
        <v>5110</v>
      </c>
      <c r="G9" s="2" t="s">
        <v>78</v>
      </c>
      <c r="H9" s="2" t="s">
        <v>5102</v>
      </c>
      <c r="I9" s="2" t="s">
        <v>1145</v>
      </c>
      <c r="J9" s="2" t="s">
        <v>5146</v>
      </c>
      <c r="K9" s="1">
        <v>45094</v>
      </c>
    </row>
    <row r="10" spans="1:12" s="4" customFormat="1" x14ac:dyDescent="0.35">
      <c r="A10" s="2" t="s">
        <v>5147</v>
      </c>
      <c r="B10" s="2" t="s">
        <v>5148</v>
      </c>
      <c r="C10" s="2" t="s">
        <v>5149</v>
      </c>
      <c r="D10" s="2" t="s">
        <v>5150</v>
      </c>
      <c r="E10" s="2" t="s">
        <v>61</v>
      </c>
      <c r="F10" s="2" t="s">
        <v>5110</v>
      </c>
      <c r="G10" s="2" t="s">
        <v>78</v>
      </c>
      <c r="H10" s="2" t="s">
        <v>5102</v>
      </c>
      <c r="I10" s="2" t="s">
        <v>1145</v>
      </c>
      <c r="J10" s="2" t="s">
        <v>5151</v>
      </c>
      <c r="K10" s="1">
        <v>45094</v>
      </c>
    </row>
    <row r="11" spans="1:12" s="4" customFormat="1" x14ac:dyDescent="0.35">
      <c r="A11" s="2" t="s">
        <v>5152</v>
      </c>
      <c r="B11" s="2" t="s">
        <v>5153</v>
      </c>
      <c r="C11" s="2" t="s">
        <v>5154</v>
      </c>
      <c r="D11" s="2" t="s">
        <v>5155</v>
      </c>
      <c r="E11" s="2" t="s">
        <v>5156</v>
      </c>
      <c r="F11" s="2" t="s">
        <v>5110</v>
      </c>
      <c r="G11" s="2" t="s">
        <v>78</v>
      </c>
      <c r="H11" s="2" t="s">
        <v>5102</v>
      </c>
      <c r="I11" s="2" t="s">
        <v>1145</v>
      </c>
      <c r="J11" s="2" t="s">
        <v>5157</v>
      </c>
      <c r="K11" s="1">
        <v>45094</v>
      </c>
    </row>
    <row r="12" spans="1:12" s="4" customFormat="1" x14ac:dyDescent="0.35">
      <c r="A12" s="2" t="s">
        <v>5158</v>
      </c>
      <c r="B12" s="2" t="s">
        <v>5159</v>
      </c>
      <c r="C12" s="2" t="s">
        <v>5160</v>
      </c>
      <c r="D12" s="2" t="s">
        <v>5161</v>
      </c>
      <c r="E12" s="2" t="s">
        <v>5162</v>
      </c>
      <c r="F12" s="2" t="s">
        <v>5110</v>
      </c>
      <c r="G12" s="2" t="s">
        <v>78</v>
      </c>
      <c r="H12" s="2" t="s">
        <v>5102</v>
      </c>
      <c r="I12" s="2" t="s">
        <v>1145</v>
      </c>
      <c r="J12" s="2" t="s">
        <v>5163</v>
      </c>
      <c r="K12" s="1">
        <v>45094</v>
      </c>
    </row>
    <row r="13" spans="1:12" s="4" customFormat="1" x14ac:dyDescent="0.35">
      <c r="A13" s="2" t="s">
        <v>5164</v>
      </c>
      <c r="B13" s="2" t="s">
        <v>5165</v>
      </c>
      <c r="C13" s="2" t="s">
        <v>5166</v>
      </c>
      <c r="D13" s="2" t="s">
        <v>5167</v>
      </c>
      <c r="E13" s="2" t="s">
        <v>61</v>
      </c>
      <c r="F13" s="2" t="s">
        <v>5110</v>
      </c>
      <c r="G13" s="2" t="s">
        <v>78</v>
      </c>
      <c r="H13" s="2" t="s">
        <v>5102</v>
      </c>
      <c r="I13" s="2" t="s">
        <v>1145</v>
      </c>
      <c r="J13" s="2" t="s">
        <v>5168</v>
      </c>
      <c r="K13" s="1">
        <v>45094</v>
      </c>
    </row>
    <row r="14" spans="1:12" s="4" customFormat="1" x14ac:dyDescent="0.35">
      <c r="A14" s="2" t="s">
        <v>5169</v>
      </c>
      <c r="B14" s="2" t="s">
        <v>5170</v>
      </c>
      <c r="C14" s="2" t="s">
        <v>5171</v>
      </c>
      <c r="D14" s="2" t="s">
        <v>5172</v>
      </c>
      <c r="E14" s="2" t="s">
        <v>61</v>
      </c>
      <c r="F14" s="2" t="s">
        <v>5110</v>
      </c>
      <c r="G14" s="2" t="s">
        <v>78</v>
      </c>
      <c r="H14" s="2" t="s">
        <v>5102</v>
      </c>
      <c r="I14" s="2" t="s">
        <v>1145</v>
      </c>
      <c r="J14" s="2" t="s">
        <v>5173</v>
      </c>
      <c r="K14" s="1">
        <v>45094</v>
      </c>
    </row>
    <row r="15" spans="1:12" s="4" customFormat="1" x14ac:dyDescent="0.35">
      <c r="A15" s="2" t="s">
        <v>5174</v>
      </c>
      <c r="B15" s="2" t="s">
        <v>5175</v>
      </c>
      <c r="C15" s="2" t="s">
        <v>5176</v>
      </c>
      <c r="D15" s="2" t="s">
        <v>3677</v>
      </c>
      <c r="E15" s="2" t="s">
        <v>5177</v>
      </c>
      <c r="F15" s="2" t="s">
        <v>5110</v>
      </c>
      <c r="G15" s="2" t="s">
        <v>78</v>
      </c>
      <c r="H15" s="2" t="s">
        <v>5102</v>
      </c>
      <c r="I15" s="2" t="s">
        <v>1145</v>
      </c>
      <c r="J15" s="2" t="s">
        <v>5178</v>
      </c>
      <c r="K15" s="1">
        <v>45094</v>
      </c>
    </row>
    <row r="16" spans="1:12" s="4" customFormat="1" x14ac:dyDescent="0.35">
      <c r="A16" s="2" t="s">
        <v>5179</v>
      </c>
      <c r="B16" s="2" t="s">
        <v>5180</v>
      </c>
      <c r="C16" s="2" t="s">
        <v>5181</v>
      </c>
      <c r="D16" s="2" t="s">
        <v>3677</v>
      </c>
      <c r="E16" s="2" t="s">
        <v>5182</v>
      </c>
      <c r="F16" s="2" t="s">
        <v>5110</v>
      </c>
      <c r="G16" s="2" t="s">
        <v>78</v>
      </c>
      <c r="H16" s="2" t="s">
        <v>5102</v>
      </c>
      <c r="I16" s="2" t="s">
        <v>1145</v>
      </c>
      <c r="J16" s="2" t="s">
        <v>5183</v>
      </c>
      <c r="K16" s="1">
        <v>45094</v>
      </c>
    </row>
    <row r="17" spans="1:11" s="4" customFormat="1" x14ac:dyDescent="0.35">
      <c r="A17" s="2" t="s">
        <v>5184</v>
      </c>
      <c r="B17" s="2" t="s">
        <v>5185</v>
      </c>
      <c r="C17" s="2" t="s">
        <v>5186</v>
      </c>
      <c r="D17" s="2" t="s">
        <v>5187</v>
      </c>
      <c r="E17" s="2" t="s">
        <v>5188</v>
      </c>
      <c r="F17" s="2" t="s">
        <v>5110</v>
      </c>
      <c r="G17" s="2" t="s">
        <v>78</v>
      </c>
      <c r="H17" s="2" t="s">
        <v>5102</v>
      </c>
      <c r="I17" s="2" t="s">
        <v>1145</v>
      </c>
      <c r="J17" s="2" t="s">
        <v>5189</v>
      </c>
      <c r="K17" s="1">
        <v>45094</v>
      </c>
    </row>
    <row r="18" spans="1:11" s="4" customFormat="1" x14ac:dyDescent="0.35">
      <c r="A18" s="2" t="s">
        <v>5190</v>
      </c>
      <c r="B18" s="2" t="s">
        <v>5191</v>
      </c>
      <c r="C18" s="2" t="s">
        <v>5192</v>
      </c>
      <c r="D18" s="2" t="s">
        <v>5193</v>
      </c>
      <c r="E18" s="2" t="s">
        <v>5194</v>
      </c>
      <c r="F18" s="2" t="s">
        <v>5110</v>
      </c>
      <c r="G18" s="2" t="s">
        <v>78</v>
      </c>
      <c r="H18" s="2" t="s">
        <v>5102</v>
      </c>
      <c r="I18" s="2" t="s">
        <v>1145</v>
      </c>
      <c r="J18" s="2" t="s">
        <v>5195</v>
      </c>
      <c r="K18" s="1">
        <v>45094</v>
      </c>
    </row>
    <row r="19" spans="1:11" s="4" customFormat="1" x14ac:dyDescent="0.35">
      <c r="A19" s="2" t="s">
        <v>5196</v>
      </c>
      <c r="B19" s="2" t="s">
        <v>5197</v>
      </c>
      <c r="C19" s="2" t="s">
        <v>5198</v>
      </c>
      <c r="D19" s="2" t="s">
        <v>5199</v>
      </c>
      <c r="E19" s="2" t="s">
        <v>5200</v>
      </c>
      <c r="F19" s="2" t="s">
        <v>5110</v>
      </c>
      <c r="G19" s="2" t="s">
        <v>78</v>
      </c>
      <c r="H19" s="2" t="s">
        <v>5102</v>
      </c>
      <c r="I19" s="2" t="s">
        <v>1145</v>
      </c>
      <c r="J19" s="2" t="s">
        <v>5201</v>
      </c>
      <c r="K19" s="1">
        <v>45094</v>
      </c>
    </row>
    <row r="20" spans="1:11" s="4" customFormat="1" x14ac:dyDescent="0.35">
      <c r="A20" s="2" t="s">
        <v>5202</v>
      </c>
      <c r="B20" s="2" t="s">
        <v>5203</v>
      </c>
      <c r="C20" s="2" t="s">
        <v>5204</v>
      </c>
      <c r="D20" s="2" t="s">
        <v>5205</v>
      </c>
      <c r="E20" s="2" t="s">
        <v>61</v>
      </c>
      <c r="F20" s="2" t="s">
        <v>5110</v>
      </c>
      <c r="G20" s="2" t="s">
        <v>78</v>
      </c>
      <c r="H20" s="2" t="s">
        <v>5102</v>
      </c>
      <c r="I20" s="2" t="s">
        <v>1145</v>
      </c>
      <c r="J20" s="2" t="s">
        <v>5206</v>
      </c>
      <c r="K20" s="1">
        <v>45094</v>
      </c>
    </row>
    <row r="21" spans="1:11" s="4" customFormat="1" x14ac:dyDescent="0.35">
      <c r="A21" s="2" t="s">
        <v>5207</v>
      </c>
      <c r="B21" s="2" t="s">
        <v>5208</v>
      </c>
      <c r="C21" s="2" t="s">
        <v>5209</v>
      </c>
      <c r="D21" s="2" t="s">
        <v>5210</v>
      </c>
      <c r="E21" s="2" t="s">
        <v>5211</v>
      </c>
      <c r="F21" s="2" t="s">
        <v>5110</v>
      </c>
      <c r="G21" s="2" t="s">
        <v>78</v>
      </c>
      <c r="H21" s="2" t="s">
        <v>5102</v>
      </c>
      <c r="I21" s="2" t="s">
        <v>1145</v>
      </c>
      <c r="J21" s="2" t="s">
        <v>5212</v>
      </c>
      <c r="K21" s="1">
        <v>45094</v>
      </c>
    </row>
    <row r="22" spans="1:11" s="4" customFormat="1" x14ac:dyDescent="0.35">
      <c r="A22" s="2" t="s">
        <v>5213</v>
      </c>
      <c r="B22" s="2" t="s">
        <v>5214</v>
      </c>
      <c r="C22" s="2" t="s">
        <v>5215</v>
      </c>
      <c r="D22" s="2" t="s">
        <v>5210</v>
      </c>
      <c r="E22" s="2" t="s">
        <v>5216</v>
      </c>
      <c r="F22" s="2" t="s">
        <v>5110</v>
      </c>
      <c r="G22" s="2" t="s">
        <v>78</v>
      </c>
      <c r="H22" s="2" t="s">
        <v>5102</v>
      </c>
      <c r="I22" s="2" t="s">
        <v>1145</v>
      </c>
      <c r="J22" s="2" t="s">
        <v>5217</v>
      </c>
      <c r="K22" s="1">
        <v>45094</v>
      </c>
    </row>
    <row r="23" spans="1:11" s="4" customFormat="1" x14ac:dyDescent="0.35">
      <c r="A23" s="2" t="s">
        <v>5218</v>
      </c>
      <c r="B23" s="2" t="s">
        <v>5219</v>
      </c>
      <c r="C23" s="2" t="s">
        <v>5220</v>
      </c>
      <c r="D23" s="2" t="s">
        <v>5221</v>
      </c>
      <c r="E23" s="2" t="s">
        <v>5222</v>
      </c>
      <c r="F23" s="2" t="s">
        <v>5110</v>
      </c>
      <c r="G23" s="2" t="s">
        <v>78</v>
      </c>
      <c r="H23" s="2" t="s">
        <v>5102</v>
      </c>
      <c r="I23" s="2" t="s">
        <v>1145</v>
      </c>
      <c r="J23" s="2" t="s">
        <v>5223</v>
      </c>
      <c r="K23" s="1">
        <v>45094</v>
      </c>
    </row>
    <row r="24" spans="1:11" s="4" customFormat="1" x14ac:dyDescent="0.35">
      <c r="A24" s="2" t="s">
        <v>5224</v>
      </c>
      <c r="B24" s="2" t="s">
        <v>5225</v>
      </c>
      <c r="C24" s="2" t="s">
        <v>5226</v>
      </c>
      <c r="D24" s="2" t="s">
        <v>5227</v>
      </c>
      <c r="E24" s="2" t="s">
        <v>5228</v>
      </c>
      <c r="F24" s="2" t="s">
        <v>5110</v>
      </c>
      <c r="G24" s="2" t="s">
        <v>78</v>
      </c>
      <c r="H24" s="2" t="s">
        <v>5102</v>
      </c>
      <c r="I24" s="2" t="s">
        <v>1145</v>
      </c>
      <c r="J24" s="2" t="s">
        <v>5229</v>
      </c>
      <c r="K24" s="1">
        <v>45094</v>
      </c>
    </row>
    <row r="25" spans="1:11" s="4" customFormat="1" x14ac:dyDescent="0.35">
      <c r="A25" s="2" t="s">
        <v>5230</v>
      </c>
      <c r="B25" s="2" t="s">
        <v>5231</v>
      </c>
      <c r="C25" s="2" t="s">
        <v>5232</v>
      </c>
      <c r="D25" s="2" t="s">
        <v>3677</v>
      </c>
      <c r="E25" s="2" t="s">
        <v>5233</v>
      </c>
      <c r="F25" s="2" t="s">
        <v>5110</v>
      </c>
      <c r="G25" s="2" t="s">
        <v>78</v>
      </c>
      <c r="H25" s="2" t="s">
        <v>5102</v>
      </c>
      <c r="I25" s="2" t="s">
        <v>1145</v>
      </c>
      <c r="J25" s="2" t="s">
        <v>5234</v>
      </c>
      <c r="K25" s="1">
        <v>45094</v>
      </c>
    </row>
    <row r="26" spans="1:11" s="4" customFormat="1" x14ac:dyDescent="0.35">
      <c r="A26" s="2" t="s">
        <v>5235</v>
      </c>
      <c r="B26" s="2" t="s">
        <v>5236</v>
      </c>
      <c r="C26" s="2" t="s">
        <v>5237</v>
      </c>
      <c r="D26" s="2" t="s">
        <v>5238</v>
      </c>
      <c r="E26" s="2" t="s">
        <v>5239</v>
      </c>
      <c r="F26" s="2" t="s">
        <v>5110</v>
      </c>
      <c r="G26" s="2" t="s">
        <v>78</v>
      </c>
      <c r="H26" s="2" t="s">
        <v>5102</v>
      </c>
      <c r="I26" s="2" t="s">
        <v>1145</v>
      </c>
      <c r="J26" s="2" t="s">
        <v>5240</v>
      </c>
      <c r="K26" s="1">
        <v>45094</v>
      </c>
    </row>
    <row r="27" spans="1:11" s="4" customFormat="1" x14ac:dyDescent="0.35">
      <c r="A27" s="2" t="s">
        <v>5241</v>
      </c>
      <c r="B27" s="2" t="s">
        <v>5242</v>
      </c>
      <c r="C27" s="2" t="s">
        <v>5243</v>
      </c>
      <c r="D27" s="2" t="s">
        <v>5244</v>
      </c>
      <c r="E27" s="2" t="s">
        <v>5245</v>
      </c>
      <c r="F27" s="2" t="s">
        <v>5110</v>
      </c>
      <c r="G27" s="2" t="s">
        <v>78</v>
      </c>
      <c r="H27" s="2" t="s">
        <v>5102</v>
      </c>
      <c r="I27" s="2" t="s">
        <v>1145</v>
      </c>
      <c r="J27" s="2" t="s">
        <v>5246</v>
      </c>
      <c r="K27" s="1">
        <v>45094</v>
      </c>
    </row>
    <row r="28" spans="1:11" s="4" customFormat="1" x14ac:dyDescent="0.35">
      <c r="A28" s="2" t="s">
        <v>5247</v>
      </c>
      <c r="B28" s="2" t="s">
        <v>5248</v>
      </c>
      <c r="C28" s="2" t="s">
        <v>5249</v>
      </c>
      <c r="D28" s="2" t="s">
        <v>5250</v>
      </c>
      <c r="E28" s="2" t="s">
        <v>61</v>
      </c>
      <c r="F28" s="2" t="s">
        <v>5110</v>
      </c>
      <c r="G28" s="2" t="s">
        <v>78</v>
      </c>
      <c r="H28" s="2" t="s">
        <v>5102</v>
      </c>
      <c r="I28" s="2" t="s">
        <v>1145</v>
      </c>
      <c r="J28" s="2" t="s">
        <v>5251</v>
      </c>
      <c r="K28" s="1">
        <v>45094</v>
      </c>
    </row>
    <row r="29" spans="1:11" s="4" customFormat="1" x14ac:dyDescent="0.35">
      <c r="A29" s="2" t="s">
        <v>5252</v>
      </c>
      <c r="B29" s="2" t="s">
        <v>5253</v>
      </c>
      <c r="C29" s="2" t="s">
        <v>5254</v>
      </c>
      <c r="D29" s="2" t="s">
        <v>5255</v>
      </c>
      <c r="E29" s="2" t="s">
        <v>5256</v>
      </c>
      <c r="F29" s="2" t="s">
        <v>5110</v>
      </c>
      <c r="G29" s="2" t="s">
        <v>78</v>
      </c>
      <c r="H29" s="2" t="s">
        <v>5102</v>
      </c>
      <c r="I29" s="2" t="s">
        <v>1145</v>
      </c>
      <c r="J29" s="2" t="s">
        <v>5257</v>
      </c>
      <c r="K29" s="1">
        <v>45094</v>
      </c>
    </row>
    <row r="30" spans="1:11" s="4" customFormat="1" x14ac:dyDescent="0.35">
      <c r="A30" s="2" t="s">
        <v>5258</v>
      </c>
      <c r="B30" s="2" t="s">
        <v>5259</v>
      </c>
      <c r="C30" s="2" t="s">
        <v>5260</v>
      </c>
      <c r="D30" s="2" t="s">
        <v>5261</v>
      </c>
      <c r="E30" s="2" t="s">
        <v>61</v>
      </c>
      <c r="F30" s="2" t="s">
        <v>5110</v>
      </c>
      <c r="G30" s="2" t="s">
        <v>78</v>
      </c>
      <c r="H30" s="2" t="s">
        <v>5102</v>
      </c>
      <c r="I30" s="2" t="s">
        <v>1145</v>
      </c>
      <c r="J30" s="2" t="s">
        <v>5262</v>
      </c>
      <c r="K30" s="1">
        <v>45094</v>
      </c>
    </row>
    <row r="31" spans="1:11" s="4" customFormat="1" x14ac:dyDescent="0.35">
      <c r="A31" s="2" t="s">
        <v>5263</v>
      </c>
      <c r="B31" s="2" t="s">
        <v>5264</v>
      </c>
      <c r="C31" s="2" t="s">
        <v>5265</v>
      </c>
      <c r="D31" s="2" t="s">
        <v>5266</v>
      </c>
      <c r="E31" s="2" t="s">
        <v>5267</v>
      </c>
      <c r="F31" s="2" t="s">
        <v>5110</v>
      </c>
      <c r="G31" s="2" t="s">
        <v>78</v>
      </c>
      <c r="H31" s="2" t="s">
        <v>5102</v>
      </c>
      <c r="I31" s="2" t="s">
        <v>1145</v>
      </c>
      <c r="J31" s="2" t="s">
        <v>5268</v>
      </c>
      <c r="K31" s="1">
        <v>45094</v>
      </c>
    </row>
    <row r="32" spans="1:11" s="4" customFormat="1" x14ac:dyDescent="0.35">
      <c r="A32" s="2" t="s">
        <v>5269</v>
      </c>
      <c r="B32" s="2" t="s">
        <v>5270</v>
      </c>
      <c r="C32" s="2" t="s">
        <v>5271</v>
      </c>
      <c r="D32" s="2" t="s">
        <v>5272</v>
      </c>
      <c r="E32" s="2" t="s">
        <v>61</v>
      </c>
      <c r="F32" s="2" t="s">
        <v>5110</v>
      </c>
      <c r="G32" s="2" t="s">
        <v>78</v>
      </c>
      <c r="H32" s="2" t="s">
        <v>5102</v>
      </c>
      <c r="I32" s="2" t="s">
        <v>1145</v>
      </c>
      <c r="J32" s="2" t="s">
        <v>5273</v>
      </c>
      <c r="K32" s="1">
        <v>45094</v>
      </c>
    </row>
    <row r="33" spans="1:11" s="4" customFormat="1" x14ac:dyDescent="0.35">
      <c r="A33" s="2" t="s">
        <v>5274</v>
      </c>
      <c r="B33" s="2" t="s">
        <v>5275</v>
      </c>
      <c r="C33" s="2" t="s">
        <v>5276</v>
      </c>
      <c r="D33" s="2" t="s">
        <v>5277</v>
      </c>
      <c r="E33" s="2" t="s">
        <v>5278</v>
      </c>
      <c r="F33" s="2" t="s">
        <v>5110</v>
      </c>
      <c r="G33" s="2" t="s">
        <v>78</v>
      </c>
      <c r="H33" s="2" t="s">
        <v>5102</v>
      </c>
      <c r="I33" s="2" t="s">
        <v>1145</v>
      </c>
      <c r="J33" s="2" t="s">
        <v>5279</v>
      </c>
      <c r="K33" s="1">
        <v>45094</v>
      </c>
    </row>
    <row r="34" spans="1:11" s="4" customFormat="1" x14ac:dyDescent="0.35">
      <c r="A34" s="2" t="s">
        <v>5280</v>
      </c>
      <c r="B34" s="2" t="s">
        <v>5281</v>
      </c>
      <c r="C34" s="2" t="s">
        <v>5282</v>
      </c>
      <c r="D34" s="2" t="s">
        <v>5283</v>
      </c>
      <c r="E34" s="2" t="s">
        <v>5284</v>
      </c>
      <c r="F34" s="2" t="s">
        <v>5110</v>
      </c>
      <c r="G34" s="2" t="s">
        <v>78</v>
      </c>
      <c r="H34" s="2" t="s">
        <v>5102</v>
      </c>
      <c r="I34" s="2" t="s">
        <v>1145</v>
      </c>
      <c r="J34" s="2" t="s">
        <v>5285</v>
      </c>
      <c r="K34" s="1">
        <v>45094</v>
      </c>
    </row>
    <row r="35" spans="1:11" s="4" customFormat="1" x14ac:dyDescent="0.35">
      <c r="A35" s="2" t="s">
        <v>5286</v>
      </c>
      <c r="B35" s="2" t="s">
        <v>5287</v>
      </c>
      <c r="C35" s="2" t="s">
        <v>5288</v>
      </c>
      <c r="D35" s="2" t="s">
        <v>5289</v>
      </c>
      <c r="E35" s="2" t="s">
        <v>5290</v>
      </c>
      <c r="F35" s="2" t="s">
        <v>5110</v>
      </c>
      <c r="G35" s="2" t="s">
        <v>78</v>
      </c>
      <c r="H35" s="2" t="s">
        <v>5102</v>
      </c>
      <c r="I35" s="2" t="s">
        <v>1145</v>
      </c>
      <c r="J35" s="2" t="s">
        <v>5291</v>
      </c>
      <c r="K35" s="1">
        <v>45094</v>
      </c>
    </row>
    <row r="36" spans="1:11" s="4" customFormat="1" x14ac:dyDescent="0.35">
      <c r="A36" s="2" t="s">
        <v>5292</v>
      </c>
      <c r="B36" s="2" t="s">
        <v>5293</v>
      </c>
      <c r="C36" s="2" t="s">
        <v>5294</v>
      </c>
      <c r="D36" s="2" t="s">
        <v>5295</v>
      </c>
      <c r="E36" s="2" t="s">
        <v>5296</v>
      </c>
      <c r="F36" s="2" t="s">
        <v>5110</v>
      </c>
      <c r="G36" s="2" t="s">
        <v>78</v>
      </c>
      <c r="H36" s="2" t="s">
        <v>5102</v>
      </c>
      <c r="I36" s="2" t="s">
        <v>1145</v>
      </c>
      <c r="J36" s="2" t="s">
        <v>5297</v>
      </c>
      <c r="K36" s="1">
        <v>45094</v>
      </c>
    </row>
    <row r="37" spans="1:11" s="4" customFormat="1" x14ac:dyDescent="0.35">
      <c r="A37" s="2" t="s">
        <v>5298</v>
      </c>
      <c r="B37" s="2" t="s">
        <v>5299</v>
      </c>
      <c r="C37" s="2" t="s">
        <v>5300</v>
      </c>
      <c r="D37" s="2" t="s">
        <v>5301</v>
      </c>
      <c r="E37" s="2" t="s">
        <v>5302</v>
      </c>
      <c r="F37" s="2" t="s">
        <v>5110</v>
      </c>
      <c r="G37" s="2" t="s">
        <v>78</v>
      </c>
      <c r="H37" s="2" t="s">
        <v>5102</v>
      </c>
      <c r="I37" s="2" t="s">
        <v>1145</v>
      </c>
      <c r="J37" s="2" t="s">
        <v>5303</v>
      </c>
      <c r="K37" s="1">
        <v>45094</v>
      </c>
    </row>
    <row r="38" spans="1:11" s="4" customFormat="1" x14ac:dyDescent="0.35">
      <c r="A38" s="2" t="s">
        <v>5304</v>
      </c>
      <c r="B38" s="2" t="s">
        <v>5305</v>
      </c>
      <c r="C38" s="2" t="s">
        <v>5306</v>
      </c>
      <c r="D38" s="2" t="s">
        <v>5307</v>
      </c>
      <c r="E38" s="2" t="s">
        <v>61</v>
      </c>
      <c r="F38" s="2" t="s">
        <v>5110</v>
      </c>
      <c r="G38" s="2" t="s">
        <v>78</v>
      </c>
      <c r="H38" s="2" t="s">
        <v>5102</v>
      </c>
      <c r="I38" s="2" t="s">
        <v>1145</v>
      </c>
      <c r="J38" s="2" t="s">
        <v>5308</v>
      </c>
      <c r="K38" s="1">
        <v>45094</v>
      </c>
    </row>
    <row r="39" spans="1:11" s="4" customFormat="1" x14ac:dyDescent="0.35">
      <c r="A39" s="2" t="s">
        <v>5309</v>
      </c>
      <c r="B39" s="2" t="s">
        <v>5310</v>
      </c>
      <c r="C39" s="2" t="s">
        <v>5311</v>
      </c>
      <c r="D39" s="2" t="s">
        <v>5312</v>
      </c>
      <c r="E39" s="2" t="s">
        <v>61</v>
      </c>
      <c r="F39" s="2" t="s">
        <v>5110</v>
      </c>
      <c r="G39" s="2" t="s">
        <v>78</v>
      </c>
      <c r="H39" s="2" t="s">
        <v>5102</v>
      </c>
      <c r="I39" s="2" t="s">
        <v>1145</v>
      </c>
      <c r="J39" s="2" t="s">
        <v>5313</v>
      </c>
      <c r="K39" s="1">
        <v>45094</v>
      </c>
    </row>
    <row r="40" spans="1:11" s="4" customFormat="1" x14ac:dyDescent="0.35">
      <c r="A40" s="2" t="s">
        <v>5314</v>
      </c>
      <c r="B40" s="2" t="s">
        <v>5315</v>
      </c>
      <c r="C40" s="2" t="s">
        <v>5316</v>
      </c>
      <c r="D40" s="2" t="s">
        <v>5317</v>
      </c>
      <c r="E40" s="2" t="s">
        <v>5318</v>
      </c>
      <c r="F40" s="2" t="s">
        <v>5110</v>
      </c>
      <c r="G40" s="2" t="s">
        <v>78</v>
      </c>
      <c r="H40" s="2" t="s">
        <v>5102</v>
      </c>
      <c r="I40" s="2" t="s">
        <v>1145</v>
      </c>
      <c r="J40" s="2" t="s">
        <v>5319</v>
      </c>
      <c r="K40" s="1">
        <v>45094</v>
      </c>
    </row>
    <row r="41" spans="1:11" s="4" customFormat="1" x14ac:dyDescent="0.35">
      <c r="A41" s="2" t="s">
        <v>5320</v>
      </c>
      <c r="B41" s="2" t="s">
        <v>5321</v>
      </c>
      <c r="C41" s="2" t="s">
        <v>5322</v>
      </c>
      <c r="D41" s="2" t="s">
        <v>5323</v>
      </c>
      <c r="E41" s="2" t="s">
        <v>5324</v>
      </c>
      <c r="F41" s="2" t="s">
        <v>5110</v>
      </c>
      <c r="G41" s="2" t="s">
        <v>78</v>
      </c>
      <c r="H41" s="2" t="s">
        <v>5102</v>
      </c>
      <c r="I41" s="2" t="s">
        <v>1145</v>
      </c>
      <c r="J41" s="2" t="s">
        <v>5325</v>
      </c>
      <c r="K41" s="1">
        <v>45094</v>
      </c>
    </row>
    <row r="42" spans="1:11" s="4" customFormat="1" x14ac:dyDescent="0.35">
      <c r="A42" s="2" t="s">
        <v>5326</v>
      </c>
      <c r="B42" s="2" t="s">
        <v>5327</v>
      </c>
      <c r="C42" s="2" t="s">
        <v>5328</v>
      </c>
      <c r="D42" s="2" t="s">
        <v>5323</v>
      </c>
      <c r="E42" s="2" t="s">
        <v>5329</v>
      </c>
      <c r="F42" s="2" t="s">
        <v>5110</v>
      </c>
      <c r="G42" s="2" t="s">
        <v>78</v>
      </c>
      <c r="H42" s="2" t="s">
        <v>5102</v>
      </c>
      <c r="I42" s="2" t="s">
        <v>1145</v>
      </c>
      <c r="J42" s="2" t="s">
        <v>5330</v>
      </c>
      <c r="K42" s="1">
        <v>45094</v>
      </c>
    </row>
    <row r="43" spans="1:11" s="4" customFormat="1" x14ac:dyDescent="0.35">
      <c r="A43" s="2" t="s">
        <v>5331</v>
      </c>
      <c r="B43" s="2" t="s">
        <v>5332</v>
      </c>
      <c r="C43" s="2" t="s">
        <v>5333</v>
      </c>
      <c r="D43" s="2" t="s">
        <v>5334</v>
      </c>
      <c r="E43" s="2" t="s">
        <v>5335</v>
      </c>
      <c r="F43" s="2" t="s">
        <v>5110</v>
      </c>
      <c r="G43" s="2" t="s">
        <v>78</v>
      </c>
      <c r="H43" s="2" t="s">
        <v>5102</v>
      </c>
      <c r="I43" s="2" t="s">
        <v>1145</v>
      </c>
      <c r="J43" s="2" t="s">
        <v>5336</v>
      </c>
      <c r="K43" s="1">
        <v>45094</v>
      </c>
    </row>
    <row r="44" spans="1:11" s="4" customFormat="1" x14ac:dyDescent="0.35">
      <c r="A44" s="2" t="s">
        <v>5337</v>
      </c>
      <c r="B44" s="2" t="s">
        <v>5338</v>
      </c>
      <c r="C44" s="2" t="s">
        <v>5339</v>
      </c>
      <c r="D44" s="2" t="s">
        <v>5340</v>
      </c>
      <c r="E44" s="2" t="s">
        <v>61</v>
      </c>
      <c r="F44" s="2" t="s">
        <v>5110</v>
      </c>
      <c r="G44" s="2" t="s">
        <v>78</v>
      </c>
      <c r="H44" s="2" t="s">
        <v>5102</v>
      </c>
      <c r="I44" s="2" t="s">
        <v>1145</v>
      </c>
      <c r="J44" s="2" t="s">
        <v>5341</v>
      </c>
      <c r="K44" s="1">
        <v>45094</v>
      </c>
    </row>
    <row r="45" spans="1:11" s="4" customFormat="1" x14ac:dyDescent="0.35">
      <c r="A45" s="2" t="s">
        <v>5342</v>
      </c>
      <c r="B45" s="2" t="s">
        <v>5343</v>
      </c>
      <c r="C45" s="2" t="s">
        <v>5344</v>
      </c>
      <c r="D45" s="2" t="s">
        <v>5345</v>
      </c>
      <c r="E45" s="2" t="s">
        <v>5346</v>
      </c>
      <c r="F45" s="2" t="s">
        <v>5110</v>
      </c>
      <c r="G45" s="2" t="s">
        <v>78</v>
      </c>
      <c r="H45" s="2" t="s">
        <v>5102</v>
      </c>
      <c r="I45" s="2" t="s">
        <v>1145</v>
      </c>
      <c r="J45" s="2" t="s">
        <v>5347</v>
      </c>
      <c r="K45" s="1">
        <v>45094</v>
      </c>
    </row>
    <row r="46" spans="1:11" s="4" customFormat="1" x14ac:dyDescent="0.35">
      <c r="A46" s="2" t="s">
        <v>5348</v>
      </c>
      <c r="B46" s="2" t="s">
        <v>5349</v>
      </c>
      <c r="C46" s="2" t="s">
        <v>5350</v>
      </c>
      <c r="D46" s="2" t="s">
        <v>5351</v>
      </c>
      <c r="E46" s="2" t="s">
        <v>5352</v>
      </c>
      <c r="F46" s="2" t="s">
        <v>5110</v>
      </c>
      <c r="G46" s="2" t="s">
        <v>78</v>
      </c>
      <c r="H46" s="2" t="s">
        <v>5102</v>
      </c>
      <c r="I46" s="2" t="s">
        <v>1145</v>
      </c>
      <c r="J46" s="2" t="s">
        <v>5353</v>
      </c>
      <c r="K46" s="1">
        <v>45094</v>
      </c>
    </row>
    <row r="47" spans="1:11" s="4" customFormat="1" x14ac:dyDescent="0.35">
      <c r="A47" s="2" t="s">
        <v>5354</v>
      </c>
      <c r="B47" s="2" t="s">
        <v>5355</v>
      </c>
      <c r="C47" s="2" t="s">
        <v>5356</v>
      </c>
      <c r="D47" s="2" t="s">
        <v>5351</v>
      </c>
      <c r="E47" s="2" t="s">
        <v>5357</v>
      </c>
      <c r="F47" s="2" t="s">
        <v>5110</v>
      </c>
      <c r="G47" s="2" t="s">
        <v>78</v>
      </c>
      <c r="H47" s="2" t="s">
        <v>5102</v>
      </c>
      <c r="I47" s="2" t="s">
        <v>1145</v>
      </c>
      <c r="J47" s="2" t="s">
        <v>5358</v>
      </c>
      <c r="K47" s="1">
        <v>45094</v>
      </c>
    </row>
    <row r="48" spans="1:11" s="4" customFormat="1" x14ac:dyDescent="0.35">
      <c r="A48" s="2" t="s">
        <v>5359</v>
      </c>
      <c r="B48" s="2" t="s">
        <v>5360</v>
      </c>
      <c r="C48" s="2" t="s">
        <v>5361</v>
      </c>
      <c r="D48" s="2" t="s">
        <v>5362</v>
      </c>
      <c r="E48" s="2" t="s">
        <v>5363</v>
      </c>
      <c r="F48" s="2" t="s">
        <v>5110</v>
      </c>
      <c r="G48" s="2" t="s">
        <v>78</v>
      </c>
      <c r="H48" s="2" t="s">
        <v>5102</v>
      </c>
      <c r="I48" s="2" t="s">
        <v>1145</v>
      </c>
      <c r="J48" s="2" t="s">
        <v>5364</v>
      </c>
      <c r="K48" s="1">
        <v>45094</v>
      </c>
    </row>
    <row r="49" spans="1:11" s="4" customFormat="1" x14ac:dyDescent="0.35">
      <c r="A49" s="2" t="s">
        <v>5365</v>
      </c>
      <c r="B49" s="2" t="s">
        <v>5366</v>
      </c>
      <c r="C49" s="2" t="s">
        <v>5367</v>
      </c>
      <c r="D49" s="2" t="s">
        <v>5368</v>
      </c>
      <c r="E49" s="2" t="s">
        <v>61</v>
      </c>
      <c r="F49" s="2" t="s">
        <v>5110</v>
      </c>
      <c r="G49" s="2" t="s">
        <v>78</v>
      </c>
      <c r="H49" s="2" t="s">
        <v>5102</v>
      </c>
      <c r="I49" s="2" t="s">
        <v>1145</v>
      </c>
      <c r="J49" s="2" t="s">
        <v>5369</v>
      </c>
      <c r="K49" s="1">
        <v>45094</v>
      </c>
    </row>
    <row r="50" spans="1:11" s="4" customFormat="1" x14ac:dyDescent="0.35">
      <c r="A50" s="2" t="s">
        <v>5370</v>
      </c>
      <c r="B50" s="2" t="s">
        <v>5371</v>
      </c>
      <c r="C50" s="2" t="s">
        <v>5372</v>
      </c>
      <c r="D50" s="2" t="s">
        <v>5373</v>
      </c>
      <c r="E50" s="2" t="s">
        <v>5374</v>
      </c>
      <c r="F50" s="2" t="s">
        <v>5110</v>
      </c>
      <c r="G50" s="2" t="s">
        <v>78</v>
      </c>
      <c r="H50" s="2" t="s">
        <v>5102</v>
      </c>
      <c r="I50" s="2" t="s">
        <v>1145</v>
      </c>
      <c r="J50" s="2" t="s">
        <v>5375</v>
      </c>
      <c r="K50" s="1">
        <v>45094</v>
      </c>
    </row>
    <row r="51" spans="1:11" s="4" customFormat="1" x14ac:dyDescent="0.35">
      <c r="A51" s="2" t="s">
        <v>5376</v>
      </c>
      <c r="B51" s="2" t="s">
        <v>5377</v>
      </c>
      <c r="C51" s="2" t="s">
        <v>5378</v>
      </c>
      <c r="D51" s="2" t="s">
        <v>5379</v>
      </c>
      <c r="E51" s="2" t="s">
        <v>5380</v>
      </c>
      <c r="F51" s="2" t="s">
        <v>5110</v>
      </c>
      <c r="G51" s="2" t="s">
        <v>78</v>
      </c>
      <c r="H51" s="2" t="s">
        <v>5102</v>
      </c>
      <c r="I51" s="2" t="s">
        <v>1145</v>
      </c>
      <c r="J51" s="2" t="s">
        <v>5381</v>
      </c>
      <c r="K51" s="1">
        <v>45094</v>
      </c>
    </row>
    <row r="52" spans="1:11" s="4" customFormat="1" x14ac:dyDescent="0.35">
      <c r="A52" s="2" t="s">
        <v>5382</v>
      </c>
      <c r="B52" s="2" t="s">
        <v>5383</v>
      </c>
      <c r="C52" s="2" t="s">
        <v>5384</v>
      </c>
      <c r="D52" s="2" t="s">
        <v>5379</v>
      </c>
      <c r="E52" s="2" t="s">
        <v>5385</v>
      </c>
      <c r="F52" s="2" t="s">
        <v>5110</v>
      </c>
      <c r="G52" s="2" t="s">
        <v>78</v>
      </c>
      <c r="H52" s="2" t="s">
        <v>5102</v>
      </c>
      <c r="I52" s="2" t="s">
        <v>1145</v>
      </c>
      <c r="J52" s="2" t="s">
        <v>5386</v>
      </c>
      <c r="K52" s="1">
        <v>45094</v>
      </c>
    </row>
    <row r="53" spans="1:11" s="4" customFormat="1" x14ac:dyDescent="0.35">
      <c r="A53" s="2" t="s">
        <v>5387</v>
      </c>
      <c r="B53" s="2" t="s">
        <v>5388</v>
      </c>
      <c r="C53" s="2" t="s">
        <v>5389</v>
      </c>
      <c r="D53" s="2" t="s">
        <v>5379</v>
      </c>
      <c r="E53" s="2" t="s">
        <v>5390</v>
      </c>
      <c r="F53" s="2" t="s">
        <v>5110</v>
      </c>
      <c r="G53" s="2" t="s">
        <v>78</v>
      </c>
      <c r="H53" s="2" t="s">
        <v>5102</v>
      </c>
      <c r="I53" s="2" t="s">
        <v>1145</v>
      </c>
      <c r="J53" s="2" t="s">
        <v>5391</v>
      </c>
      <c r="K53" s="1">
        <v>45094</v>
      </c>
    </row>
    <row r="54" spans="1:11" s="4" customFormat="1" x14ac:dyDescent="0.35">
      <c r="A54" s="2" t="s">
        <v>5392</v>
      </c>
      <c r="B54" s="2" t="s">
        <v>5393</v>
      </c>
      <c r="C54" s="2" t="s">
        <v>5394</v>
      </c>
      <c r="D54" s="2" t="s">
        <v>5379</v>
      </c>
      <c r="E54" s="2" t="s">
        <v>5395</v>
      </c>
      <c r="F54" s="2" t="s">
        <v>5110</v>
      </c>
      <c r="G54" s="2" t="s">
        <v>78</v>
      </c>
      <c r="H54" s="2" t="s">
        <v>5102</v>
      </c>
      <c r="I54" s="2" t="s">
        <v>1145</v>
      </c>
      <c r="J54" s="2" t="s">
        <v>5396</v>
      </c>
      <c r="K54" s="1">
        <v>45094</v>
      </c>
    </row>
    <row r="55" spans="1:11" s="4" customFormat="1" x14ac:dyDescent="0.35">
      <c r="A55" s="2" t="s">
        <v>5397</v>
      </c>
      <c r="B55" s="2" t="s">
        <v>5398</v>
      </c>
      <c r="C55" s="2" t="s">
        <v>5399</v>
      </c>
      <c r="D55" s="2" t="s">
        <v>5379</v>
      </c>
      <c r="E55" s="2" t="s">
        <v>5400</v>
      </c>
      <c r="F55" s="2" t="s">
        <v>5110</v>
      </c>
      <c r="G55" s="2" t="s">
        <v>78</v>
      </c>
      <c r="H55" s="2" t="s">
        <v>5102</v>
      </c>
      <c r="I55" s="2" t="s">
        <v>1145</v>
      </c>
      <c r="J55" s="2" t="s">
        <v>5401</v>
      </c>
      <c r="K55" s="1">
        <v>45094</v>
      </c>
    </row>
    <row r="56" spans="1:11" s="4" customFormat="1" x14ac:dyDescent="0.35">
      <c r="A56" s="2" t="s">
        <v>5402</v>
      </c>
      <c r="B56" s="2" t="s">
        <v>5403</v>
      </c>
      <c r="C56" s="2" t="s">
        <v>5404</v>
      </c>
      <c r="D56" s="2" t="s">
        <v>5405</v>
      </c>
      <c r="E56" s="2" t="s">
        <v>61</v>
      </c>
      <c r="F56" s="2" t="s">
        <v>5110</v>
      </c>
      <c r="G56" s="2" t="s">
        <v>78</v>
      </c>
      <c r="H56" s="2" t="s">
        <v>5102</v>
      </c>
      <c r="I56" s="2" t="s">
        <v>1145</v>
      </c>
      <c r="J56" s="2" t="s">
        <v>5406</v>
      </c>
      <c r="K56" s="1">
        <v>45094</v>
      </c>
    </row>
    <row r="57" spans="1:11" s="4" customFormat="1" x14ac:dyDescent="0.35">
      <c r="A57" s="2" t="s">
        <v>5407</v>
      </c>
      <c r="B57" s="2" t="s">
        <v>5408</v>
      </c>
      <c r="C57" s="2" t="s">
        <v>5409</v>
      </c>
      <c r="D57" s="2" t="s">
        <v>5410</v>
      </c>
      <c r="E57" s="2" t="s">
        <v>61</v>
      </c>
      <c r="F57" s="2" t="s">
        <v>5110</v>
      </c>
      <c r="G57" s="2" t="s">
        <v>78</v>
      </c>
      <c r="H57" s="2" t="s">
        <v>5102</v>
      </c>
      <c r="I57" s="2" t="s">
        <v>1145</v>
      </c>
      <c r="J57" s="2" t="s">
        <v>5411</v>
      </c>
      <c r="K57" s="1">
        <v>45094</v>
      </c>
    </row>
    <row r="58" spans="1:11" s="4" customFormat="1" x14ac:dyDescent="0.35">
      <c r="A58" s="2" t="s">
        <v>5412</v>
      </c>
      <c r="B58" s="2" t="s">
        <v>5413</v>
      </c>
      <c r="C58" s="2" t="s">
        <v>5414</v>
      </c>
      <c r="D58" s="2" t="s">
        <v>5415</v>
      </c>
      <c r="E58" s="2" t="s">
        <v>5416</v>
      </c>
      <c r="F58" s="2" t="s">
        <v>5110</v>
      </c>
      <c r="G58" s="2" t="s">
        <v>78</v>
      </c>
      <c r="H58" s="2" t="s">
        <v>5102</v>
      </c>
      <c r="I58" s="2" t="s">
        <v>1145</v>
      </c>
      <c r="J58" s="2" t="s">
        <v>5417</v>
      </c>
      <c r="K58" s="1">
        <v>45094</v>
      </c>
    </row>
    <row r="59" spans="1:11" s="4" customFormat="1" x14ac:dyDescent="0.35">
      <c r="A59" s="2" t="s">
        <v>5418</v>
      </c>
      <c r="B59" s="2" t="s">
        <v>5419</v>
      </c>
      <c r="C59" s="2" t="s">
        <v>5420</v>
      </c>
      <c r="D59" s="2" t="s">
        <v>5421</v>
      </c>
      <c r="E59" s="2" t="s">
        <v>61</v>
      </c>
      <c r="F59" s="2" t="s">
        <v>5110</v>
      </c>
      <c r="G59" s="2" t="s">
        <v>78</v>
      </c>
      <c r="H59" s="2" t="s">
        <v>5102</v>
      </c>
      <c r="I59" s="2" t="s">
        <v>1145</v>
      </c>
      <c r="J59" s="2" t="s">
        <v>5422</v>
      </c>
      <c r="K59" s="1">
        <v>45094</v>
      </c>
    </row>
    <row r="60" spans="1:11" s="4" customFormat="1" x14ac:dyDescent="0.35">
      <c r="A60" s="2" t="s">
        <v>5423</v>
      </c>
      <c r="B60" s="2" t="s">
        <v>5424</v>
      </c>
      <c r="C60" s="2" t="s">
        <v>5425</v>
      </c>
      <c r="D60" s="2" t="s">
        <v>5426</v>
      </c>
      <c r="E60" s="2" t="s">
        <v>61</v>
      </c>
      <c r="F60" s="2" t="s">
        <v>5110</v>
      </c>
      <c r="G60" s="2" t="s">
        <v>78</v>
      </c>
      <c r="H60" s="2" t="s">
        <v>5102</v>
      </c>
      <c r="I60" s="2" t="s">
        <v>1145</v>
      </c>
      <c r="J60" s="2" t="s">
        <v>5427</v>
      </c>
      <c r="K60" s="1">
        <v>45094</v>
      </c>
    </row>
    <row r="61" spans="1:11" s="4" customFormat="1" x14ac:dyDescent="0.35">
      <c r="A61" s="2" t="s">
        <v>5428</v>
      </c>
      <c r="B61" s="2" t="s">
        <v>5429</v>
      </c>
      <c r="C61" s="2" t="s">
        <v>5430</v>
      </c>
      <c r="D61" s="2" t="s">
        <v>5431</v>
      </c>
      <c r="E61" s="2" t="s">
        <v>5432</v>
      </c>
      <c r="F61" s="2" t="s">
        <v>5110</v>
      </c>
      <c r="G61" s="2" t="s">
        <v>78</v>
      </c>
      <c r="H61" s="2" t="s">
        <v>5102</v>
      </c>
      <c r="I61" s="2" t="s">
        <v>1145</v>
      </c>
      <c r="J61" s="2" t="s">
        <v>5433</v>
      </c>
      <c r="K61" s="1">
        <v>45094</v>
      </c>
    </row>
    <row r="62" spans="1:11" s="4" customFormat="1" x14ac:dyDescent="0.35">
      <c r="A62" s="2" t="s">
        <v>5434</v>
      </c>
      <c r="B62" s="2" t="s">
        <v>5435</v>
      </c>
      <c r="C62" s="2" t="s">
        <v>5436</v>
      </c>
      <c r="D62" s="2" t="s">
        <v>5437</v>
      </c>
      <c r="E62" s="2" t="s">
        <v>5438</v>
      </c>
      <c r="F62" s="2" t="s">
        <v>5110</v>
      </c>
      <c r="G62" s="2" t="s">
        <v>78</v>
      </c>
      <c r="H62" s="2" t="s">
        <v>5102</v>
      </c>
      <c r="I62" s="2" t="s">
        <v>1145</v>
      </c>
      <c r="J62" s="2" t="s">
        <v>5439</v>
      </c>
      <c r="K62" s="1">
        <v>45094</v>
      </c>
    </row>
    <row r="63" spans="1:11" s="4" customFormat="1" x14ac:dyDescent="0.35">
      <c r="A63" s="2" t="s">
        <v>5440</v>
      </c>
      <c r="B63" s="2" t="s">
        <v>5441</v>
      </c>
      <c r="C63" s="2" t="s">
        <v>5442</v>
      </c>
      <c r="D63" s="2" t="s">
        <v>5443</v>
      </c>
      <c r="E63" s="2" t="s">
        <v>5444</v>
      </c>
      <c r="F63" s="2" t="s">
        <v>5110</v>
      </c>
      <c r="G63" s="2" t="s">
        <v>78</v>
      </c>
      <c r="H63" s="2" t="s">
        <v>5102</v>
      </c>
      <c r="I63" s="2" t="s">
        <v>1145</v>
      </c>
      <c r="J63" s="2" t="s">
        <v>5445</v>
      </c>
      <c r="K63" s="1">
        <v>45094</v>
      </c>
    </row>
    <row r="64" spans="1:11" s="4" customFormat="1" x14ac:dyDescent="0.35">
      <c r="A64" s="2" t="s">
        <v>5446</v>
      </c>
      <c r="B64" s="2" t="s">
        <v>5447</v>
      </c>
      <c r="C64" s="2" t="s">
        <v>5448</v>
      </c>
      <c r="D64" s="2" t="s">
        <v>5449</v>
      </c>
      <c r="E64" s="2" t="s">
        <v>5450</v>
      </c>
      <c r="F64" s="2" t="s">
        <v>5110</v>
      </c>
      <c r="G64" s="2" t="s">
        <v>78</v>
      </c>
      <c r="H64" s="2" t="s">
        <v>5102</v>
      </c>
      <c r="I64" s="2" t="s">
        <v>1145</v>
      </c>
      <c r="J64" s="2" t="s">
        <v>5451</v>
      </c>
      <c r="K64" s="1">
        <v>45094</v>
      </c>
    </row>
    <row r="65" spans="1:11" s="4" customFormat="1" x14ac:dyDescent="0.35">
      <c r="A65" s="2" t="s">
        <v>5452</v>
      </c>
      <c r="B65" s="2" t="s">
        <v>5453</v>
      </c>
      <c r="C65" s="2" t="s">
        <v>5454</v>
      </c>
      <c r="D65" s="2" t="s">
        <v>5455</v>
      </c>
      <c r="E65" s="2" t="s">
        <v>5456</v>
      </c>
      <c r="F65" s="2" t="s">
        <v>5110</v>
      </c>
      <c r="G65" s="2" t="s">
        <v>78</v>
      </c>
      <c r="H65" s="2" t="s">
        <v>5102</v>
      </c>
      <c r="I65" s="2" t="s">
        <v>1145</v>
      </c>
      <c r="J65" s="2" t="s">
        <v>5457</v>
      </c>
      <c r="K65" s="1">
        <v>45094</v>
      </c>
    </row>
    <row r="66" spans="1:11" s="4" customFormat="1" x14ac:dyDescent="0.35">
      <c r="A66" s="2" t="s">
        <v>5458</v>
      </c>
      <c r="B66" s="2" t="s">
        <v>5459</v>
      </c>
      <c r="C66" s="2" t="s">
        <v>5460</v>
      </c>
      <c r="D66" s="2" t="s">
        <v>5461</v>
      </c>
      <c r="E66" s="2" t="s">
        <v>5462</v>
      </c>
      <c r="F66" s="2" t="s">
        <v>5110</v>
      </c>
      <c r="G66" s="2" t="s">
        <v>78</v>
      </c>
      <c r="H66" s="2" t="s">
        <v>5102</v>
      </c>
      <c r="I66" s="2" t="s">
        <v>1145</v>
      </c>
      <c r="J66" s="2" t="s">
        <v>5463</v>
      </c>
      <c r="K66" s="1">
        <v>45094</v>
      </c>
    </row>
    <row r="67" spans="1:11" s="4" customFormat="1" x14ac:dyDescent="0.35">
      <c r="A67" s="2" t="s">
        <v>5464</v>
      </c>
      <c r="B67" s="2" t="s">
        <v>5465</v>
      </c>
      <c r="C67" s="2" t="s">
        <v>5466</v>
      </c>
      <c r="D67" s="2" t="s">
        <v>5467</v>
      </c>
      <c r="E67" s="2" t="s">
        <v>61</v>
      </c>
      <c r="F67" s="2" t="s">
        <v>5110</v>
      </c>
      <c r="G67" s="2" t="s">
        <v>78</v>
      </c>
      <c r="H67" s="2" t="s">
        <v>5102</v>
      </c>
      <c r="I67" s="2" t="s">
        <v>1145</v>
      </c>
      <c r="J67" s="2" t="s">
        <v>5468</v>
      </c>
      <c r="K67" s="1">
        <v>45094</v>
      </c>
    </row>
    <row r="68" spans="1:11" s="4" customFormat="1" x14ac:dyDescent="0.35">
      <c r="A68" s="2" t="s">
        <v>5469</v>
      </c>
      <c r="B68" s="2" t="s">
        <v>5470</v>
      </c>
      <c r="C68" s="2" t="s">
        <v>5471</v>
      </c>
      <c r="D68" s="2" t="s">
        <v>5472</v>
      </c>
      <c r="E68" s="2" t="s">
        <v>5473</v>
      </c>
      <c r="F68" s="2" t="s">
        <v>5110</v>
      </c>
      <c r="G68" s="2" t="s">
        <v>78</v>
      </c>
      <c r="H68" s="2" t="s">
        <v>5102</v>
      </c>
      <c r="I68" s="2" t="s">
        <v>1145</v>
      </c>
      <c r="J68" s="2" t="s">
        <v>5474</v>
      </c>
      <c r="K68" s="1">
        <v>45094</v>
      </c>
    </row>
    <row r="69" spans="1:11" s="4" customFormat="1" x14ac:dyDescent="0.35">
      <c r="A69" s="2" t="s">
        <v>5475</v>
      </c>
      <c r="B69" s="2" t="s">
        <v>5476</v>
      </c>
      <c r="C69" s="2" t="s">
        <v>5477</v>
      </c>
      <c r="D69" s="2" t="s">
        <v>5478</v>
      </c>
      <c r="E69" s="2" t="s">
        <v>5479</v>
      </c>
      <c r="F69" s="2" t="s">
        <v>5110</v>
      </c>
      <c r="G69" s="2" t="s">
        <v>78</v>
      </c>
      <c r="H69" s="2" t="s">
        <v>5102</v>
      </c>
      <c r="I69" s="2" t="s">
        <v>1145</v>
      </c>
      <c r="J69" s="2" t="s">
        <v>5480</v>
      </c>
      <c r="K69" s="1">
        <v>45094</v>
      </c>
    </row>
    <row r="70" spans="1:11" s="4" customFormat="1" x14ac:dyDescent="0.35">
      <c r="A70" s="2" t="s">
        <v>5481</v>
      </c>
      <c r="B70" s="2" t="s">
        <v>5482</v>
      </c>
      <c r="C70" s="2" t="s">
        <v>5483</v>
      </c>
      <c r="D70" s="2" t="s">
        <v>5484</v>
      </c>
      <c r="E70" s="2" t="s">
        <v>5485</v>
      </c>
      <c r="F70" s="2" t="s">
        <v>5110</v>
      </c>
      <c r="G70" s="2" t="s">
        <v>78</v>
      </c>
      <c r="H70" s="2" t="s">
        <v>5102</v>
      </c>
      <c r="I70" s="2" t="s">
        <v>1145</v>
      </c>
      <c r="J70" s="2" t="s">
        <v>5486</v>
      </c>
      <c r="K70" s="1">
        <v>45094</v>
      </c>
    </row>
    <row r="71" spans="1:11" s="4" customFormat="1" x14ac:dyDescent="0.35">
      <c r="A71" s="2" t="s">
        <v>5487</v>
      </c>
      <c r="B71" s="2" t="s">
        <v>5488</v>
      </c>
      <c r="C71" s="2" t="s">
        <v>5489</v>
      </c>
      <c r="D71" s="2" t="s">
        <v>5490</v>
      </c>
      <c r="E71" s="2" t="s">
        <v>5491</v>
      </c>
      <c r="F71" s="2" t="s">
        <v>5110</v>
      </c>
      <c r="G71" s="2" t="s">
        <v>78</v>
      </c>
      <c r="H71" s="2" t="s">
        <v>5102</v>
      </c>
      <c r="I71" s="2" t="s">
        <v>1145</v>
      </c>
      <c r="J71" s="2" t="s">
        <v>5492</v>
      </c>
      <c r="K71" s="1">
        <v>45094</v>
      </c>
    </row>
    <row r="72" spans="1:11" s="4" customFormat="1" x14ac:dyDescent="0.35">
      <c r="A72" s="2" t="s">
        <v>5493</v>
      </c>
      <c r="B72" s="2" t="s">
        <v>5494</v>
      </c>
      <c r="C72" s="2" t="s">
        <v>5495</v>
      </c>
      <c r="D72" s="2" t="s">
        <v>5496</v>
      </c>
      <c r="E72" s="2" t="s">
        <v>5497</v>
      </c>
      <c r="F72" s="2" t="s">
        <v>5110</v>
      </c>
      <c r="G72" s="2" t="s">
        <v>78</v>
      </c>
      <c r="H72" s="2" t="s">
        <v>5102</v>
      </c>
      <c r="I72" s="2" t="s">
        <v>1145</v>
      </c>
      <c r="J72" s="2" t="s">
        <v>5498</v>
      </c>
      <c r="K72" s="1">
        <v>45094</v>
      </c>
    </row>
    <row r="73" spans="1:11" s="4" customFormat="1" x14ac:dyDescent="0.35">
      <c r="A73" s="2" t="s">
        <v>5499</v>
      </c>
      <c r="B73" s="2" t="s">
        <v>5500</v>
      </c>
      <c r="C73" s="2" t="s">
        <v>5501</v>
      </c>
      <c r="D73" s="2" t="s">
        <v>5502</v>
      </c>
      <c r="E73" s="2" t="s">
        <v>5503</v>
      </c>
      <c r="F73" s="2" t="s">
        <v>5110</v>
      </c>
      <c r="G73" s="2" t="s">
        <v>78</v>
      </c>
      <c r="H73" s="2" t="s">
        <v>5102</v>
      </c>
      <c r="I73" s="2" t="s">
        <v>1145</v>
      </c>
      <c r="J73" s="2" t="s">
        <v>5504</v>
      </c>
      <c r="K73" s="1">
        <v>45094</v>
      </c>
    </row>
    <row r="74" spans="1:11" s="4" customFormat="1" x14ac:dyDescent="0.35">
      <c r="A74" s="2" t="s">
        <v>5505</v>
      </c>
      <c r="B74" s="2" t="s">
        <v>5506</v>
      </c>
      <c r="C74" s="2" t="s">
        <v>5507</v>
      </c>
      <c r="D74" s="2" t="s">
        <v>5508</v>
      </c>
      <c r="E74" s="2" t="s">
        <v>5509</v>
      </c>
      <c r="F74" s="2" t="s">
        <v>5110</v>
      </c>
      <c r="G74" s="2" t="s">
        <v>78</v>
      </c>
      <c r="H74" s="2" t="s">
        <v>5102</v>
      </c>
      <c r="I74" s="2" t="s">
        <v>1145</v>
      </c>
      <c r="J74" s="2" t="s">
        <v>5510</v>
      </c>
      <c r="K74" s="1">
        <v>45094</v>
      </c>
    </row>
    <row r="75" spans="1:11" s="4" customFormat="1" x14ac:dyDescent="0.35">
      <c r="A75" s="2" t="s">
        <v>5511</v>
      </c>
      <c r="B75" s="2" t="s">
        <v>5512</v>
      </c>
      <c r="C75" s="2" t="s">
        <v>5513</v>
      </c>
      <c r="D75" s="2" t="s">
        <v>5508</v>
      </c>
      <c r="E75" s="2" t="s">
        <v>5514</v>
      </c>
      <c r="F75" s="2" t="s">
        <v>5110</v>
      </c>
      <c r="G75" s="2" t="s">
        <v>78</v>
      </c>
      <c r="H75" s="2" t="s">
        <v>5102</v>
      </c>
      <c r="I75" s="2" t="s">
        <v>1145</v>
      </c>
      <c r="J75" s="2" t="s">
        <v>5515</v>
      </c>
      <c r="K75" s="1">
        <v>45094</v>
      </c>
    </row>
    <row r="76" spans="1:11" s="4" customFormat="1" x14ac:dyDescent="0.35">
      <c r="A76" s="2" t="s">
        <v>5516</v>
      </c>
      <c r="B76" s="2" t="s">
        <v>5517</v>
      </c>
      <c r="C76" s="2" t="s">
        <v>5518</v>
      </c>
      <c r="D76" s="2" t="s">
        <v>5519</v>
      </c>
      <c r="E76" s="2" t="s">
        <v>5520</v>
      </c>
      <c r="F76" s="2" t="s">
        <v>5110</v>
      </c>
      <c r="G76" s="2" t="s">
        <v>78</v>
      </c>
      <c r="H76" s="2" t="s">
        <v>5102</v>
      </c>
      <c r="I76" s="2" t="s">
        <v>1145</v>
      </c>
      <c r="J76" s="2" t="s">
        <v>5521</v>
      </c>
      <c r="K76" s="1">
        <v>45094</v>
      </c>
    </row>
    <row r="77" spans="1:11" s="4" customFormat="1" x14ac:dyDescent="0.35">
      <c r="A77" s="2" t="s">
        <v>5522</v>
      </c>
      <c r="B77" s="2" t="s">
        <v>5523</v>
      </c>
      <c r="C77" s="2" t="s">
        <v>5524</v>
      </c>
      <c r="D77" s="2" t="s">
        <v>5525</v>
      </c>
      <c r="E77" s="2" t="s">
        <v>5526</v>
      </c>
      <c r="F77" s="2" t="s">
        <v>5110</v>
      </c>
      <c r="G77" s="2" t="s">
        <v>78</v>
      </c>
      <c r="H77" s="2" t="s">
        <v>5102</v>
      </c>
      <c r="I77" s="2" t="s">
        <v>1145</v>
      </c>
      <c r="J77" s="2" t="s">
        <v>5527</v>
      </c>
      <c r="K77" s="1">
        <v>45094</v>
      </c>
    </row>
    <row r="78" spans="1:11" s="4" customFormat="1" x14ac:dyDescent="0.35">
      <c r="A78" s="2" t="s">
        <v>5528</v>
      </c>
      <c r="B78" s="2" t="s">
        <v>5529</v>
      </c>
      <c r="C78" s="2" t="s">
        <v>5530</v>
      </c>
      <c r="D78" s="2" t="s">
        <v>5531</v>
      </c>
      <c r="E78" s="2" t="s">
        <v>61</v>
      </c>
      <c r="F78" s="2" t="s">
        <v>5110</v>
      </c>
      <c r="G78" s="2" t="s">
        <v>78</v>
      </c>
      <c r="H78" s="2" t="s">
        <v>5102</v>
      </c>
      <c r="I78" s="2" t="s">
        <v>1145</v>
      </c>
      <c r="J78" s="2" t="s">
        <v>5532</v>
      </c>
      <c r="K78" s="1">
        <v>45094</v>
      </c>
    </row>
    <row r="79" spans="1:11" s="4" customFormat="1" x14ac:dyDescent="0.35">
      <c r="A79" s="2" t="s">
        <v>5533</v>
      </c>
      <c r="B79" s="2" t="s">
        <v>5534</v>
      </c>
      <c r="C79" s="2" t="s">
        <v>5535</v>
      </c>
      <c r="D79" s="2" t="s">
        <v>5536</v>
      </c>
      <c r="E79" s="2" t="s">
        <v>5537</v>
      </c>
      <c r="F79" s="2" t="s">
        <v>5110</v>
      </c>
      <c r="G79" s="2" t="s">
        <v>78</v>
      </c>
      <c r="H79" s="2" t="s">
        <v>5102</v>
      </c>
      <c r="I79" s="2" t="s">
        <v>1145</v>
      </c>
      <c r="J79" s="2" t="s">
        <v>5538</v>
      </c>
      <c r="K79" s="1">
        <v>45094</v>
      </c>
    </row>
    <row r="80" spans="1:11" s="4" customFormat="1" x14ac:dyDescent="0.35">
      <c r="A80" s="2" t="s">
        <v>5539</v>
      </c>
      <c r="B80" s="2" t="s">
        <v>5540</v>
      </c>
      <c r="C80" s="2" t="s">
        <v>5541</v>
      </c>
      <c r="D80" s="2" t="s">
        <v>5542</v>
      </c>
      <c r="E80" s="2" t="s">
        <v>5543</v>
      </c>
      <c r="F80" s="2" t="s">
        <v>5110</v>
      </c>
      <c r="G80" s="2" t="s">
        <v>78</v>
      </c>
      <c r="H80" s="2" t="s">
        <v>5102</v>
      </c>
      <c r="I80" s="2" t="s">
        <v>1145</v>
      </c>
      <c r="J80" s="2" t="s">
        <v>5544</v>
      </c>
      <c r="K80" s="1">
        <v>45094</v>
      </c>
    </row>
    <row r="81" spans="1:11" s="4" customFormat="1" x14ac:dyDescent="0.35">
      <c r="A81" s="2" t="s">
        <v>5545</v>
      </c>
      <c r="B81" s="2" t="s">
        <v>5546</v>
      </c>
      <c r="C81" s="2" t="s">
        <v>5547</v>
      </c>
      <c r="D81" s="2" t="s">
        <v>5548</v>
      </c>
      <c r="E81" s="2" t="s">
        <v>5549</v>
      </c>
      <c r="F81" s="2" t="s">
        <v>5110</v>
      </c>
      <c r="G81" s="2" t="s">
        <v>78</v>
      </c>
      <c r="H81" s="2" t="s">
        <v>5102</v>
      </c>
      <c r="I81" s="2" t="s">
        <v>1145</v>
      </c>
      <c r="J81" s="2" t="s">
        <v>5550</v>
      </c>
      <c r="K81" s="1">
        <v>45094</v>
      </c>
    </row>
    <row r="82" spans="1:11" s="4" customFormat="1" x14ac:dyDescent="0.35">
      <c r="A82" s="2" t="s">
        <v>5551</v>
      </c>
      <c r="B82" s="2" t="s">
        <v>5552</v>
      </c>
      <c r="C82" s="2" t="s">
        <v>5553</v>
      </c>
      <c r="D82" s="2" t="s">
        <v>5554</v>
      </c>
      <c r="E82" s="2" t="s">
        <v>5555</v>
      </c>
      <c r="F82" s="2" t="s">
        <v>5110</v>
      </c>
      <c r="G82" s="2" t="s">
        <v>78</v>
      </c>
      <c r="H82" s="2" t="s">
        <v>5102</v>
      </c>
      <c r="I82" s="2" t="s">
        <v>1145</v>
      </c>
      <c r="J82" s="2" t="s">
        <v>5556</v>
      </c>
      <c r="K82" s="1">
        <v>45094</v>
      </c>
    </row>
    <row r="83" spans="1:11" s="4" customFormat="1" x14ac:dyDescent="0.35">
      <c r="A83" s="2" t="s">
        <v>5557</v>
      </c>
      <c r="B83" s="2" t="s">
        <v>5558</v>
      </c>
      <c r="C83" s="2" t="s">
        <v>5559</v>
      </c>
      <c r="D83" s="2" t="s">
        <v>5455</v>
      </c>
      <c r="E83" s="2" t="s">
        <v>5560</v>
      </c>
      <c r="F83" s="2" t="s">
        <v>5110</v>
      </c>
      <c r="G83" s="2" t="s">
        <v>78</v>
      </c>
      <c r="H83" s="2" t="s">
        <v>5102</v>
      </c>
      <c r="I83" s="2" t="s">
        <v>1145</v>
      </c>
      <c r="J83" s="2" t="s">
        <v>5561</v>
      </c>
      <c r="K83" s="1">
        <v>45094</v>
      </c>
    </row>
    <row r="84" spans="1:11" s="4" customFormat="1" x14ac:dyDescent="0.35">
      <c r="A84" s="2" t="s">
        <v>5562</v>
      </c>
      <c r="B84" s="2" t="s">
        <v>5563</v>
      </c>
      <c r="C84" s="2" t="s">
        <v>5564</v>
      </c>
      <c r="D84" s="2" t="s">
        <v>5455</v>
      </c>
      <c r="E84" s="2" t="s">
        <v>5565</v>
      </c>
      <c r="F84" s="2" t="s">
        <v>5110</v>
      </c>
      <c r="G84" s="2" t="s">
        <v>78</v>
      </c>
      <c r="H84" s="2" t="s">
        <v>5102</v>
      </c>
      <c r="I84" s="2" t="s">
        <v>1145</v>
      </c>
      <c r="J84" s="2" t="s">
        <v>5566</v>
      </c>
      <c r="K84" s="1">
        <v>45094</v>
      </c>
    </row>
    <row r="85" spans="1:11" s="4" customFormat="1" x14ac:dyDescent="0.35">
      <c r="A85" s="2" t="s">
        <v>5567</v>
      </c>
      <c r="B85" s="2" t="s">
        <v>5568</v>
      </c>
      <c r="C85" s="2" t="s">
        <v>5569</v>
      </c>
      <c r="D85" s="2" t="s">
        <v>5570</v>
      </c>
      <c r="E85" s="2" t="s">
        <v>5571</v>
      </c>
      <c r="F85" s="2" t="s">
        <v>5110</v>
      </c>
      <c r="G85" s="2" t="s">
        <v>78</v>
      </c>
      <c r="H85" s="2" t="s">
        <v>5102</v>
      </c>
      <c r="I85" s="2" t="s">
        <v>1145</v>
      </c>
      <c r="J85" s="2" t="s">
        <v>5572</v>
      </c>
      <c r="K85" s="1">
        <v>45094</v>
      </c>
    </row>
    <row r="86" spans="1:11" s="4" customFormat="1" x14ac:dyDescent="0.35">
      <c r="A86" s="2" t="s">
        <v>5573</v>
      </c>
      <c r="B86" s="2" t="s">
        <v>5574</v>
      </c>
      <c r="C86" s="2" t="s">
        <v>5575</v>
      </c>
      <c r="D86" s="2" t="s">
        <v>5576</v>
      </c>
      <c r="E86" s="2" t="s">
        <v>61</v>
      </c>
      <c r="F86" s="2" t="s">
        <v>5110</v>
      </c>
      <c r="G86" s="2" t="s">
        <v>78</v>
      </c>
      <c r="H86" s="2" t="s">
        <v>5102</v>
      </c>
      <c r="I86" s="2" t="s">
        <v>1145</v>
      </c>
      <c r="J86" s="2" t="s">
        <v>5577</v>
      </c>
      <c r="K86" s="1">
        <v>45094</v>
      </c>
    </row>
    <row r="87" spans="1:11" s="4" customFormat="1" x14ac:dyDescent="0.35">
      <c r="A87" s="2" t="s">
        <v>5578</v>
      </c>
      <c r="B87" s="2" t="s">
        <v>5579</v>
      </c>
      <c r="C87" s="2" t="s">
        <v>5580</v>
      </c>
      <c r="D87" s="2" t="s">
        <v>5581</v>
      </c>
      <c r="E87" s="2" t="s">
        <v>5582</v>
      </c>
      <c r="F87" s="2" t="s">
        <v>5110</v>
      </c>
      <c r="G87" s="2" t="s">
        <v>78</v>
      </c>
      <c r="H87" s="2" t="s">
        <v>5102</v>
      </c>
      <c r="I87" s="2" t="s">
        <v>1145</v>
      </c>
      <c r="J87" s="2" t="s">
        <v>5583</v>
      </c>
      <c r="K87" s="1">
        <v>45094</v>
      </c>
    </row>
    <row r="88" spans="1:11" s="4" customFormat="1" x14ac:dyDescent="0.35">
      <c r="A88" s="2" t="s">
        <v>5584</v>
      </c>
      <c r="B88" s="2" t="s">
        <v>5585</v>
      </c>
      <c r="C88" s="2" t="s">
        <v>5586</v>
      </c>
      <c r="D88" s="2" t="s">
        <v>5587</v>
      </c>
      <c r="E88" s="2" t="s">
        <v>5588</v>
      </c>
      <c r="F88" s="2" t="s">
        <v>5110</v>
      </c>
      <c r="G88" s="2" t="s">
        <v>78</v>
      </c>
      <c r="H88" s="2" t="s">
        <v>5102</v>
      </c>
      <c r="I88" s="2" t="s">
        <v>1145</v>
      </c>
      <c r="J88" s="2" t="s">
        <v>5589</v>
      </c>
      <c r="K88" s="1">
        <v>45094</v>
      </c>
    </row>
    <row r="89" spans="1:11" s="4" customFormat="1" x14ac:dyDescent="0.35">
      <c r="A89" s="2" t="s">
        <v>5590</v>
      </c>
      <c r="B89" s="2" t="s">
        <v>5591</v>
      </c>
      <c r="C89" s="2" t="s">
        <v>5592</v>
      </c>
      <c r="D89" s="2" t="s">
        <v>5593</v>
      </c>
      <c r="E89" s="2" t="s">
        <v>61</v>
      </c>
      <c r="F89" s="2" t="s">
        <v>5110</v>
      </c>
      <c r="G89" s="2" t="s">
        <v>78</v>
      </c>
      <c r="H89" s="2" t="s">
        <v>5102</v>
      </c>
      <c r="I89" s="2" t="s">
        <v>1145</v>
      </c>
      <c r="J89" s="2" t="s">
        <v>5594</v>
      </c>
      <c r="K89" s="1">
        <v>45094</v>
      </c>
    </row>
    <row r="90" spans="1:11" s="4" customFormat="1" x14ac:dyDescent="0.35">
      <c r="A90" s="2" t="s">
        <v>5595</v>
      </c>
      <c r="B90" s="2" t="s">
        <v>5596</v>
      </c>
      <c r="C90" s="2" t="s">
        <v>5597</v>
      </c>
      <c r="D90" s="2" t="s">
        <v>5598</v>
      </c>
      <c r="E90" s="2" t="s">
        <v>5599</v>
      </c>
      <c r="F90" s="2" t="s">
        <v>5110</v>
      </c>
      <c r="G90" s="2" t="s">
        <v>78</v>
      </c>
      <c r="H90" s="2" t="s">
        <v>5102</v>
      </c>
      <c r="I90" s="2" t="s">
        <v>1145</v>
      </c>
      <c r="J90" s="2" t="s">
        <v>5600</v>
      </c>
      <c r="K90" s="1">
        <v>45094</v>
      </c>
    </row>
    <row r="91" spans="1:11" s="4" customFormat="1" x14ac:dyDescent="0.35">
      <c r="A91" s="2" t="s">
        <v>5601</v>
      </c>
      <c r="B91" s="2" t="s">
        <v>5602</v>
      </c>
      <c r="C91" s="2" t="s">
        <v>5603</v>
      </c>
      <c r="D91" s="2" t="s">
        <v>5604</v>
      </c>
      <c r="E91" s="2" t="s">
        <v>5605</v>
      </c>
      <c r="F91" s="2" t="s">
        <v>5110</v>
      </c>
      <c r="G91" s="2" t="s">
        <v>78</v>
      </c>
      <c r="H91" s="2" t="s">
        <v>5102</v>
      </c>
      <c r="I91" s="2" t="s">
        <v>1145</v>
      </c>
      <c r="J91" s="2" t="s">
        <v>5606</v>
      </c>
      <c r="K91" s="1">
        <v>45094</v>
      </c>
    </row>
    <row r="92" spans="1:11" s="4" customFormat="1" x14ac:dyDescent="0.35">
      <c r="A92" s="2" t="s">
        <v>5607</v>
      </c>
      <c r="B92" s="2" t="s">
        <v>5608</v>
      </c>
      <c r="C92" s="2" t="s">
        <v>5609</v>
      </c>
      <c r="D92" s="2" t="s">
        <v>5610</v>
      </c>
      <c r="E92" s="2" t="s">
        <v>61</v>
      </c>
      <c r="F92" s="2" t="s">
        <v>5110</v>
      </c>
      <c r="G92" s="2" t="s">
        <v>78</v>
      </c>
      <c r="H92" s="2" t="s">
        <v>5102</v>
      </c>
      <c r="I92" s="2" t="s">
        <v>1145</v>
      </c>
      <c r="J92" s="2" t="s">
        <v>5611</v>
      </c>
      <c r="K92" s="1">
        <v>45094</v>
      </c>
    </row>
    <row r="93" spans="1:11" s="4" customFormat="1" x14ac:dyDescent="0.35">
      <c r="A93" s="2" t="s">
        <v>5612</v>
      </c>
      <c r="B93" s="2" t="s">
        <v>5613</v>
      </c>
      <c r="C93" s="2" t="s">
        <v>5614</v>
      </c>
      <c r="D93" s="2" t="s">
        <v>5615</v>
      </c>
      <c r="E93" s="2" t="s">
        <v>61</v>
      </c>
      <c r="F93" s="2" t="s">
        <v>5110</v>
      </c>
      <c r="G93" s="2" t="s">
        <v>78</v>
      </c>
      <c r="H93" s="2" t="s">
        <v>5102</v>
      </c>
      <c r="I93" s="2" t="s">
        <v>1145</v>
      </c>
      <c r="J93" s="2" t="s">
        <v>5616</v>
      </c>
      <c r="K93" s="1">
        <v>45094</v>
      </c>
    </row>
    <row r="94" spans="1:11" s="4" customFormat="1" x14ac:dyDescent="0.35">
      <c r="A94" s="2" t="s">
        <v>5617</v>
      </c>
      <c r="B94" s="2" t="s">
        <v>5618</v>
      </c>
      <c r="C94" s="2" t="s">
        <v>5619</v>
      </c>
      <c r="D94" s="2" t="s">
        <v>5508</v>
      </c>
      <c r="E94" s="2" t="s">
        <v>5620</v>
      </c>
      <c r="F94" s="2" t="s">
        <v>5110</v>
      </c>
      <c r="G94" s="2" t="s">
        <v>78</v>
      </c>
      <c r="H94" s="2" t="s">
        <v>5102</v>
      </c>
      <c r="I94" s="2" t="s">
        <v>1145</v>
      </c>
      <c r="J94" s="2" t="s">
        <v>5621</v>
      </c>
      <c r="K94" s="1">
        <v>45094</v>
      </c>
    </row>
    <row r="95" spans="1:11" s="4" customFormat="1" x14ac:dyDescent="0.35">
      <c r="A95" s="2" t="s">
        <v>5622</v>
      </c>
      <c r="B95" s="2" t="s">
        <v>5623</v>
      </c>
      <c r="C95" s="2" t="s">
        <v>5624</v>
      </c>
      <c r="D95" s="2" t="s">
        <v>5508</v>
      </c>
      <c r="E95" s="2" t="s">
        <v>5625</v>
      </c>
      <c r="F95" s="2" t="s">
        <v>5110</v>
      </c>
      <c r="G95" s="2" t="s">
        <v>78</v>
      </c>
      <c r="H95" s="2" t="s">
        <v>5102</v>
      </c>
      <c r="I95" s="2" t="s">
        <v>1145</v>
      </c>
      <c r="J95" s="2" t="s">
        <v>5626</v>
      </c>
      <c r="K95" s="1">
        <v>45094</v>
      </c>
    </row>
    <row r="96" spans="1:11" s="4" customFormat="1" x14ac:dyDescent="0.35">
      <c r="A96" s="2" t="s">
        <v>5627</v>
      </c>
      <c r="B96" s="2" t="s">
        <v>5628</v>
      </c>
      <c r="C96" s="2" t="s">
        <v>5629</v>
      </c>
      <c r="D96" s="2" t="s">
        <v>5604</v>
      </c>
      <c r="E96" s="2" t="s">
        <v>5630</v>
      </c>
      <c r="F96" s="2" t="s">
        <v>5110</v>
      </c>
      <c r="G96" s="2" t="s">
        <v>78</v>
      </c>
      <c r="H96" s="2" t="s">
        <v>5102</v>
      </c>
      <c r="I96" s="2" t="s">
        <v>1145</v>
      </c>
      <c r="J96" s="2" t="s">
        <v>5631</v>
      </c>
      <c r="K96" s="1">
        <v>45094</v>
      </c>
    </row>
    <row r="97" spans="1:11" s="4" customFormat="1" x14ac:dyDescent="0.35">
      <c r="A97" s="2" t="s">
        <v>5632</v>
      </c>
      <c r="B97" s="2" t="s">
        <v>5633</v>
      </c>
      <c r="C97" s="2" t="s">
        <v>5634</v>
      </c>
      <c r="D97" s="2" t="s">
        <v>5635</v>
      </c>
      <c r="E97" s="2" t="s">
        <v>5636</v>
      </c>
      <c r="F97" s="2" t="s">
        <v>5110</v>
      </c>
      <c r="G97" s="2" t="s">
        <v>78</v>
      </c>
      <c r="H97" s="2" t="s">
        <v>5102</v>
      </c>
      <c r="I97" s="2" t="s">
        <v>1145</v>
      </c>
      <c r="J97" s="2" t="s">
        <v>5637</v>
      </c>
      <c r="K97" s="1">
        <v>45094</v>
      </c>
    </row>
    <row r="98" spans="1:11" s="4" customFormat="1" x14ac:dyDescent="0.35">
      <c r="A98" s="2" t="s">
        <v>5638</v>
      </c>
      <c r="B98" s="2" t="s">
        <v>5639</v>
      </c>
      <c r="C98" s="2" t="s">
        <v>5640</v>
      </c>
      <c r="D98" s="2" t="s">
        <v>5641</v>
      </c>
      <c r="E98" s="2" t="s">
        <v>61</v>
      </c>
      <c r="F98" s="2" t="s">
        <v>5110</v>
      </c>
      <c r="G98" s="2" t="s">
        <v>78</v>
      </c>
      <c r="H98" s="2" t="s">
        <v>5102</v>
      </c>
      <c r="I98" s="2" t="s">
        <v>1145</v>
      </c>
      <c r="J98" s="2" t="s">
        <v>5642</v>
      </c>
      <c r="K98" s="1">
        <v>45094</v>
      </c>
    </row>
    <row r="99" spans="1:11" s="4" customFormat="1" x14ac:dyDescent="0.35">
      <c r="A99" s="2" t="s">
        <v>5643</v>
      </c>
      <c r="B99" s="2" t="s">
        <v>5644</v>
      </c>
      <c r="C99" s="2" t="s">
        <v>5645</v>
      </c>
      <c r="D99" s="2" t="s">
        <v>5646</v>
      </c>
      <c r="E99" s="2" t="s">
        <v>5647</v>
      </c>
      <c r="F99" s="2" t="s">
        <v>5110</v>
      </c>
      <c r="G99" s="2" t="s">
        <v>78</v>
      </c>
      <c r="H99" s="2" t="s">
        <v>5102</v>
      </c>
      <c r="I99" s="2" t="s">
        <v>1145</v>
      </c>
      <c r="J99" s="2" t="s">
        <v>5648</v>
      </c>
      <c r="K99" s="1">
        <v>45094</v>
      </c>
    </row>
    <row r="100" spans="1:11" s="4" customFormat="1" x14ac:dyDescent="0.35">
      <c r="A100" s="2" t="s">
        <v>5649</v>
      </c>
      <c r="B100" s="2" t="s">
        <v>5650</v>
      </c>
      <c r="C100" s="2" t="s">
        <v>5651</v>
      </c>
      <c r="D100" s="2" t="s">
        <v>5652</v>
      </c>
      <c r="E100" s="2" t="s">
        <v>5653</v>
      </c>
      <c r="F100" s="2" t="s">
        <v>5110</v>
      </c>
      <c r="G100" s="2" t="s">
        <v>78</v>
      </c>
      <c r="H100" s="2" t="s">
        <v>5102</v>
      </c>
      <c r="I100" s="2" t="s">
        <v>1145</v>
      </c>
      <c r="J100" s="2" t="s">
        <v>5654</v>
      </c>
      <c r="K100" s="1">
        <v>45094</v>
      </c>
    </row>
    <row r="101" spans="1:11" s="4" customFormat="1" x14ac:dyDescent="0.35">
      <c r="A101" s="2" t="s">
        <v>5655</v>
      </c>
      <c r="B101" s="2" t="s">
        <v>5656</v>
      </c>
      <c r="C101" s="2" t="s">
        <v>5657</v>
      </c>
      <c r="D101" s="2" t="s">
        <v>5658</v>
      </c>
      <c r="E101" s="2" t="s">
        <v>5659</v>
      </c>
      <c r="F101" s="2" t="s">
        <v>5110</v>
      </c>
      <c r="G101" s="2" t="s">
        <v>78</v>
      </c>
      <c r="H101" s="2" t="s">
        <v>5102</v>
      </c>
      <c r="I101" s="2" t="s">
        <v>1145</v>
      </c>
      <c r="J101" s="2" t="s">
        <v>5660</v>
      </c>
      <c r="K101" s="1">
        <v>45094</v>
      </c>
    </row>
    <row r="102" spans="1:11" s="4" customFormat="1" x14ac:dyDescent="0.35">
      <c r="A102" s="2" t="s">
        <v>5661</v>
      </c>
      <c r="B102" s="2" t="s">
        <v>5662</v>
      </c>
      <c r="C102" s="2" t="s">
        <v>5663</v>
      </c>
      <c r="D102" s="2" t="s">
        <v>5664</v>
      </c>
      <c r="E102" s="2" t="s">
        <v>5665</v>
      </c>
      <c r="F102" s="2" t="s">
        <v>5110</v>
      </c>
      <c r="G102" s="2" t="s">
        <v>78</v>
      </c>
      <c r="H102" s="2" t="s">
        <v>5102</v>
      </c>
      <c r="I102" s="2" t="s">
        <v>1145</v>
      </c>
      <c r="J102" s="2" t="s">
        <v>5666</v>
      </c>
      <c r="K102" s="1">
        <v>45094</v>
      </c>
    </row>
    <row r="103" spans="1:11" s="4" customFormat="1" x14ac:dyDescent="0.35">
      <c r="A103" s="2" t="s">
        <v>5667</v>
      </c>
      <c r="B103" s="2" t="s">
        <v>5668</v>
      </c>
      <c r="C103" s="2" t="s">
        <v>5669</v>
      </c>
      <c r="D103" s="2" t="s">
        <v>5670</v>
      </c>
      <c r="E103" s="2" t="s">
        <v>5671</v>
      </c>
      <c r="F103" s="2" t="s">
        <v>5110</v>
      </c>
      <c r="G103" s="2" t="s">
        <v>78</v>
      </c>
      <c r="H103" s="2" t="s">
        <v>5102</v>
      </c>
      <c r="I103" s="2" t="s">
        <v>1145</v>
      </c>
      <c r="J103" s="2" t="s">
        <v>5672</v>
      </c>
      <c r="K103" s="1">
        <v>45094</v>
      </c>
    </row>
    <row r="104" spans="1:11" s="4" customFormat="1" x14ac:dyDescent="0.35">
      <c r="A104" s="2" t="s">
        <v>5673</v>
      </c>
      <c r="B104" s="2" t="s">
        <v>5674</v>
      </c>
      <c r="C104" s="2" t="s">
        <v>5675</v>
      </c>
      <c r="D104" s="2" t="s">
        <v>5604</v>
      </c>
      <c r="E104" s="2" t="s">
        <v>5676</v>
      </c>
      <c r="F104" s="2" t="s">
        <v>5110</v>
      </c>
      <c r="G104" s="2" t="s">
        <v>78</v>
      </c>
      <c r="H104" s="2" t="s">
        <v>5102</v>
      </c>
      <c r="I104" s="2" t="s">
        <v>1145</v>
      </c>
      <c r="J104" s="2" t="s">
        <v>5677</v>
      </c>
      <c r="K104" s="1">
        <v>45094</v>
      </c>
    </row>
    <row r="105" spans="1:11" s="4" customFormat="1" x14ac:dyDescent="0.35">
      <c r="A105" s="2" t="s">
        <v>5678</v>
      </c>
      <c r="B105" s="2" t="s">
        <v>5679</v>
      </c>
      <c r="C105" s="2" t="s">
        <v>5680</v>
      </c>
      <c r="D105" s="2" t="s">
        <v>5681</v>
      </c>
      <c r="E105" s="2" t="s">
        <v>61</v>
      </c>
      <c r="F105" s="2" t="s">
        <v>5110</v>
      </c>
      <c r="G105" s="2" t="s">
        <v>78</v>
      </c>
      <c r="H105" s="2" t="s">
        <v>5102</v>
      </c>
      <c r="I105" s="2" t="s">
        <v>1145</v>
      </c>
      <c r="J105" s="2" t="s">
        <v>5682</v>
      </c>
      <c r="K105" s="1">
        <v>45094</v>
      </c>
    </row>
    <row r="106" spans="1:11" s="4" customFormat="1" x14ac:dyDescent="0.35">
      <c r="A106" s="2" t="s">
        <v>5683</v>
      </c>
      <c r="B106" s="2" t="s">
        <v>5684</v>
      </c>
      <c r="C106" s="2" t="s">
        <v>5685</v>
      </c>
      <c r="D106" s="2" t="s">
        <v>5686</v>
      </c>
      <c r="E106" s="2" t="s">
        <v>5687</v>
      </c>
      <c r="F106" s="2" t="s">
        <v>5110</v>
      </c>
      <c r="G106" s="2" t="s">
        <v>78</v>
      </c>
      <c r="H106" s="2" t="s">
        <v>5102</v>
      </c>
      <c r="I106" s="2" t="s">
        <v>1145</v>
      </c>
      <c r="J106" s="2" t="s">
        <v>5688</v>
      </c>
      <c r="K106" s="1">
        <v>45094</v>
      </c>
    </row>
    <row r="107" spans="1:11" s="4" customFormat="1" x14ac:dyDescent="0.35">
      <c r="A107" s="2" t="s">
        <v>5689</v>
      </c>
      <c r="B107" s="2" t="s">
        <v>5690</v>
      </c>
      <c r="C107" s="2" t="s">
        <v>5691</v>
      </c>
      <c r="D107" s="2" t="s">
        <v>5692</v>
      </c>
      <c r="E107" s="2" t="s">
        <v>5687</v>
      </c>
      <c r="F107" s="2" t="s">
        <v>5110</v>
      </c>
      <c r="G107" s="2" t="s">
        <v>78</v>
      </c>
      <c r="H107" s="2" t="s">
        <v>5102</v>
      </c>
      <c r="I107" s="2" t="s">
        <v>1145</v>
      </c>
      <c r="J107" s="2" t="s">
        <v>5693</v>
      </c>
      <c r="K107" s="1">
        <v>45094</v>
      </c>
    </row>
    <row r="108" spans="1:11" s="4" customFormat="1" x14ac:dyDescent="0.35">
      <c r="A108" s="2" t="s">
        <v>5694</v>
      </c>
      <c r="B108" s="2" t="s">
        <v>5695</v>
      </c>
      <c r="C108" s="2" t="s">
        <v>5696</v>
      </c>
      <c r="D108" s="2" t="s">
        <v>5697</v>
      </c>
      <c r="E108" s="2" t="s">
        <v>5698</v>
      </c>
      <c r="F108" s="2" t="s">
        <v>5110</v>
      </c>
      <c r="G108" s="2" t="s">
        <v>78</v>
      </c>
      <c r="H108" s="2" t="s">
        <v>5102</v>
      </c>
      <c r="I108" s="2" t="s">
        <v>1145</v>
      </c>
      <c r="J108" s="2" t="s">
        <v>5699</v>
      </c>
      <c r="K108" s="1">
        <v>45094</v>
      </c>
    </row>
    <row r="109" spans="1:11" s="4" customFormat="1" x14ac:dyDescent="0.35">
      <c r="A109" s="2" t="s">
        <v>5700</v>
      </c>
      <c r="B109" s="2" t="s">
        <v>5701</v>
      </c>
      <c r="C109" s="2" t="s">
        <v>5702</v>
      </c>
      <c r="D109" s="2" t="s">
        <v>5604</v>
      </c>
      <c r="E109" s="2" t="s">
        <v>5703</v>
      </c>
      <c r="F109" s="2" t="s">
        <v>5110</v>
      </c>
      <c r="G109" s="2" t="s">
        <v>78</v>
      </c>
      <c r="H109" s="2" t="s">
        <v>5102</v>
      </c>
      <c r="I109" s="2" t="s">
        <v>1145</v>
      </c>
      <c r="J109" s="2" t="s">
        <v>5704</v>
      </c>
      <c r="K109" s="1">
        <v>45094</v>
      </c>
    </row>
    <row r="110" spans="1:11" s="4" customFormat="1" x14ac:dyDescent="0.35">
      <c r="A110" s="2" t="s">
        <v>5705</v>
      </c>
      <c r="B110" s="2" t="s">
        <v>5706</v>
      </c>
      <c r="C110" s="2" t="s">
        <v>5707</v>
      </c>
      <c r="D110" s="2" t="s">
        <v>5708</v>
      </c>
      <c r="E110" s="2" t="s">
        <v>5709</v>
      </c>
      <c r="F110" s="2" t="s">
        <v>5110</v>
      </c>
      <c r="G110" s="2" t="s">
        <v>78</v>
      </c>
      <c r="H110" s="2" t="s">
        <v>5102</v>
      </c>
      <c r="I110" s="2" t="s">
        <v>1145</v>
      </c>
      <c r="J110" s="2" t="s">
        <v>5710</v>
      </c>
      <c r="K110" s="1">
        <v>45094</v>
      </c>
    </row>
    <row r="111" spans="1:11" s="4" customFormat="1" x14ac:dyDescent="0.35">
      <c r="A111" s="2" t="s">
        <v>5711</v>
      </c>
      <c r="B111" s="2" t="s">
        <v>5712</v>
      </c>
      <c r="C111" s="2" t="s">
        <v>5713</v>
      </c>
      <c r="D111" s="2" t="s">
        <v>5714</v>
      </c>
      <c r="E111" s="2" t="s">
        <v>5715</v>
      </c>
      <c r="F111" s="2" t="s">
        <v>5110</v>
      </c>
      <c r="G111" s="2" t="s">
        <v>78</v>
      </c>
      <c r="H111" s="2" t="s">
        <v>5102</v>
      </c>
      <c r="I111" s="2" t="s">
        <v>1145</v>
      </c>
      <c r="J111" s="2" t="s">
        <v>5716</v>
      </c>
      <c r="K111" s="1">
        <v>45094</v>
      </c>
    </row>
    <row r="112" spans="1:11" s="4" customFormat="1" x14ac:dyDescent="0.35">
      <c r="A112" s="2" t="s">
        <v>5717</v>
      </c>
      <c r="B112" s="2" t="s">
        <v>5718</v>
      </c>
      <c r="C112" s="2" t="s">
        <v>5719</v>
      </c>
      <c r="D112" s="2" t="s">
        <v>5720</v>
      </c>
      <c r="E112" s="2" t="s">
        <v>61</v>
      </c>
      <c r="F112" s="2" t="s">
        <v>5110</v>
      </c>
      <c r="G112" s="2" t="s">
        <v>78</v>
      </c>
      <c r="H112" s="2" t="s">
        <v>5102</v>
      </c>
      <c r="I112" s="2" t="s">
        <v>1145</v>
      </c>
      <c r="J112" s="2" t="s">
        <v>5721</v>
      </c>
      <c r="K112" s="1">
        <v>45094</v>
      </c>
    </row>
    <row r="113" spans="1:11" s="4" customFormat="1" x14ac:dyDescent="0.35">
      <c r="A113" s="2" t="s">
        <v>5722</v>
      </c>
      <c r="B113" s="2" t="s">
        <v>5723</v>
      </c>
      <c r="C113" s="2" t="s">
        <v>5724</v>
      </c>
      <c r="D113" s="2" t="s">
        <v>5725</v>
      </c>
      <c r="E113" s="2" t="s">
        <v>5156</v>
      </c>
      <c r="F113" s="2" t="s">
        <v>5110</v>
      </c>
      <c r="G113" s="2" t="s">
        <v>78</v>
      </c>
      <c r="H113" s="2" t="s">
        <v>5102</v>
      </c>
      <c r="I113" s="2" t="s">
        <v>1145</v>
      </c>
      <c r="J113" s="2" t="s">
        <v>5726</v>
      </c>
      <c r="K113" s="1">
        <v>45094</v>
      </c>
    </row>
    <row r="114" spans="1:11" s="4" customFormat="1" x14ac:dyDescent="0.35">
      <c r="A114" s="2" t="s">
        <v>5727</v>
      </c>
      <c r="B114" s="2" t="s">
        <v>5728</v>
      </c>
      <c r="C114" s="2" t="s">
        <v>5729</v>
      </c>
      <c r="D114" s="2" t="s">
        <v>5730</v>
      </c>
      <c r="E114" s="2" t="s">
        <v>5731</v>
      </c>
      <c r="F114" s="2" t="s">
        <v>5110</v>
      </c>
      <c r="G114" s="2" t="s">
        <v>78</v>
      </c>
      <c r="H114" s="2" t="s">
        <v>5102</v>
      </c>
      <c r="I114" s="2" t="s">
        <v>1145</v>
      </c>
      <c r="J114" s="2" t="s">
        <v>5732</v>
      </c>
      <c r="K114" s="1">
        <v>45094</v>
      </c>
    </row>
    <row r="115" spans="1:11" s="4" customFormat="1" x14ac:dyDescent="0.35">
      <c r="A115" s="2" t="s">
        <v>5733</v>
      </c>
      <c r="B115" s="2" t="s">
        <v>5734</v>
      </c>
      <c r="C115" s="2" t="s">
        <v>5735</v>
      </c>
      <c r="D115" s="2" t="s">
        <v>5736</v>
      </c>
      <c r="E115" s="2" t="s">
        <v>61</v>
      </c>
      <c r="F115" s="2" t="s">
        <v>5110</v>
      </c>
      <c r="G115" s="2" t="s">
        <v>78</v>
      </c>
      <c r="H115" s="2" t="s">
        <v>5102</v>
      </c>
      <c r="I115" s="2" t="s">
        <v>1145</v>
      </c>
      <c r="J115" s="2" t="s">
        <v>5737</v>
      </c>
      <c r="K115" s="1">
        <v>45094</v>
      </c>
    </row>
    <row r="116" spans="1:11" s="4" customFormat="1" x14ac:dyDescent="0.35">
      <c r="A116" s="2" t="s">
        <v>5738</v>
      </c>
      <c r="B116" s="2" t="s">
        <v>5739</v>
      </c>
      <c r="C116" s="2" t="s">
        <v>5740</v>
      </c>
      <c r="D116" s="2" t="s">
        <v>5508</v>
      </c>
      <c r="E116" s="2" t="s">
        <v>5741</v>
      </c>
      <c r="F116" s="2" t="s">
        <v>5110</v>
      </c>
      <c r="G116" s="2" t="s">
        <v>78</v>
      </c>
      <c r="H116" s="2" t="s">
        <v>5102</v>
      </c>
      <c r="I116" s="2" t="s">
        <v>1145</v>
      </c>
      <c r="J116" s="2" t="s">
        <v>5742</v>
      </c>
      <c r="K116" s="1">
        <v>45094</v>
      </c>
    </row>
    <row r="117" spans="1:11" s="4" customFormat="1" x14ac:dyDescent="0.35">
      <c r="A117" s="2" t="s">
        <v>5743</v>
      </c>
      <c r="B117" s="2" t="s">
        <v>5744</v>
      </c>
      <c r="C117" s="2" t="s">
        <v>5745</v>
      </c>
      <c r="D117" s="2" t="s">
        <v>5746</v>
      </c>
      <c r="E117" s="2" t="s">
        <v>5747</v>
      </c>
      <c r="F117" s="2" t="s">
        <v>5110</v>
      </c>
      <c r="G117" s="2" t="s">
        <v>78</v>
      </c>
      <c r="H117" s="2" t="s">
        <v>5102</v>
      </c>
      <c r="I117" s="2" t="s">
        <v>1145</v>
      </c>
      <c r="J117" s="2" t="s">
        <v>5748</v>
      </c>
      <c r="K117" s="1">
        <v>45094</v>
      </c>
    </row>
    <row r="118" spans="1:11" s="4" customFormat="1" x14ac:dyDescent="0.35">
      <c r="A118" s="2" t="s">
        <v>5749</v>
      </c>
      <c r="B118" s="2" t="s">
        <v>5750</v>
      </c>
      <c r="C118" s="2" t="s">
        <v>5751</v>
      </c>
      <c r="D118" s="2" t="s">
        <v>5752</v>
      </c>
      <c r="E118" s="2" t="s">
        <v>61</v>
      </c>
      <c r="F118" s="2" t="s">
        <v>5110</v>
      </c>
      <c r="G118" s="2" t="s">
        <v>78</v>
      </c>
      <c r="H118" s="2" t="s">
        <v>5102</v>
      </c>
      <c r="I118" s="2" t="s">
        <v>1145</v>
      </c>
      <c r="J118" s="2" t="s">
        <v>5753</v>
      </c>
      <c r="K118" s="1">
        <v>45094</v>
      </c>
    </row>
    <row r="119" spans="1:11" s="4" customFormat="1" x14ac:dyDescent="0.35">
      <c r="A119" s="2" t="s">
        <v>5754</v>
      </c>
      <c r="B119" s="2" t="s">
        <v>5755</v>
      </c>
      <c r="C119" s="2" t="s">
        <v>5756</v>
      </c>
      <c r="D119" s="2" t="s">
        <v>5757</v>
      </c>
      <c r="E119" s="2" t="s">
        <v>5758</v>
      </c>
      <c r="F119" s="2" t="s">
        <v>5110</v>
      </c>
      <c r="G119" s="2" t="s">
        <v>78</v>
      </c>
      <c r="H119" s="2" t="s">
        <v>5102</v>
      </c>
      <c r="I119" s="2" t="s">
        <v>1145</v>
      </c>
      <c r="J119" s="2" t="s">
        <v>5759</v>
      </c>
      <c r="K119" s="1">
        <v>45094</v>
      </c>
    </row>
    <row r="120" spans="1:11" s="4" customFormat="1" x14ac:dyDescent="0.35">
      <c r="A120" s="2" t="s">
        <v>5760</v>
      </c>
      <c r="B120" s="2" t="s">
        <v>5761</v>
      </c>
      <c r="C120" s="2" t="s">
        <v>5762</v>
      </c>
      <c r="D120" s="2" t="s">
        <v>5646</v>
      </c>
      <c r="E120" s="2" t="s">
        <v>5763</v>
      </c>
      <c r="F120" s="2" t="s">
        <v>5110</v>
      </c>
      <c r="G120" s="2" t="s">
        <v>78</v>
      </c>
      <c r="H120" s="2" t="s">
        <v>5102</v>
      </c>
      <c r="I120" s="2" t="s">
        <v>1145</v>
      </c>
      <c r="J120" s="2" t="s">
        <v>5764</v>
      </c>
      <c r="K120" s="1">
        <v>45094</v>
      </c>
    </row>
    <row r="121" spans="1:11" s="4" customFormat="1" x14ac:dyDescent="0.35">
      <c r="A121" s="2" t="s">
        <v>5765</v>
      </c>
      <c r="B121" s="2" t="s">
        <v>5766</v>
      </c>
      <c r="C121" s="2" t="s">
        <v>5767</v>
      </c>
      <c r="D121" s="2" t="s">
        <v>5768</v>
      </c>
      <c r="E121" s="2" t="s">
        <v>5769</v>
      </c>
      <c r="F121" s="2" t="s">
        <v>5110</v>
      </c>
      <c r="G121" s="2" t="s">
        <v>78</v>
      </c>
      <c r="H121" s="2" t="s">
        <v>5102</v>
      </c>
      <c r="I121" s="2" t="s">
        <v>1145</v>
      </c>
      <c r="J121" s="2" t="s">
        <v>5770</v>
      </c>
      <c r="K121" s="1">
        <v>45094</v>
      </c>
    </row>
    <row r="122" spans="1:11" s="4" customFormat="1" x14ac:dyDescent="0.35">
      <c r="A122" s="2" t="s">
        <v>5771</v>
      </c>
      <c r="B122" s="2" t="s">
        <v>5772</v>
      </c>
      <c r="C122" s="2" t="s">
        <v>5773</v>
      </c>
      <c r="D122" s="2" t="s">
        <v>5774</v>
      </c>
      <c r="E122" s="2" t="s">
        <v>5775</v>
      </c>
      <c r="F122" s="2" t="s">
        <v>5110</v>
      </c>
      <c r="G122" s="2" t="s">
        <v>78</v>
      </c>
      <c r="H122" s="2" t="s">
        <v>5102</v>
      </c>
      <c r="I122" s="2" t="s">
        <v>1145</v>
      </c>
      <c r="J122" s="2" t="s">
        <v>5776</v>
      </c>
      <c r="K122" s="1">
        <v>45094</v>
      </c>
    </row>
    <row r="123" spans="1:11" s="4" customFormat="1" x14ac:dyDescent="0.35">
      <c r="A123" s="2" t="s">
        <v>5777</v>
      </c>
      <c r="B123" s="2" t="s">
        <v>5778</v>
      </c>
      <c r="C123" s="2" t="s">
        <v>5779</v>
      </c>
      <c r="D123" s="2" t="s">
        <v>5780</v>
      </c>
      <c r="E123" s="2" t="s">
        <v>5781</v>
      </c>
      <c r="F123" s="2" t="s">
        <v>5110</v>
      </c>
      <c r="G123" s="2" t="s">
        <v>78</v>
      </c>
      <c r="H123" s="2" t="s">
        <v>5102</v>
      </c>
      <c r="I123" s="2" t="s">
        <v>1145</v>
      </c>
      <c r="J123" s="2" t="s">
        <v>5782</v>
      </c>
      <c r="K123" s="1">
        <v>45094</v>
      </c>
    </row>
    <row r="124" spans="1:11" s="4" customFormat="1" x14ac:dyDescent="0.35">
      <c r="A124" s="2" t="s">
        <v>5783</v>
      </c>
      <c r="B124" s="2" t="s">
        <v>5784</v>
      </c>
      <c r="C124" s="2" t="s">
        <v>5785</v>
      </c>
      <c r="D124" s="2" t="s">
        <v>5786</v>
      </c>
      <c r="E124" s="2" t="s">
        <v>5787</v>
      </c>
      <c r="F124" s="2" t="s">
        <v>5110</v>
      </c>
      <c r="G124" s="2" t="s">
        <v>78</v>
      </c>
      <c r="H124" s="2" t="s">
        <v>5102</v>
      </c>
      <c r="I124" s="2" t="s">
        <v>1145</v>
      </c>
      <c r="J124" s="2" t="s">
        <v>5788</v>
      </c>
      <c r="K124" s="1">
        <v>45094</v>
      </c>
    </row>
    <row r="125" spans="1:11" s="4" customFormat="1" x14ac:dyDescent="0.35">
      <c r="A125" s="2" t="s">
        <v>5789</v>
      </c>
      <c r="B125" s="2" t="s">
        <v>5790</v>
      </c>
      <c r="C125" s="2" t="s">
        <v>5791</v>
      </c>
      <c r="D125" s="2" t="s">
        <v>5792</v>
      </c>
      <c r="E125" s="2" t="s">
        <v>5793</v>
      </c>
      <c r="F125" s="2" t="s">
        <v>5110</v>
      </c>
      <c r="G125" s="2" t="s">
        <v>78</v>
      </c>
      <c r="H125" s="2" t="s">
        <v>5102</v>
      </c>
      <c r="I125" s="2" t="s">
        <v>1145</v>
      </c>
      <c r="J125" s="2" t="s">
        <v>5794</v>
      </c>
      <c r="K125" s="1">
        <v>45094</v>
      </c>
    </row>
    <row r="126" spans="1:11" s="4" customFormat="1" x14ac:dyDescent="0.35">
      <c r="A126" s="2" t="s">
        <v>5795</v>
      </c>
      <c r="B126" s="2" t="s">
        <v>5796</v>
      </c>
      <c r="C126" s="2" t="s">
        <v>5797</v>
      </c>
      <c r="D126" s="2" t="s">
        <v>5798</v>
      </c>
      <c r="E126" s="2" t="s">
        <v>61</v>
      </c>
      <c r="F126" s="2" t="s">
        <v>5110</v>
      </c>
      <c r="G126" s="2" t="s">
        <v>78</v>
      </c>
      <c r="H126" s="2" t="s">
        <v>5102</v>
      </c>
      <c r="I126" s="2" t="s">
        <v>1145</v>
      </c>
      <c r="J126" s="2" t="s">
        <v>5799</v>
      </c>
      <c r="K126" s="1">
        <v>45094</v>
      </c>
    </row>
    <row r="127" spans="1:11" s="4" customFormat="1" x14ac:dyDescent="0.35">
      <c r="A127" s="2" t="s">
        <v>5800</v>
      </c>
      <c r="B127" s="2" t="s">
        <v>5801</v>
      </c>
      <c r="C127" s="2" t="s">
        <v>5802</v>
      </c>
      <c r="D127" s="2" t="s">
        <v>5803</v>
      </c>
      <c r="E127" s="2" t="s">
        <v>5804</v>
      </c>
      <c r="F127" s="2" t="s">
        <v>5110</v>
      </c>
      <c r="G127" s="2" t="s">
        <v>78</v>
      </c>
      <c r="H127" s="2" t="s">
        <v>5102</v>
      </c>
      <c r="I127" s="2" t="s">
        <v>1145</v>
      </c>
      <c r="J127" s="2" t="s">
        <v>5805</v>
      </c>
      <c r="K127" s="1">
        <v>45094</v>
      </c>
    </row>
    <row r="128" spans="1:11" s="4" customFormat="1" x14ac:dyDescent="0.35">
      <c r="A128" s="2" t="s">
        <v>5806</v>
      </c>
      <c r="B128" s="2" t="s">
        <v>5807</v>
      </c>
      <c r="C128" s="2" t="s">
        <v>5808</v>
      </c>
      <c r="D128" s="2" t="s">
        <v>5604</v>
      </c>
      <c r="E128" s="2" t="s">
        <v>5809</v>
      </c>
      <c r="F128" s="2" t="s">
        <v>5110</v>
      </c>
      <c r="G128" s="2" t="s">
        <v>78</v>
      </c>
      <c r="H128" s="2" t="s">
        <v>5102</v>
      </c>
      <c r="I128" s="2" t="s">
        <v>1145</v>
      </c>
      <c r="J128" s="2" t="s">
        <v>5810</v>
      </c>
      <c r="K128" s="1">
        <v>45094</v>
      </c>
    </row>
    <row r="129" spans="1:11" s="4" customFormat="1" x14ac:dyDescent="0.35">
      <c r="A129" s="2" t="s">
        <v>5811</v>
      </c>
      <c r="B129" s="2" t="s">
        <v>5812</v>
      </c>
      <c r="C129" s="2" t="s">
        <v>5813</v>
      </c>
      <c r="D129" s="2" t="s">
        <v>5814</v>
      </c>
      <c r="E129" s="2" t="s">
        <v>5815</v>
      </c>
      <c r="F129" s="2" t="s">
        <v>5110</v>
      </c>
      <c r="G129" s="2" t="s">
        <v>78</v>
      </c>
      <c r="H129" s="2" t="s">
        <v>5102</v>
      </c>
      <c r="I129" s="2" t="s">
        <v>1145</v>
      </c>
      <c r="J129" s="2" t="s">
        <v>5816</v>
      </c>
      <c r="K129" s="1">
        <v>45094</v>
      </c>
    </row>
    <row r="130" spans="1:11" s="4" customFormat="1" x14ac:dyDescent="0.35">
      <c r="A130" s="2" t="s">
        <v>5817</v>
      </c>
      <c r="B130" s="2" t="s">
        <v>5818</v>
      </c>
      <c r="C130" s="2" t="s">
        <v>5819</v>
      </c>
      <c r="D130" s="2" t="s">
        <v>5820</v>
      </c>
      <c r="E130" s="2" t="s">
        <v>61</v>
      </c>
      <c r="F130" s="2" t="s">
        <v>5110</v>
      </c>
      <c r="G130" s="2" t="s">
        <v>78</v>
      </c>
      <c r="H130" s="2" t="s">
        <v>5102</v>
      </c>
      <c r="I130" s="2" t="s">
        <v>1145</v>
      </c>
      <c r="J130" s="2" t="s">
        <v>5821</v>
      </c>
      <c r="K130" s="1">
        <v>45094</v>
      </c>
    </row>
    <row r="131" spans="1:11" s="4" customFormat="1" x14ac:dyDescent="0.35">
      <c r="A131" s="2" t="s">
        <v>5822</v>
      </c>
      <c r="B131" s="2" t="s">
        <v>5823</v>
      </c>
      <c r="C131" s="2" t="s">
        <v>5824</v>
      </c>
      <c r="D131" s="2" t="s">
        <v>5825</v>
      </c>
      <c r="E131" s="2" t="s">
        <v>5826</v>
      </c>
      <c r="F131" s="2" t="s">
        <v>5110</v>
      </c>
      <c r="G131" s="2" t="s">
        <v>78</v>
      </c>
      <c r="H131" s="2" t="s">
        <v>5102</v>
      </c>
      <c r="I131" s="2" t="s">
        <v>1145</v>
      </c>
      <c r="J131" s="2" t="s">
        <v>5827</v>
      </c>
      <c r="K131" s="1">
        <v>45094</v>
      </c>
    </row>
    <row r="132" spans="1:11" s="4" customFormat="1" x14ac:dyDescent="0.35">
      <c r="A132" s="2" t="s">
        <v>5828</v>
      </c>
      <c r="B132" s="2" t="s">
        <v>5829</v>
      </c>
      <c r="C132" s="2" t="s">
        <v>5830</v>
      </c>
      <c r="D132" s="2" t="s">
        <v>5831</v>
      </c>
      <c r="E132" s="2" t="s">
        <v>61</v>
      </c>
      <c r="F132" s="2" t="s">
        <v>5110</v>
      </c>
      <c r="G132" s="2" t="s">
        <v>78</v>
      </c>
      <c r="H132" s="2" t="s">
        <v>5102</v>
      </c>
      <c r="I132" s="2" t="s">
        <v>1145</v>
      </c>
      <c r="J132" s="2" t="s">
        <v>5832</v>
      </c>
      <c r="K132" s="1">
        <v>45094</v>
      </c>
    </row>
    <row r="133" spans="1:11" s="4" customFormat="1" x14ac:dyDescent="0.35">
      <c r="A133" s="2" t="s">
        <v>5833</v>
      </c>
      <c r="B133" s="2" t="s">
        <v>5834</v>
      </c>
      <c r="C133" s="2" t="s">
        <v>5835</v>
      </c>
      <c r="D133" s="2" t="s">
        <v>5508</v>
      </c>
      <c r="E133" s="2" t="s">
        <v>5836</v>
      </c>
      <c r="F133" s="2" t="s">
        <v>5110</v>
      </c>
      <c r="G133" s="2" t="s">
        <v>78</v>
      </c>
      <c r="H133" s="2" t="s">
        <v>5102</v>
      </c>
      <c r="I133" s="2" t="s">
        <v>1145</v>
      </c>
      <c r="J133" s="2" t="s">
        <v>5837</v>
      </c>
      <c r="K133" s="1">
        <v>45094</v>
      </c>
    </row>
    <row r="134" spans="1:11" s="4" customFormat="1" x14ac:dyDescent="0.35">
      <c r="A134" s="2" t="s">
        <v>5838</v>
      </c>
      <c r="B134" s="2" t="s">
        <v>5839</v>
      </c>
      <c r="C134" s="2" t="s">
        <v>5840</v>
      </c>
      <c r="D134" s="2" t="s">
        <v>5841</v>
      </c>
      <c r="E134" s="2" t="s">
        <v>5842</v>
      </c>
      <c r="F134" s="2" t="s">
        <v>5110</v>
      </c>
      <c r="G134" s="2" t="s">
        <v>78</v>
      </c>
      <c r="H134" s="2" t="s">
        <v>5102</v>
      </c>
      <c r="I134" s="2" t="s">
        <v>1145</v>
      </c>
      <c r="J134" s="2" t="s">
        <v>5843</v>
      </c>
      <c r="K134" s="1">
        <v>45094</v>
      </c>
    </row>
    <row r="135" spans="1:11" s="4" customFormat="1" x14ac:dyDescent="0.35">
      <c r="A135" s="2" t="s">
        <v>5844</v>
      </c>
      <c r="B135" s="2" t="s">
        <v>5845</v>
      </c>
      <c r="C135" s="2" t="s">
        <v>5846</v>
      </c>
      <c r="D135" s="2" t="s">
        <v>5847</v>
      </c>
      <c r="E135" s="2" t="s">
        <v>61</v>
      </c>
      <c r="F135" s="2" t="s">
        <v>5110</v>
      </c>
      <c r="G135" s="2" t="s">
        <v>78</v>
      </c>
      <c r="H135" s="2" t="s">
        <v>5102</v>
      </c>
      <c r="I135" s="2" t="s">
        <v>1145</v>
      </c>
      <c r="J135" s="2" t="s">
        <v>5848</v>
      </c>
      <c r="K135" s="1">
        <v>45094</v>
      </c>
    </row>
    <row r="136" spans="1:11" s="4" customFormat="1" x14ac:dyDescent="0.35">
      <c r="A136" s="2" t="s">
        <v>5849</v>
      </c>
      <c r="B136" s="2" t="s">
        <v>5850</v>
      </c>
      <c r="C136" s="2" t="s">
        <v>5851</v>
      </c>
      <c r="D136" s="2" t="s">
        <v>5852</v>
      </c>
      <c r="E136" s="2" t="s">
        <v>5853</v>
      </c>
      <c r="F136" s="2" t="s">
        <v>5101</v>
      </c>
      <c r="G136" s="2" t="s">
        <v>47</v>
      </c>
      <c r="H136" s="2" t="s">
        <v>5102</v>
      </c>
      <c r="I136" s="2" t="s">
        <v>5103</v>
      </c>
      <c r="J136" s="2" t="s">
        <v>5854</v>
      </c>
      <c r="K136" s="1">
        <v>45094</v>
      </c>
    </row>
    <row r="137" spans="1:11" s="4" customFormat="1" x14ac:dyDescent="0.35">
      <c r="A137" s="2" t="s">
        <v>5855</v>
      </c>
      <c r="B137" s="2" t="s">
        <v>5856</v>
      </c>
      <c r="C137" s="2" t="s">
        <v>5857</v>
      </c>
      <c r="D137" s="2" t="s">
        <v>5858</v>
      </c>
      <c r="E137" s="2" t="s">
        <v>5859</v>
      </c>
      <c r="F137" s="2" t="s">
        <v>5101</v>
      </c>
      <c r="G137" s="2" t="s">
        <v>47</v>
      </c>
      <c r="H137" s="2" t="s">
        <v>5102</v>
      </c>
      <c r="I137" s="2" t="s">
        <v>5103</v>
      </c>
      <c r="J137" s="2" t="s">
        <v>5860</v>
      </c>
      <c r="K137" s="1">
        <v>45094</v>
      </c>
    </row>
    <row r="138" spans="1:11" s="4" customFormat="1" x14ac:dyDescent="0.35">
      <c r="A138" s="2" t="s">
        <v>5861</v>
      </c>
      <c r="B138" s="2" t="s">
        <v>5862</v>
      </c>
      <c r="C138" s="2" t="s">
        <v>5863</v>
      </c>
      <c r="D138" s="2" t="s">
        <v>5864</v>
      </c>
      <c r="E138" s="2" t="s">
        <v>61</v>
      </c>
      <c r="F138" s="2" t="s">
        <v>5101</v>
      </c>
      <c r="G138" s="2" t="s">
        <v>47</v>
      </c>
      <c r="H138" s="2" t="s">
        <v>5102</v>
      </c>
      <c r="I138" s="2" t="s">
        <v>5103</v>
      </c>
      <c r="J138" s="2" t="s">
        <v>5865</v>
      </c>
      <c r="K138" s="1">
        <v>45094</v>
      </c>
    </row>
    <row r="139" spans="1:11" s="4" customFormat="1" x14ac:dyDescent="0.35">
      <c r="A139" s="2" t="s">
        <v>5866</v>
      </c>
      <c r="B139" s="2" t="s">
        <v>5867</v>
      </c>
      <c r="C139" s="2" t="s">
        <v>5868</v>
      </c>
      <c r="D139" s="2" t="s">
        <v>5869</v>
      </c>
      <c r="E139" s="2" t="s">
        <v>61</v>
      </c>
      <c r="F139" s="2" t="s">
        <v>5101</v>
      </c>
      <c r="G139" s="2" t="s">
        <v>47</v>
      </c>
      <c r="H139" s="2" t="s">
        <v>5102</v>
      </c>
      <c r="I139" s="2" t="s">
        <v>5103</v>
      </c>
      <c r="J139" s="2" t="s">
        <v>5870</v>
      </c>
      <c r="K139" s="1">
        <v>45094</v>
      </c>
    </row>
    <row r="140" spans="1:11" s="4" customFormat="1" x14ac:dyDescent="0.35">
      <c r="A140" s="2" t="s">
        <v>5871</v>
      </c>
      <c r="B140" s="2" t="s">
        <v>5872</v>
      </c>
      <c r="C140" s="2" t="s">
        <v>5873</v>
      </c>
      <c r="D140" s="2" t="s">
        <v>5874</v>
      </c>
      <c r="E140" s="2" t="s">
        <v>61</v>
      </c>
      <c r="F140" s="2" t="s">
        <v>5101</v>
      </c>
      <c r="G140" s="2" t="s">
        <v>47</v>
      </c>
      <c r="H140" s="2" t="s">
        <v>5102</v>
      </c>
      <c r="I140" s="2" t="s">
        <v>5103</v>
      </c>
      <c r="J140" s="2" t="s">
        <v>5875</v>
      </c>
      <c r="K140" s="1">
        <v>45094</v>
      </c>
    </row>
    <row r="141" spans="1:11" s="4" customFormat="1" x14ac:dyDescent="0.35">
      <c r="A141" s="2" t="s">
        <v>5876</v>
      </c>
      <c r="B141" s="2" t="s">
        <v>5877</v>
      </c>
      <c r="C141" s="2" t="s">
        <v>5878</v>
      </c>
      <c r="D141" s="2" t="s">
        <v>5879</v>
      </c>
      <c r="E141" s="2" t="s">
        <v>5880</v>
      </c>
      <c r="F141" s="2" t="s">
        <v>5101</v>
      </c>
      <c r="G141" s="2" t="s">
        <v>47</v>
      </c>
      <c r="H141" s="2" t="s">
        <v>5102</v>
      </c>
      <c r="I141" s="2" t="s">
        <v>5103</v>
      </c>
      <c r="J141" s="2" t="s">
        <v>5881</v>
      </c>
      <c r="K141" s="1">
        <v>45094</v>
      </c>
    </row>
    <row r="142" spans="1:11" s="4" customFormat="1" x14ac:dyDescent="0.35">
      <c r="A142" s="2" t="s">
        <v>5882</v>
      </c>
      <c r="B142" s="2" t="s">
        <v>5883</v>
      </c>
      <c r="C142" s="2" t="s">
        <v>5884</v>
      </c>
      <c r="D142" s="2" t="s">
        <v>5885</v>
      </c>
      <c r="E142" s="2" t="s">
        <v>61</v>
      </c>
      <c r="F142" s="2" t="s">
        <v>5101</v>
      </c>
      <c r="G142" s="2" t="s">
        <v>47</v>
      </c>
      <c r="H142" s="2" t="s">
        <v>5102</v>
      </c>
      <c r="I142" s="2" t="s">
        <v>5103</v>
      </c>
      <c r="J142" s="2" t="s">
        <v>5886</v>
      </c>
      <c r="K142" s="1">
        <v>45094</v>
      </c>
    </row>
    <row r="143" spans="1:11" s="4" customFormat="1" x14ac:dyDescent="0.35">
      <c r="A143" s="2" t="s">
        <v>5887</v>
      </c>
      <c r="B143" s="2" t="s">
        <v>5888</v>
      </c>
      <c r="C143" s="2" t="s">
        <v>5889</v>
      </c>
      <c r="D143" s="2" t="s">
        <v>5890</v>
      </c>
      <c r="E143" s="2" t="s">
        <v>61</v>
      </c>
      <c r="F143" s="2" t="s">
        <v>5101</v>
      </c>
      <c r="G143" s="2" t="s">
        <v>47</v>
      </c>
      <c r="H143" s="2" t="s">
        <v>5102</v>
      </c>
      <c r="I143" s="2" t="s">
        <v>5103</v>
      </c>
      <c r="J143" s="2" t="s">
        <v>5891</v>
      </c>
      <c r="K143" s="1">
        <v>45094</v>
      </c>
    </row>
    <row r="144" spans="1:11" s="4" customFormat="1" x14ac:dyDescent="0.35">
      <c r="A144" s="2" t="s">
        <v>5892</v>
      </c>
      <c r="B144" s="2" t="s">
        <v>5893</v>
      </c>
      <c r="C144" s="2" t="s">
        <v>5894</v>
      </c>
      <c r="D144" s="2" t="s">
        <v>5895</v>
      </c>
      <c r="E144" s="2" t="s">
        <v>61</v>
      </c>
      <c r="F144" s="2" t="s">
        <v>5101</v>
      </c>
      <c r="G144" s="2" t="s">
        <v>47</v>
      </c>
      <c r="H144" s="2" t="s">
        <v>5102</v>
      </c>
      <c r="I144" s="2" t="s">
        <v>5103</v>
      </c>
      <c r="J144" s="2" t="s">
        <v>5896</v>
      </c>
      <c r="K144" s="1">
        <v>45094</v>
      </c>
    </row>
    <row r="145" spans="1:11" s="4" customFormat="1" x14ac:dyDescent="0.35">
      <c r="A145" s="2" t="s">
        <v>5897</v>
      </c>
      <c r="B145" s="2" t="s">
        <v>5898</v>
      </c>
      <c r="C145" s="2" t="s">
        <v>5899</v>
      </c>
      <c r="D145" s="2" t="s">
        <v>5900</v>
      </c>
      <c r="E145" s="2" t="s">
        <v>5901</v>
      </c>
      <c r="F145" s="2" t="s">
        <v>5101</v>
      </c>
      <c r="G145" s="2" t="s">
        <v>47</v>
      </c>
      <c r="H145" s="2" t="s">
        <v>5102</v>
      </c>
      <c r="I145" s="2" t="s">
        <v>5103</v>
      </c>
      <c r="J145" s="2" t="s">
        <v>5902</v>
      </c>
      <c r="K145" s="1">
        <v>45094</v>
      </c>
    </row>
    <row r="146" spans="1:11" s="4" customFormat="1" x14ac:dyDescent="0.35">
      <c r="A146" s="2" t="s">
        <v>5903</v>
      </c>
      <c r="B146" s="2" t="s">
        <v>5904</v>
      </c>
      <c r="C146" s="2" t="s">
        <v>5905</v>
      </c>
      <c r="D146" s="2" t="s">
        <v>5906</v>
      </c>
      <c r="E146" s="2" t="s">
        <v>61</v>
      </c>
      <c r="F146" s="2" t="s">
        <v>5101</v>
      </c>
      <c r="G146" s="2" t="s">
        <v>47</v>
      </c>
      <c r="H146" s="2" t="s">
        <v>5102</v>
      </c>
      <c r="I146" s="2" t="s">
        <v>5103</v>
      </c>
      <c r="J146" s="2" t="s">
        <v>5907</v>
      </c>
      <c r="K146" s="1">
        <v>45094</v>
      </c>
    </row>
    <row r="147" spans="1:11" s="4" customFormat="1" x14ac:dyDescent="0.35">
      <c r="A147" s="2" t="s">
        <v>5908</v>
      </c>
      <c r="B147" s="2" t="s">
        <v>5909</v>
      </c>
      <c r="C147" s="2" t="s">
        <v>5910</v>
      </c>
      <c r="D147" s="2" t="s">
        <v>5911</v>
      </c>
      <c r="E147" s="2" t="s">
        <v>5912</v>
      </c>
      <c r="F147" s="2" t="s">
        <v>5101</v>
      </c>
      <c r="G147" s="2" t="s">
        <v>47</v>
      </c>
      <c r="H147" s="2" t="s">
        <v>5102</v>
      </c>
      <c r="I147" s="2" t="s">
        <v>5103</v>
      </c>
      <c r="J147" s="2" t="s">
        <v>5913</v>
      </c>
      <c r="K147" s="1">
        <v>45094</v>
      </c>
    </row>
    <row r="148" spans="1:11" s="4" customFormat="1" x14ac:dyDescent="0.35">
      <c r="A148" s="2" t="s">
        <v>5914</v>
      </c>
      <c r="B148" s="2" t="s">
        <v>5915</v>
      </c>
      <c r="C148" s="2" t="s">
        <v>5916</v>
      </c>
      <c r="D148" s="2" t="s">
        <v>5917</v>
      </c>
      <c r="E148" s="2" t="s">
        <v>61</v>
      </c>
      <c r="F148" s="2" t="s">
        <v>5101</v>
      </c>
      <c r="G148" s="2" t="s">
        <v>47</v>
      </c>
      <c r="H148" s="2" t="s">
        <v>5102</v>
      </c>
      <c r="I148" s="2" t="s">
        <v>5103</v>
      </c>
      <c r="J148" s="2" t="s">
        <v>5918</v>
      </c>
      <c r="K148" s="1">
        <v>45094</v>
      </c>
    </row>
    <row r="149" spans="1:11" s="4" customFormat="1" x14ac:dyDescent="0.35">
      <c r="A149" s="2" t="s">
        <v>5919</v>
      </c>
      <c r="B149" s="2" t="s">
        <v>5920</v>
      </c>
      <c r="C149" s="2" t="s">
        <v>5921</v>
      </c>
      <c r="D149" s="2" t="s">
        <v>5922</v>
      </c>
      <c r="E149" s="2" t="s">
        <v>5923</v>
      </c>
      <c r="F149" s="2" t="s">
        <v>5101</v>
      </c>
      <c r="G149" s="2" t="s">
        <v>47</v>
      </c>
      <c r="H149" s="2" t="s">
        <v>5102</v>
      </c>
      <c r="I149" s="2" t="s">
        <v>5103</v>
      </c>
      <c r="J149" s="2" t="s">
        <v>5924</v>
      </c>
      <c r="K149" s="1">
        <v>45094</v>
      </c>
    </row>
    <row r="150" spans="1:11" s="4" customFormat="1" x14ac:dyDescent="0.35">
      <c r="A150" s="2" t="s">
        <v>5925</v>
      </c>
      <c r="B150" s="2" t="s">
        <v>5926</v>
      </c>
      <c r="C150" s="2" t="s">
        <v>5927</v>
      </c>
      <c r="D150" s="2" t="s">
        <v>5928</v>
      </c>
      <c r="E150" s="2" t="s">
        <v>61</v>
      </c>
      <c r="F150" s="2" t="s">
        <v>5101</v>
      </c>
      <c r="G150" s="2" t="s">
        <v>47</v>
      </c>
      <c r="H150" s="2" t="s">
        <v>5102</v>
      </c>
      <c r="I150" s="2" t="s">
        <v>5103</v>
      </c>
      <c r="J150" s="2" t="s">
        <v>5929</v>
      </c>
      <c r="K150" s="1">
        <v>45094</v>
      </c>
    </row>
    <row r="151" spans="1:11" s="4" customFormat="1" x14ac:dyDescent="0.35">
      <c r="A151" s="2" t="s">
        <v>5930</v>
      </c>
      <c r="B151" s="2" t="s">
        <v>5931</v>
      </c>
      <c r="C151" s="2" t="s">
        <v>5932</v>
      </c>
      <c r="D151" s="2" t="s">
        <v>5933</v>
      </c>
      <c r="E151" s="2" t="s">
        <v>61</v>
      </c>
      <c r="F151" s="2" t="s">
        <v>5101</v>
      </c>
      <c r="G151" s="2" t="s">
        <v>47</v>
      </c>
      <c r="H151" s="2" t="s">
        <v>5102</v>
      </c>
      <c r="I151" s="2" t="s">
        <v>5103</v>
      </c>
      <c r="J151" s="2" t="s">
        <v>5934</v>
      </c>
      <c r="K151" s="1">
        <v>45094</v>
      </c>
    </row>
    <row r="152" spans="1:11" s="4" customFormat="1" x14ac:dyDescent="0.35">
      <c r="A152" s="2" t="s">
        <v>5935</v>
      </c>
      <c r="B152" s="2" t="s">
        <v>5936</v>
      </c>
      <c r="C152" s="2" t="s">
        <v>5937</v>
      </c>
      <c r="D152" s="2" t="s">
        <v>5938</v>
      </c>
      <c r="E152" s="2" t="s">
        <v>5939</v>
      </c>
      <c r="F152" s="2" t="s">
        <v>5101</v>
      </c>
      <c r="G152" s="2" t="s">
        <v>47</v>
      </c>
      <c r="H152" s="2" t="s">
        <v>5102</v>
      </c>
      <c r="I152" s="2" t="s">
        <v>5103</v>
      </c>
      <c r="J152" s="2" t="s">
        <v>5940</v>
      </c>
      <c r="K152" s="1">
        <v>45094</v>
      </c>
    </row>
    <row r="153" spans="1:11" s="4" customFormat="1" x14ac:dyDescent="0.35">
      <c r="A153" s="2" t="s">
        <v>5941</v>
      </c>
      <c r="B153" s="2" t="s">
        <v>5942</v>
      </c>
      <c r="C153" s="2" t="s">
        <v>5943</v>
      </c>
      <c r="D153" s="2" t="s">
        <v>5944</v>
      </c>
      <c r="E153" s="2" t="s">
        <v>61</v>
      </c>
      <c r="F153" s="2" t="s">
        <v>5101</v>
      </c>
      <c r="G153" s="2" t="s">
        <v>47</v>
      </c>
      <c r="H153" s="2" t="s">
        <v>5102</v>
      </c>
      <c r="I153" s="2" t="s">
        <v>5103</v>
      </c>
      <c r="J153" s="2" t="s">
        <v>5945</v>
      </c>
      <c r="K153" s="1">
        <v>45094</v>
      </c>
    </row>
    <row r="154" spans="1:11" s="4" customFormat="1" x14ac:dyDescent="0.35">
      <c r="A154" s="2" t="s">
        <v>5946</v>
      </c>
      <c r="B154" s="2" t="s">
        <v>5947</v>
      </c>
      <c r="C154" s="2" t="s">
        <v>5948</v>
      </c>
      <c r="D154" s="2" t="s">
        <v>5949</v>
      </c>
      <c r="E154" s="2" t="s">
        <v>61</v>
      </c>
      <c r="F154" s="2" t="s">
        <v>5101</v>
      </c>
      <c r="G154" s="2" t="s">
        <v>47</v>
      </c>
      <c r="H154" s="2" t="s">
        <v>5102</v>
      </c>
      <c r="I154" s="2" t="s">
        <v>5103</v>
      </c>
      <c r="J154" s="2" t="s">
        <v>5950</v>
      </c>
      <c r="K154" s="1">
        <v>45094</v>
      </c>
    </row>
    <row r="155" spans="1:11" s="4" customFormat="1" x14ac:dyDescent="0.35">
      <c r="A155" s="2" t="s">
        <v>5951</v>
      </c>
      <c r="B155" s="2" t="s">
        <v>5952</v>
      </c>
      <c r="C155" s="2" t="s">
        <v>5953</v>
      </c>
      <c r="D155" s="2" t="s">
        <v>5954</v>
      </c>
      <c r="E155" s="2" t="s">
        <v>61</v>
      </c>
      <c r="F155" s="2" t="s">
        <v>5101</v>
      </c>
      <c r="G155" s="2" t="s">
        <v>47</v>
      </c>
      <c r="H155" s="2" t="s">
        <v>5102</v>
      </c>
      <c r="I155" s="2" t="s">
        <v>5103</v>
      </c>
      <c r="J155" s="2" t="s">
        <v>5955</v>
      </c>
      <c r="K155" s="1">
        <v>45094</v>
      </c>
    </row>
    <row r="156" spans="1:11" s="4" customFormat="1" x14ac:dyDescent="0.35">
      <c r="A156" s="2" t="s">
        <v>5956</v>
      </c>
      <c r="B156" s="2" t="s">
        <v>5957</v>
      </c>
      <c r="C156" s="2" t="s">
        <v>5958</v>
      </c>
      <c r="D156" s="2" t="s">
        <v>5959</v>
      </c>
      <c r="E156" s="2" t="s">
        <v>5960</v>
      </c>
      <c r="F156" s="2" t="s">
        <v>5101</v>
      </c>
      <c r="G156" s="2" t="s">
        <v>47</v>
      </c>
      <c r="H156" s="2" t="s">
        <v>5102</v>
      </c>
      <c r="I156" s="2" t="s">
        <v>5103</v>
      </c>
      <c r="J156" s="2" t="s">
        <v>5961</v>
      </c>
      <c r="K156" s="1">
        <v>45094</v>
      </c>
    </row>
    <row r="157" spans="1:11" s="4" customFormat="1" x14ac:dyDescent="0.35">
      <c r="A157" s="2" t="s">
        <v>5962</v>
      </c>
      <c r="B157" s="2" t="s">
        <v>5963</v>
      </c>
      <c r="C157" s="2" t="s">
        <v>5964</v>
      </c>
      <c r="D157" s="2" t="s">
        <v>5965</v>
      </c>
      <c r="E157" s="2" t="s">
        <v>5966</v>
      </c>
      <c r="F157" s="2" t="s">
        <v>5101</v>
      </c>
      <c r="G157" s="2" t="s">
        <v>47</v>
      </c>
      <c r="H157" s="2" t="s">
        <v>5102</v>
      </c>
      <c r="I157" s="2" t="s">
        <v>5103</v>
      </c>
      <c r="J157" s="2" t="s">
        <v>5967</v>
      </c>
      <c r="K157" s="1">
        <v>45094</v>
      </c>
    </row>
    <row r="158" spans="1:11" s="4" customFormat="1" x14ac:dyDescent="0.35">
      <c r="A158" s="2" t="s">
        <v>5968</v>
      </c>
      <c r="B158" s="2" t="s">
        <v>5969</v>
      </c>
      <c r="C158" s="2" t="s">
        <v>5970</v>
      </c>
      <c r="D158" s="2" t="s">
        <v>5971</v>
      </c>
      <c r="E158" s="2" t="s">
        <v>5972</v>
      </c>
      <c r="F158" s="2" t="s">
        <v>5101</v>
      </c>
      <c r="G158" s="2" t="s">
        <v>47</v>
      </c>
      <c r="H158" s="2" t="s">
        <v>5102</v>
      </c>
      <c r="I158" s="2" t="s">
        <v>5103</v>
      </c>
      <c r="J158" s="2" t="s">
        <v>5973</v>
      </c>
      <c r="K158" s="1">
        <v>45094</v>
      </c>
    </row>
    <row r="159" spans="1:11" s="4" customFormat="1" x14ac:dyDescent="0.35">
      <c r="A159" s="2" t="s">
        <v>5974</v>
      </c>
      <c r="B159" s="2" t="s">
        <v>5975</v>
      </c>
      <c r="C159" s="2" t="s">
        <v>5976</v>
      </c>
      <c r="D159" s="2" t="s">
        <v>5977</v>
      </c>
      <c r="E159" s="2" t="s">
        <v>61</v>
      </c>
      <c r="F159" s="2" t="s">
        <v>5101</v>
      </c>
      <c r="G159" s="2" t="s">
        <v>47</v>
      </c>
      <c r="H159" s="2" t="s">
        <v>5102</v>
      </c>
      <c r="I159" s="2" t="s">
        <v>5103</v>
      </c>
      <c r="J159" s="2" t="s">
        <v>5978</v>
      </c>
      <c r="K159" s="1">
        <v>45094</v>
      </c>
    </row>
    <row r="160" spans="1:11" s="4" customFormat="1" x14ac:dyDescent="0.35">
      <c r="A160" s="2" t="s">
        <v>5979</v>
      </c>
      <c r="B160" s="2" t="s">
        <v>5980</v>
      </c>
      <c r="C160" s="2" t="s">
        <v>5981</v>
      </c>
      <c r="D160" s="2" t="s">
        <v>5982</v>
      </c>
      <c r="E160" s="2" t="s">
        <v>61</v>
      </c>
      <c r="F160" s="2" t="s">
        <v>5101</v>
      </c>
      <c r="G160" s="2" t="s">
        <v>47</v>
      </c>
      <c r="H160" s="2" t="s">
        <v>5102</v>
      </c>
      <c r="I160" s="2" t="s">
        <v>5103</v>
      </c>
      <c r="J160" s="2" t="s">
        <v>5983</v>
      </c>
      <c r="K160" s="1">
        <v>45094</v>
      </c>
    </row>
    <row r="161" spans="1:11" s="4" customFormat="1" x14ac:dyDescent="0.35">
      <c r="A161" s="2" t="s">
        <v>5984</v>
      </c>
      <c r="B161" s="2" t="s">
        <v>5985</v>
      </c>
      <c r="C161" s="2" t="s">
        <v>5986</v>
      </c>
      <c r="D161" s="2" t="s">
        <v>5987</v>
      </c>
      <c r="E161" s="2" t="s">
        <v>5988</v>
      </c>
      <c r="F161" s="2" t="s">
        <v>5101</v>
      </c>
      <c r="G161" s="2" t="s">
        <v>47</v>
      </c>
      <c r="H161" s="2" t="s">
        <v>5102</v>
      </c>
      <c r="I161" s="2" t="s">
        <v>5103</v>
      </c>
      <c r="J161" s="2" t="s">
        <v>5989</v>
      </c>
      <c r="K161" s="1">
        <v>45094</v>
      </c>
    </row>
    <row r="162" spans="1:11" s="4" customFormat="1" x14ac:dyDescent="0.35">
      <c r="A162" s="2" t="s">
        <v>5990</v>
      </c>
      <c r="B162" s="2" t="s">
        <v>5991</v>
      </c>
      <c r="C162" s="2" t="s">
        <v>5992</v>
      </c>
      <c r="D162" s="2" t="s">
        <v>5993</v>
      </c>
      <c r="E162" s="2" t="s">
        <v>5994</v>
      </c>
      <c r="F162" s="2" t="s">
        <v>5101</v>
      </c>
      <c r="G162" s="2" t="s">
        <v>47</v>
      </c>
      <c r="H162" s="2" t="s">
        <v>5102</v>
      </c>
      <c r="I162" s="2" t="s">
        <v>5103</v>
      </c>
      <c r="J162" s="2" t="s">
        <v>5995</v>
      </c>
      <c r="K162" s="1">
        <v>45094</v>
      </c>
    </row>
    <row r="163" spans="1:11" s="4" customFormat="1" x14ac:dyDescent="0.35">
      <c r="A163" s="2" t="s">
        <v>5996</v>
      </c>
      <c r="B163" s="2" t="s">
        <v>5997</v>
      </c>
      <c r="C163" s="2" t="s">
        <v>5998</v>
      </c>
      <c r="D163" s="2" t="s">
        <v>5999</v>
      </c>
      <c r="E163" s="2" t="s">
        <v>6000</v>
      </c>
      <c r="F163" s="2" t="s">
        <v>5101</v>
      </c>
      <c r="G163" s="2" t="s">
        <v>47</v>
      </c>
      <c r="H163" s="2" t="s">
        <v>5102</v>
      </c>
      <c r="I163" s="2" t="s">
        <v>5103</v>
      </c>
      <c r="J163" s="2" t="s">
        <v>6001</v>
      </c>
      <c r="K163" s="1">
        <v>45094</v>
      </c>
    </row>
    <row r="164" spans="1:11" s="4" customFormat="1" x14ac:dyDescent="0.35">
      <c r="A164" s="2" t="s">
        <v>6002</v>
      </c>
      <c r="B164" s="2" t="s">
        <v>6003</v>
      </c>
      <c r="C164" s="2" t="s">
        <v>6004</v>
      </c>
      <c r="D164" s="2" t="s">
        <v>6005</v>
      </c>
      <c r="E164" s="2" t="s">
        <v>61</v>
      </c>
      <c r="F164" s="2" t="s">
        <v>5101</v>
      </c>
      <c r="G164" s="2" t="s">
        <v>47</v>
      </c>
      <c r="H164" s="2" t="s">
        <v>5102</v>
      </c>
      <c r="I164" s="2" t="s">
        <v>5103</v>
      </c>
      <c r="J164" s="2" t="s">
        <v>6006</v>
      </c>
      <c r="K164" s="1">
        <v>45094</v>
      </c>
    </row>
    <row r="165" spans="1:11" s="4" customFormat="1" x14ac:dyDescent="0.35">
      <c r="A165" s="2" t="s">
        <v>6007</v>
      </c>
      <c r="B165" s="2" t="s">
        <v>6008</v>
      </c>
      <c r="C165" s="2" t="s">
        <v>6009</v>
      </c>
      <c r="D165" s="2" t="s">
        <v>6010</v>
      </c>
      <c r="E165" s="2" t="s">
        <v>61</v>
      </c>
      <c r="F165" s="2" t="s">
        <v>5101</v>
      </c>
      <c r="G165" s="2" t="s">
        <v>47</v>
      </c>
      <c r="H165" s="2" t="s">
        <v>5102</v>
      </c>
      <c r="I165" s="2" t="s">
        <v>5103</v>
      </c>
      <c r="J165" s="2" t="s">
        <v>6011</v>
      </c>
      <c r="K165" s="1">
        <v>45094</v>
      </c>
    </row>
    <row r="166" spans="1:11" s="4" customFormat="1" x14ac:dyDescent="0.35">
      <c r="A166" s="2" t="s">
        <v>6012</v>
      </c>
      <c r="B166" s="2" t="s">
        <v>6013</v>
      </c>
      <c r="C166" s="2" t="s">
        <v>6014</v>
      </c>
      <c r="D166" s="2" t="s">
        <v>6015</v>
      </c>
      <c r="E166" s="2" t="s">
        <v>61</v>
      </c>
      <c r="F166" s="2" t="s">
        <v>5101</v>
      </c>
      <c r="G166" s="2" t="s">
        <v>47</v>
      </c>
      <c r="H166" s="2" t="s">
        <v>5102</v>
      </c>
      <c r="I166" s="2" t="s">
        <v>5103</v>
      </c>
      <c r="J166" s="2" t="s">
        <v>6016</v>
      </c>
      <c r="K166" s="1">
        <v>45094</v>
      </c>
    </row>
    <row r="167" spans="1:11" s="4" customFormat="1" x14ac:dyDescent="0.35">
      <c r="A167" s="2" t="s">
        <v>6017</v>
      </c>
      <c r="B167" s="2" t="s">
        <v>6018</v>
      </c>
      <c r="C167" s="2" t="s">
        <v>6019</v>
      </c>
      <c r="D167" s="2" t="s">
        <v>6020</v>
      </c>
      <c r="E167" s="2" t="s">
        <v>6021</v>
      </c>
      <c r="F167" s="2" t="s">
        <v>5101</v>
      </c>
      <c r="G167" s="2" t="s">
        <v>47</v>
      </c>
      <c r="H167" s="2" t="s">
        <v>5102</v>
      </c>
      <c r="I167" s="2" t="s">
        <v>5103</v>
      </c>
      <c r="J167" s="2" t="s">
        <v>6022</v>
      </c>
      <c r="K167" s="1">
        <v>45094</v>
      </c>
    </row>
    <row r="168" spans="1:11" s="4" customFormat="1" x14ac:dyDescent="0.35">
      <c r="A168" s="2" t="s">
        <v>6023</v>
      </c>
      <c r="B168" s="2" t="s">
        <v>6024</v>
      </c>
      <c r="C168" s="2" t="s">
        <v>6025</v>
      </c>
      <c r="D168" s="2" t="s">
        <v>6026</v>
      </c>
      <c r="E168" s="2" t="s">
        <v>6027</v>
      </c>
      <c r="F168" s="2" t="s">
        <v>5101</v>
      </c>
      <c r="G168" s="2" t="s">
        <v>47</v>
      </c>
      <c r="H168" s="2" t="s">
        <v>5102</v>
      </c>
      <c r="I168" s="2" t="s">
        <v>5103</v>
      </c>
      <c r="J168" s="2" t="s">
        <v>6028</v>
      </c>
      <c r="K168" s="1">
        <v>45094</v>
      </c>
    </row>
    <row r="169" spans="1:11" s="4" customFormat="1" x14ac:dyDescent="0.35">
      <c r="A169" s="2" t="s">
        <v>6029</v>
      </c>
      <c r="B169" s="2" t="s">
        <v>6030</v>
      </c>
      <c r="C169" s="2" t="s">
        <v>6031</v>
      </c>
      <c r="D169" s="2" t="s">
        <v>6032</v>
      </c>
      <c r="E169" s="2" t="s">
        <v>61</v>
      </c>
      <c r="F169" s="2" t="s">
        <v>5101</v>
      </c>
      <c r="G169" s="2" t="s">
        <v>47</v>
      </c>
      <c r="H169" s="2" t="s">
        <v>5102</v>
      </c>
      <c r="I169" s="2" t="s">
        <v>5103</v>
      </c>
      <c r="J169" s="2" t="s">
        <v>6033</v>
      </c>
      <c r="K169" s="1">
        <v>45094</v>
      </c>
    </row>
    <row r="170" spans="1:11" s="4" customFormat="1" x14ac:dyDescent="0.35">
      <c r="A170" s="2" t="s">
        <v>6034</v>
      </c>
      <c r="B170" s="2" t="s">
        <v>6035</v>
      </c>
      <c r="C170" s="2" t="s">
        <v>6036</v>
      </c>
      <c r="D170" s="2" t="s">
        <v>6037</v>
      </c>
      <c r="E170" s="2" t="s">
        <v>61</v>
      </c>
      <c r="F170" s="2" t="s">
        <v>5101</v>
      </c>
      <c r="G170" s="2" t="s">
        <v>47</v>
      </c>
      <c r="H170" s="2" t="s">
        <v>5102</v>
      </c>
      <c r="I170" s="2" t="s">
        <v>5103</v>
      </c>
      <c r="J170" s="2" t="s">
        <v>6038</v>
      </c>
      <c r="K170" s="1">
        <v>45094</v>
      </c>
    </row>
    <row r="171" spans="1:11" s="4" customFormat="1" x14ac:dyDescent="0.35">
      <c r="A171" s="2" t="s">
        <v>6039</v>
      </c>
      <c r="B171" s="2" t="s">
        <v>6040</v>
      </c>
      <c r="C171" s="2" t="s">
        <v>6041</v>
      </c>
      <c r="D171" s="2" t="s">
        <v>6042</v>
      </c>
      <c r="E171" s="2" t="s">
        <v>61</v>
      </c>
      <c r="F171" s="2" t="s">
        <v>5101</v>
      </c>
      <c r="G171" s="2" t="s">
        <v>47</v>
      </c>
      <c r="H171" s="2" t="s">
        <v>5102</v>
      </c>
      <c r="I171" s="2" t="s">
        <v>5103</v>
      </c>
      <c r="J171" s="2" t="s">
        <v>6043</v>
      </c>
      <c r="K171" s="1">
        <v>45094</v>
      </c>
    </row>
    <row r="172" spans="1:11" s="4" customFormat="1" x14ac:dyDescent="0.35">
      <c r="A172" s="2" t="s">
        <v>6044</v>
      </c>
      <c r="B172" s="2" t="s">
        <v>6045</v>
      </c>
      <c r="C172" s="2" t="s">
        <v>6046</v>
      </c>
      <c r="D172" s="2" t="s">
        <v>6047</v>
      </c>
      <c r="E172" s="2" t="s">
        <v>61</v>
      </c>
      <c r="F172" s="2" t="s">
        <v>5101</v>
      </c>
      <c r="G172" s="2" t="s">
        <v>47</v>
      </c>
      <c r="H172" s="2" t="s">
        <v>5102</v>
      </c>
      <c r="I172" s="2" t="s">
        <v>5103</v>
      </c>
      <c r="J172" s="2" t="s">
        <v>6048</v>
      </c>
      <c r="K172" s="1">
        <v>45094</v>
      </c>
    </row>
    <row r="173" spans="1:11" s="4" customFormat="1" x14ac:dyDescent="0.35">
      <c r="A173" s="2" t="s">
        <v>6049</v>
      </c>
      <c r="B173" s="2" t="s">
        <v>6050</v>
      </c>
      <c r="C173" s="2" t="s">
        <v>6051</v>
      </c>
      <c r="D173" s="2" t="s">
        <v>6052</v>
      </c>
      <c r="E173" s="2" t="s">
        <v>6053</v>
      </c>
      <c r="F173" s="2" t="s">
        <v>5101</v>
      </c>
      <c r="G173" s="2" t="s">
        <v>47</v>
      </c>
      <c r="H173" s="2" t="s">
        <v>5102</v>
      </c>
      <c r="I173" s="2" t="s">
        <v>5103</v>
      </c>
      <c r="J173" s="2" t="s">
        <v>6054</v>
      </c>
      <c r="K173" s="1">
        <v>45094</v>
      </c>
    </row>
    <row r="174" spans="1:11" s="4" customFormat="1" x14ac:dyDescent="0.35">
      <c r="A174" s="2" t="s">
        <v>6055</v>
      </c>
      <c r="B174" s="2" t="s">
        <v>6056</v>
      </c>
      <c r="C174" s="2" t="s">
        <v>6057</v>
      </c>
      <c r="D174" s="2" t="s">
        <v>6058</v>
      </c>
      <c r="E174" s="2" t="s">
        <v>61</v>
      </c>
      <c r="F174" s="2" t="s">
        <v>5101</v>
      </c>
      <c r="G174" s="2" t="s">
        <v>47</v>
      </c>
      <c r="H174" s="2" t="s">
        <v>5102</v>
      </c>
      <c r="I174" s="2" t="s">
        <v>5103</v>
      </c>
      <c r="J174" s="2" t="s">
        <v>6059</v>
      </c>
      <c r="K174" s="1">
        <v>45094</v>
      </c>
    </row>
    <row r="175" spans="1:11" s="4" customFormat="1" x14ac:dyDescent="0.35">
      <c r="A175" s="2" t="s">
        <v>6060</v>
      </c>
      <c r="B175" s="2" t="s">
        <v>6061</v>
      </c>
      <c r="C175" s="2" t="s">
        <v>6062</v>
      </c>
      <c r="D175" s="2" t="s">
        <v>6063</v>
      </c>
      <c r="E175" s="2" t="s">
        <v>6064</v>
      </c>
      <c r="F175" s="2" t="s">
        <v>5101</v>
      </c>
      <c r="G175" s="2" t="s">
        <v>47</v>
      </c>
      <c r="H175" s="2" t="s">
        <v>5102</v>
      </c>
      <c r="I175" s="2" t="s">
        <v>5103</v>
      </c>
      <c r="J175" s="2" t="s">
        <v>6065</v>
      </c>
      <c r="K175" s="1">
        <v>45094</v>
      </c>
    </row>
    <row r="176" spans="1:11" s="4" customFormat="1" x14ac:dyDescent="0.35">
      <c r="A176" s="2" t="s">
        <v>6066</v>
      </c>
      <c r="B176" s="2" t="s">
        <v>6067</v>
      </c>
      <c r="C176" s="2" t="s">
        <v>6068</v>
      </c>
      <c r="D176" s="2" t="s">
        <v>6069</v>
      </c>
      <c r="E176" s="2" t="s">
        <v>61</v>
      </c>
      <c r="F176" s="2" t="s">
        <v>5101</v>
      </c>
      <c r="G176" s="2" t="s">
        <v>47</v>
      </c>
      <c r="H176" s="2" t="s">
        <v>5102</v>
      </c>
      <c r="I176" s="2" t="s">
        <v>5103</v>
      </c>
      <c r="J176" s="2" t="s">
        <v>6070</v>
      </c>
      <c r="K176" s="1">
        <v>45094</v>
      </c>
    </row>
    <row r="177" spans="1:11" s="4" customFormat="1" x14ac:dyDescent="0.35">
      <c r="A177" s="2" t="s">
        <v>6071</v>
      </c>
      <c r="B177" s="2" t="s">
        <v>6072</v>
      </c>
      <c r="C177" s="2" t="s">
        <v>6073</v>
      </c>
      <c r="D177" s="2" t="s">
        <v>6074</v>
      </c>
      <c r="E177" s="2" t="s">
        <v>6075</v>
      </c>
      <c r="F177" s="2" t="s">
        <v>5110</v>
      </c>
      <c r="G177" s="2" t="s">
        <v>47</v>
      </c>
      <c r="H177" s="2" t="s">
        <v>5102</v>
      </c>
      <c r="I177" s="2" t="s">
        <v>1145</v>
      </c>
      <c r="J177" s="2" t="s">
        <v>6076</v>
      </c>
      <c r="K177" s="1">
        <v>45094</v>
      </c>
    </row>
    <row r="178" spans="1:11" s="4" customFormat="1" x14ac:dyDescent="0.35">
      <c r="A178" s="2" t="s">
        <v>6077</v>
      </c>
      <c r="B178" s="2" t="s">
        <v>6078</v>
      </c>
      <c r="C178" s="2" t="s">
        <v>6079</v>
      </c>
      <c r="D178" s="2" t="s">
        <v>6080</v>
      </c>
      <c r="E178" s="2" t="s">
        <v>61</v>
      </c>
      <c r="F178" s="2" t="s">
        <v>5110</v>
      </c>
      <c r="G178" s="2" t="s">
        <v>47</v>
      </c>
      <c r="H178" s="2" t="s">
        <v>5102</v>
      </c>
      <c r="I178" s="2" t="s">
        <v>1145</v>
      </c>
      <c r="J178" s="2" t="s">
        <v>6081</v>
      </c>
      <c r="K178" s="1">
        <v>45094</v>
      </c>
    </row>
    <row r="179" spans="1:11" s="4" customFormat="1" x14ac:dyDescent="0.35">
      <c r="A179" s="2" t="s">
        <v>6082</v>
      </c>
      <c r="B179" s="2" t="s">
        <v>6083</v>
      </c>
      <c r="C179" s="2" t="s">
        <v>6084</v>
      </c>
      <c r="D179" s="2" t="s">
        <v>6085</v>
      </c>
      <c r="E179" s="2" t="s">
        <v>61</v>
      </c>
      <c r="F179" s="2" t="s">
        <v>5110</v>
      </c>
      <c r="G179" s="2" t="s">
        <v>47</v>
      </c>
      <c r="H179" s="2" t="s">
        <v>5102</v>
      </c>
      <c r="I179" s="2" t="s">
        <v>1145</v>
      </c>
      <c r="J179" s="2" t="s">
        <v>6086</v>
      </c>
      <c r="K179" s="1">
        <v>45094</v>
      </c>
    </row>
    <row r="180" spans="1:11" s="4" customFormat="1" x14ac:dyDescent="0.35">
      <c r="A180" s="2" t="s">
        <v>6087</v>
      </c>
      <c r="B180" s="2" t="s">
        <v>6088</v>
      </c>
      <c r="C180" s="2" t="s">
        <v>6089</v>
      </c>
      <c r="D180" s="2" t="s">
        <v>6090</v>
      </c>
      <c r="E180" s="2" t="s">
        <v>6091</v>
      </c>
      <c r="F180" s="2" t="s">
        <v>5110</v>
      </c>
      <c r="G180" s="2" t="s">
        <v>47</v>
      </c>
      <c r="H180" s="2" t="s">
        <v>5102</v>
      </c>
      <c r="I180" s="2" t="s">
        <v>1145</v>
      </c>
      <c r="J180" s="2" t="s">
        <v>6092</v>
      </c>
      <c r="K180" s="1">
        <v>45094</v>
      </c>
    </row>
    <row r="181" spans="1:11" s="4" customFormat="1" x14ac:dyDescent="0.35">
      <c r="A181" s="2" t="s">
        <v>6093</v>
      </c>
      <c r="B181" s="2" t="s">
        <v>6094</v>
      </c>
      <c r="C181" s="2" t="s">
        <v>6095</v>
      </c>
      <c r="D181" s="2" t="s">
        <v>6096</v>
      </c>
      <c r="E181" s="2" t="s">
        <v>6097</v>
      </c>
      <c r="F181" s="2" t="s">
        <v>5110</v>
      </c>
      <c r="G181" s="2" t="s">
        <v>47</v>
      </c>
      <c r="H181" s="2" t="s">
        <v>5102</v>
      </c>
      <c r="I181" s="2" t="s">
        <v>1145</v>
      </c>
      <c r="J181" s="2" t="s">
        <v>6098</v>
      </c>
      <c r="K181" s="1">
        <v>45094</v>
      </c>
    </row>
    <row r="182" spans="1:11" s="4" customFormat="1" x14ac:dyDescent="0.35">
      <c r="A182" s="2" t="s">
        <v>6099</v>
      </c>
      <c r="B182" s="2" t="s">
        <v>6100</v>
      </c>
      <c r="C182" s="2" t="s">
        <v>6101</v>
      </c>
      <c r="D182" s="2" t="s">
        <v>5172</v>
      </c>
      <c r="E182" s="2" t="s">
        <v>61</v>
      </c>
      <c r="F182" s="2" t="s">
        <v>5110</v>
      </c>
      <c r="G182" s="2" t="s">
        <v>47</v>
      </c>
      <c r="H182" s="2" t="s">
        <v>5102</v>
      </c>
      <c r="I182" s="2" t="s">
        <v>1145</v>
      </c>
      <c r="J182" s="2" t="s">
        <v>6102</v>
      </c>
      <c r="K182" s="1">
        <v>45094</v>
      </c>
    </row>
    <row r="183" spans="1:11" s="4" customFormat="1" x14ac:dyDescent="0.35">
      <c r="A183" s="2" t="s">
        <v>6103</v>
      </c>
      <c r="B183" s="2" t="s">
        <v>6104</v>
      </c>
      <c r="C183" s="2" t="s">
        <v>6105</v>
      </c>
      <c r="D183" s="2" t="s">
        <v>5221</v>
      </c>
      <c r="E183" s="2" t="s">
        <v>5222</v>
      </c>
      <c r="F183" s="2" t="s">
        <v>5110</v>
      </c>
      <c r="G183" s="2" t="s">
        <v>47</v>
      </c>
      <c r="H183" s="2" t="s">
        <v>5102</v>
      </c>
      <c r="I183" s="2" t="s">
        <v>1145</v>
      </c>
      <c r="J183" s="2" t="s">
        <v>6106</v>
      </c>
      <c r="K183" s="1">
        <v>45094</v>
      </c>
    </row>
    <row r="184" spans="1:11" s="4" customFormat="1" x14ac:dyDescent="0.35">
      <c r="A184" s="2" t="s">
        <v>6107</v>
      </c>
      <c r="B184" s="2" t="s">
        <v>6108</v>
      </c>
      <c r="C184" s="2" t="s">
        <v>6109</v>
      </c>
      <c r="D184" s="2" t="s">
        <v>6110</v>
      </c>
      <c r="E184" s="2" t="s">
        <v>6111</v>
      </c>
      <c r="F184" s="2" t="s">
        <v>5110</v>
      </c>
      <c r="G184" s="2" t="s">
        <v>47</v>
      </c>
      <c r="H184" s="2" t="s">
        <v>5102</v>
      </c>
      <c r="I184" s="2" t="s">
        <v>1145</v>
      </c>
      <c r="J184" s="2" t="s">
        <v>6112</v>
      </c>
      <c r="K184" s="1">
        <v>45094</v>
      </c>
    </row>
    <row r="185" spans="1:11" s="4" customFormat="1" x14ac:dyDescent="0.35">
      <c r="A185" s="2" t="s">
        <v>6113</v>
      </c>
      <c r="B185" s="2" t="s">
        <v>6114</v>
      </c>
      <c r="C185" s="2" t="s">
        <v>6115</v>
      </c>
      <c r="D185" s="2" t="s">
        <v>6116</v>
      </c>
      <c r="E185" s="2" t="s">
        <v>6117</v>
      </c>
      <c r="F185" s="2" t="s">
        <v>5110</v>
      </c>
      <c r="G185" s="2" t="s">
        <v>47</v>
      </c>
      <c r="H185" s="2" t="s">
        <v>5102</v>
      </c>
      <c r="I185" s="2" t="s">
        <v>1145</v>
      </c>
      <c r="J185" s="2" t="s">
        <v>6118</v>
      </c>
      <c r="K185" s="1">
        <v>45094</v>
      </c>
    </row>
    <row r="186" spans="1:11" s="4" customFormat="1" x14ac:dyDescent="0.35">
      <c r="A186" s="2" t="s">
        <v>6119</v>
      </c>
      <c r="B186" s="2" t="s">
        <v>6120</v>
      </c>
      <c r="C186" s="2" t="s">
        <v>6121</v>
      </c>
      <c r="D186" s="2" t="s">
        <v>6122</v>
      </c>
      <c r="E186" s="2" t="s">
        <v>6123</v>
      </c>
      <c r="F186" s="2" t="s">
        <v>5110</v>
      </c>
      <c r="G186" s="2" t="s">
        <v>47</v>
      </c>
      <c r="H186" s="2" t="s">
        <v>5102</v>
      </c>
      <c r="I186" s="2" t="s">
        <v>1145</v>
      </c>
      <c r="J186" s="2" t="s">
        <v>6124</v>
      </c>
      <c r="K186" s="1">
        <v>45094</v>
      </c>
    </row>
    <row r="187" spans="1:11" s="4" customFormat="1" x14ac:dyDescent="0.35">
      <c r="A187" s="2" t="s">
        <v>6125</v>
      </c>
      <c r="B187" s="2" t="s">
        <v>6126</v>
      </c>
      <c r="C187" s="2" t="s">
        <v>6127</v>
      </c>
      <c r="D187" s="2" t="s">
        <v>6128</v>
      </c>
      <c r="E187" s="2" t="s">
        <v>6129</v>
      </c>
      <c r="F187" s="2" t="s">
        <v>5110</v>
      </c>
      <c r="G187" s="2" t="s">
        <v>47</v>
      </c>
      <c r="H187" s="2" t="s">
        <v>5102</v>
      </c>
      <c r="I187" s="2" t="s">
        <v>1145</v>
      </c>
      <c r="J187" s="2" t="s">
        <v>6130</v>
      </c>
      <c r="K187" s="1">
        <v>45094</v>
      </c>
    </row>
    <row r="188" spans="1:11" s="4" customFormat="1" x14ac:dyDescent="0.35">
      <c r="A188" s="2" t="s">
        <v>6131</v>
      </c>
      <c r="B188" s="2" t="s">
        <v>6132</v>
      </c>
      <c r="C188" s="2" t="s">
        <v>6133</v>
      </c>
      <c r="D188" s="2" t="s">
        <v>6134</v>
      </c>
      <c r="E188" s="2" t="s">
        <v>61</v>
      </c>
      <c r="F188" s="2" t="s">
        <v>5110</v>
      </c>
      <c r="G188" s="2" t="s">
        <v>47</v>
      </c>
      <c r="H188" s="2" t="s">
        <v>5102</v>
      </c>
      <c r="I188" s="2" t="s">
        <v>1145</v>
      </c>
      <c r="J188" s="2" t="s">
        <v>6135</v>
      </c>
      <c r="K188" s="1">
        <v>45094</v>
      </c>
    </row>
    <row r="189" spans="1:11" s="4" customFormat="1" x14ac:dyDescent="0.35">
      <c r="A189" s="2" t="s">
        <v>6136</v>
      </c>
      <c r="B189" s="2" t="s">
        <v>6137</v>
      </c>
      <c r="C189" s="2" t="s">
        <v>6138</v>
      </c>
      <c r="D189" s="2" t="s">
        <v>6139</v>
      </c>
      <c r="E189" s="2" t="s">
        <v>6140</v>
      </c>
      <c r="F189" s="2" t="s">
        <v>5110</v>
      </c>
      <c r="G189" s="2" t="s">
        <v>47</v>
      </c>
      <c r="H189" s="2" t="s">
        <v>5102</v>
      </c>
      <c r="I189" s="2" t="s">
        <v>1145</v>
      </c>
      <c r="J189" s="2" t="s">
        <v>6141</v>
      </c>
      <c r="K189" s="1">
        <v>45094</v>
      </c>
    </row>
    <row r="190" spans="1:11" s="4" customFormat="1" x14ac:dyDescent="0.35">
      <c r="A190" s="2" t="s">
        <v>6142</v>
      </c>
      <c r="B190" s="2" t="s">
        <v>6143</v>
      </c>
      <c r="C190" s="2" t="s">
        <v>6144</v>
      </c>
      <c r="D190" s="2" t="s">
        <v>6145</v>
      </c>
      <c r="E190" s="2" t="s">
        <v>6146</v>
      </c>
      <c r="F190" s="2" t="s">
        <v>5110</v>
      </c>
      <c r="G190" s="2" t="s">
        <v>47</v>
      </c>
      <c r="H190" s="2" t="s">
        <v>5102</v>
      </c>
      <c r="I190" s="2" t="s">
        <v>1145</v>
      </c>
      <c r="J190" s="2" t="s">
        <v>6147</v>
      </c>
      <c r="K190" s="1">
        <v>45094</v>
      </c>
    </row>
    <row r="191" spans="1:11" s="4" customFormat="1" x14ac:dyDescent="0.35">
      <c r="A191" s="2" t="s">
        <v>6148</v>
      </c>
      <c r="B191" s="2" t="s">
        <v>6149</v>
      </c>
      <c r="C191" s="2" t="s">
        <v>6150</v>
      </c>
      <c r="D191" s="2" t="s">
        <v>6151</v>
      </c>
      <c r="E191" s="2" t="s">
        <v>61</v>
      </c>
      <c r="F191" s="2" t="s">
        <v>5110</v>
      </c>
      <c r="G191" s="2" t="s">
        <v>47</v>
      </c>
      <c r="H191" s="2" t="s">
        <v>5102</v>
      </c>
      <c r="I191" s="2" t="s">
        <v>1145</v>
      </c>
      <c r="J191" s="2" t="s">
        <v>6152</v>
      </c>
      <c r="K191" s="1">
        <v>45094</v>
      </c>
    </row>
    <row r="192" spans="1:11" s="4" customFormat="1" x14ac:dyDescent="0.35">
      <c r="A192" s="2" t="s">
        <v>6153</v>
      </c>
      <c r="B192" s="2" t="s">
        <v>6154</v>
      </c>
      <c r="C192" s="2" t="s">
        <v>6155</v>
      </c>
      <c r="D192" s="2" t="s">
        <v>6151</v>
      </c>
      <c r="E192" s="2" t="s">
        <v>61</v>
      </c>
      <c r="F192" s="2" t="s">
        <v>5110</v>
      </c>
      <c r="G192" s="2" t="s">
        <v>47</v>
      </c>
      <c r="H192" s="2" t="s">
        <v>5102</v>
      </c>
      <c r="I192" s="2" t="s">
        <v>1145</v>
      </c>
      <c r="J192" s="2" t="s">
        <v>6156</v>
      </c>
      <c r="K192" s="1">
        <v>45094</v>
      </c>
    </row>
    <row r="193" spans="1:11" s="4" customFormat="1" x14ac:dyDescent="0.35">
      <c r="A193" s="2" t="s">
        <v>6157</v>
      </c>
      <c r="B193" s="2" t="s">
        <v>6158</v>
      </c>
      <c r="C193" s="2" t="s">
        <v>6159</v>
      </c>
      <c r="D193" s="2" t="s">
        <v>5238</v>
      </c>
      <c r="E193" s="2" t="s">
        <v>5239</v>
      </c>
      <c r="F193" s="2" t="s">
        <v>5110</v>
      </c>
      <c r="G193" s="2" t="s">
        <v>47</v>
      </c>
      <c r="H193" s="2" t="s">
        <v>5102</v>
      </c>
      <c r="I193" s="2" t="s">
        <v>1145</v>
      </c>
      <c r="J193" s="2" t="s">
        <v>6160</v>
      </c>
      <c r="K193" s="1">
        <v>45094</v>
      </c>
    </row>
    <row r="194" spans="1:11" s="4" customFormat="1" x14ac:dyDescent="0.35">
      <c r="A194" s="2" t="s">
        <v>6161</v>
      </c>
      <c r="B194" s="2" t="s">
        <v>6162</v>
      </c>
      <c r="C194" s="2" t="s">
        <v>6163</v>
      </c>
      <c r="D194" s="2" t="s">
        <v>6164</v>
      </c>
      <c r="E194" s="2" t="s">
        <v>61</v>
      </c>
      <c r="F194" s="2" t="s">
        <v>5110</v>
      </c>
      <c r="G194" s="2" t="s">
        <v>47</v>
      </c>
      <c r="H194" s="2" t="s">
        <v>5102</v>
      </c>
      <c r="I194" s="2" t="s">
        <v>1145</v>
      </c>
      <c r="J194" s="2" t="s">
        <v>6165</v>
      </c>
      <c r="K194" s="1">
        <v>45094</v>
      </c>
    </row>
    <row r="195" spans="1:11" s="4" customFormat="1" x14ac:dyDescent="0.35">
      <c r="A195" s="2" t="s">
        <v>6166</v>
      </c>
      <c r="B195" s="2" t="s">
        <v>6167</v>
      </c>
      <c r="C195" s="2" t="s">
        <v>6168</v>
      </c>
      <c r="D195" s="2" t="s">
        <v>6169</v>
      </c>
      <c r="E195" s="2" t="s">
        <v>6170</v>
      </c>
      <c r="F195" s="2" t="s">
        <v>5110</v>
      </c>
      <c r="G195" s="2" t="s">
        <v>47</v>
      </c>
      <c r="H195" s="2" t="s">
        <v>5102</v>
      </c>
      <c r="I195" s="2" t="s">
        <v>1145</v>
      </c>
      <c r="J195" s="2" t="s">
        <v>6171</v>
      </c>
      <c r="K195" s="1">
        <v>45094</v>
      </c>
    </row>
    <row r="196" spans="1:11" s="4" customFormat="1" x14ac:dyDescent="0.35">
      <c r="A196" s="2" t="s">
        <v>6172</v>
      </c>
      <c r="B196" s="2" t="s">
        <v>6173</v>
      </c>
      <c r="C196" s="2" t="s">
        <v>6174</v>
      </c>
      <c r="D196" s="2" t="s">
        <v>6175</v>
      </c>
      <c r="E196" s="2" t="s">
        <v>6176</v>
      </c>
      <c r="F196" s="2" t="s">
        <v>5110</v>
      </c>
      <c r="G196" s="2" t="s">
        <v>47</v>
      </c>
      <c r="H196" s="2" t="s">
        <v>5102</v>
      </c>
      <c r="I196" s="2" t="s">
        <v>1145</v>
      </c>
      <c r="J196" s="2" t="s">
        <v>6177</v>
      </c>
      <c r="K196" s="1">
        <v>45094</v>
      </c>
    </row>
    <row r="197" spans="1:11" s="4" customFormat="1" x14ac:dyDescent="0.35">
      <c r="A197" s="2" t="s">
        <v>6178</v>
      </c>
      <c r="B197" s="2" t="s">
        <v>6179</v>
      </c>
      <c r="C197" s="2" t="s">
        <v>6180</v>
      </c>
      <c r="D197" s="2" t="s">
        <v>6181</v>
      </c>
      <c r="E197" s="2" t="s">
        <v>6182</v>
      </c>
      <c r="F197" s="2" t="s">
        <v>5110</v>
      </c>
      <c r="G197" s="2" t="s">
        <v>47</v>
      </c>
      <c r="H197" s="2" t="s">
        <v>5102</v>
      </c>
      <c r="I197" s="2" t="s">
        <v>1145</v>
      </c>
      <c r="J197" s="2" t="s">
        <v>6183</v>
      </c>
      <c r="K197" s="1">
        <v>45094</v>
      </c>
    </row>
    <row r="198" spans="1:11" s="4" customFormat="1" x14ac:dyDescent="0.35">
      <c r="A198" s="2" t="s">
        <v>6184</v>
      </c>
      <c r="B198" s="2" t="s">
        <v>6185</v>
      </c>
      <c r="C198" s="2" t="s">
        <v>6186</v>
      </c>
      <c r="D198" s="2" t="s">
        <v>6187</v>
      </c>
      <c r="E198" s="2" t="s">
        <v>6188</v>
      </c>
      <c r="F198" s="2" t="s">
        <v>5110</v>
      </c>
      <c r="G198" s="2" t="s">
        <v>47</v>
      </c>
      <c r="H198" s="2" t="s">
        <v>5102</v>
      </c>
      <c r="I198" s="2" t="s">
        <v>1145</v>
      </c>
      <c r="J198" s="2" t="s">
        <v>6189</v>
      </c>
      <c r="K198" s="1">
        <v>45094</v>
      </c>
    </row>
    <row r="199" spans="1:11" s="4" customFormat="1" x14ac:dyDescent="0.35">
      <c r="A199" s="2" t="s">
        <v>6190</v>
      </c>
      <c r="B199" s="2" t="s">
        <v>6191</v>
      </c>
      <c r="C199" s="2" t="s">
        <v>6192</v>
      </c>
      <c r="D199" s="2" t="s">
        <v>5312</v>
      </c>
      <c r="E199" s="2" t="s">
        <v>61</v>
      </c>
      <c r="F199" s="2" t="s">
        <v>5110</v>
      </c>
      <c r="G199" s="2" t="s">
        <v>47</v>
      </c>
      <c r="H199" s="2" t="s">
        <v>5102</v>
      </c>
      <c r="I199" s="2" t="s">
        <v>1145</v>
      </c>
      <c r="J199" s="2" t="s">
        <v>6193</v>
      </c>
      <c r="K199" s="1">
        <v>45094</v>
      </c>
    </row>
    <row r="200" spans="1:11" s="4" customFormat="1" x14ac:dyDescent="0.35">
      <c r="A200" s="2" t="s">
        <v>6194</v>
      </c>
      <c r="B200" s="2" t="s">
        <v>6195</v>
      </c>
      <c r="C200" s="2" t="s">
        <v>6196</v>
      </c>
      <c r="D200" s="2" t="s">
        <v>6197</v>
      </c>
      <c r="E200" s="2" t="s">
        <v>6198</v>
      </c>
      <c r="F200" s="2" t="s">
        <v>5110</v>
      </c>
      <c r="G200" s="2" t="s">
        <v>47</v>
      </c>
      <c r="H200" s="2" t="s">
        <v>5102</v>
      </c>
      <c r="I200" s="2" t="s">
        <v>1145</v>
      </c>
      <c r="J200" s="2" t="s">
        <v>6199</v>
      </c>
      <c r="K200" s="1">
        <v>45094</v>
      </c>
    </row>
    <row r="201" spans="1:11" s="4" customFormat="1" x14ac:dyDescent="0.35">
      <c r="A201" s="2" t="s">
        <v>6200</v>
      </c>
      <c r="B201" s="2" t="s">
        <v>6201</v>
      </c>
      <c r="C201" s="2" t="s">
        <v>6202</v>
      </c>
      <c r="D201" s="2" t="s">
        <v>6203</v>
      </c>
      <c r="E201" s="2" t="s">
        <v>61</v>
      </c>
      <c r="F201" s="2" t="s">
        <v>5110</v>
      </c>
      <c r="G201" s="2" t="s">
        <v>47</v>
      </c>
      <c r="H201" s="2" t="s">
        <v>5102</v>
      </c>
      <c r="I201" s="2" t="s">
        <v>1145</v>
      </c>
      <c r="J201" s="2" t="s">
        <v>6204</v>
      </c>
      <c r="K201" s="1">
        <v>45094</v>
      </c>
    </row>
    <row r="202" spans="1:11" s="4" customFormat="1" x14ac:dyDescent="0.35">
      <c r="A202" s="2" t="s">
        <v>6205</v>
      </c>
      <c r="B202" s="2" t="s">
        <v>6206</v>
      </c>
      <c r="C202" s="2" t="s">
        <v>6207</v>
      </c>
      <c r="D202" s="2" t="s">
        <v>6208</v>
      </c>
      <c r="E202" s="2" t="s">
        <v>61</v>
      </c>
      <c r="F202" s="2" t="s">
        <v>5110</v>
      </c>
      <c r="G202" s="2" t="s">
        <v>47</v>
      </c>
      <c r="H202" s="2" t="s">
        <v>5102</v>
      </c>
      <c r="I202" s="2" t="s">
        <v>1145</v>
      </c>
      <c r="J202" s="2" t="s">
        <v>6209</v>
      </c>
      <c r="K202" s="1">
        <v>45094</v>
      </c>
    </row>
    <row r="203" spans="1:11" s="4" customFormat="1" x14ac:dyDescent="0.35">
      <c r="A203" s="2" t="s">
        <v>6210</v>
      </c>
      <c r="B203" s="2" t="s">
        <v>6211</v>
      </c>
      <c r="C203" s="2" t="s">
        <v>6212</v>
      </c>
      <c r="D203" s="2" t="s">
        <v>6213</v>
      </c>
      <c r="E203" s="2" t="s">
        <v>6214</v>
      </c>
      <c r="F203" s="2" t="s">
        <v>5110</v>
      </c>
      <c r="G203" s="2" t="s">
        <v>47</v>
      </c>
      <c r="H203" s="2" t="s">
        <v>5102</v>
      </c>
      <c r="I203" s="2" t="s">
        <v>1145</v>
      </c>
      <c r="J203" s="2" t="s">
        <v>6215</v>
      </c>
      <c r="K203" s="1">
        <v>45094</v>
      </c>
    </row>
    <row r="204" spans="1:11" s="4" customFormat="1" x14ac:dyDescent="0.35">
      <c r="A204" s="2" t="s">
        <v>6216</v>
      </c>
      <c r="B204" s="2" t="s">
        <v>6217</v>
      </c>
      <c r="C204" s="2" t="s">
        <v>6218</v>
      </c>
      <c r="D204" s="2" t="s">
        <v>6219</v>
      </c>
      <c r="E204" s="2" t="s">
        <v>6220</v>
      </c>
      <c r="F204" s="2" t="s">
        <v>5110</v>
      </c>
      <c r="G204" s="2" t="s">
        <v>47</v>
      </c>
      <c r="H204" s="2" t="s">
        <v>5102</v>
      </c>
      <c r="I204" s="2" t="s">
        <v>1145</v>
      </c>
      <c r="J204" s="2" t="s">
        <v>6221</v>
      </c>
      <c r="K204" s="1">
        <v>45094</v>
      </c>
    </row>
    <row r="205" spans="1:11" s="4" customFormat="1" x14ac:dyDescent="0.35">
      <c r="A205" s="2" t="s">
        <v>6222</v>
      </c>
      <c r="B205" s="2" t="s">
        <v>6223</v>
      </c>
      <c r="C205" s="2" t="s">
        <v>6224</v>
      </c>
      <c r="D205" s="2" t="s">
        <v>6225</v>
      </c>
      <c r="E205" s="2" t="s">
        <v>61</v>
      </c>
      <c r="F205" s="2" t="s">
        <v>5110</v>
      </c>
      <c r="G205" s="2" t="s">
        <v>47</v>
      </c>
      <c r="H205" s="2" t="s">
        <v>5102</v>
      </c>
      <c r="I205" s="2" t="s">
        <v>1145</v>
      </c>
      <c r="J205" s="2" t="s">
        <v>6226</v>
      </c>
      <c r="K205" s="1">
        <v>45094</v>
      </c>
    </row>
    <row r="206" spans="1:11" s="4" customFormat="1" x14ac:dyDescent="0.35">
      <c r="A206" s="2" t="s">
        <v>6227</v>
      </c>
      <c r="B206" s="2" t="s">
        <v>6228</v>
      </c>
      <c r="C206" s="2" t="s">
        <v>6229</v>
      </c>
      <c r="D206" s="2" t="s">
        <v>5373</v>
      </c>
      <c r="E206" s="2" t="s">
        <v>5374</v>
      </c>
      <c r="F206" s="2" t="s">
        <v>5110</v>
      </c>
      <c r="G206" s="2" t="s">
        <v>47</v>
      </c>
      <c r="H206" s="2" t="s">
        <v>5102</v>
      </c>
      <c r="I206" s="2" t="s">
        <v>1145</v>
      </c>
      <c r="J206" s="2" t="s">
        <v>6230</v>
      </c>
      <c r="K206" s="1">
        <v>45094</v>
      </c>
    </row>
    <row r="207" spans="1:11" s="4" customFormat="1" x14ac:dyDescent="0.35">
      <c r="A207" s="2" t="s">
        <v>6231</v>
      </c>
      <c r="B207" s="2" t="s">
        <v>6232</v>
      </c>
      <c r="C207" s="2" t="s">
        <v>6233</v>
      </c>
      <c r="D207" s="2" t="s">
        <v>5312</v>
      </c>
      <c r="E207" s="2" t="s">
        <v>6234</v>
      </c>
      <c r="F207" s="2" t="s">
        <v>5110</v>
      </c>
      <c r="G207" s="2" t="s">
        <v>47</v>
      </c>
      <c r="H207" s="2" t="s">
        <v>5102</v>
      </c>
      <c r="I207" s="2" t="s">
        <v>1145</v>
      </c>
      <c r="J207" s="2" t="s">
        <v>6235</v>
      </c>
      <c r="K207" s="1">
        <v>45094</v>
      </c>
    </row>
    <row r="208" spans="1:11" s="4" customFormat="1" x14ac:dyDescent="0.35">
      <c r="A208" s="2" t="s">
        <v>6236</v>
      </c>
      <c r="B208" s="2" t="s">
        <v>6237</v>
      </c>
      <c r="C208" s="2" t="s">
        <v>6238</v>
      </c>
      <c r="D208" s="2" t="s">
        <v>6239</v>
      </c>
      <c r="E208" s="2" t="s">
        <v>6240</v>
      </c>
      <c r="F208" s="2" t="s">
        <v>5110</v>
      </c>
      <c r="G208" s="2" t="s">
        <v>47</v>
      </c>
      <c r="H208" s="2" t="s">
        <v>5102</v>
      </c>
      <c r="I208" s="2" t="s">
        <v>1145</v>
      </c>
      <c r="J208" s="2" t="s">
        <v>6241</v>
      </c>
      <c r="K208" s="1">
        <v>45094</v>
      </c>
    </row>
    <row r="209" spans="1:11" s="4" customFormat="1" x14ac:dyDescent="0.35">
      <c r="A209" s="2" t="s">
        <v>6242</v>
      </c>
      <c r="B209" s="2" t="s">
        <v>6243</v>
      </c>
      <c r="C209" s="2" t="s">
        <v>6244</v>
      </c>
      <c r="D209" s="2" t="s">
        <v>6245</v>
      </c>
      <c r="E209" s="2" t="s">
        <v>6246</v>
      </c>
      <c r="F209" s="2" t="s">
        <v>5110</v>
      </c>
      <c r="G209" s="2" t="s">
        <v>47</v>
      </c>
      <c r="H209" s="2" t="s">
        <v>5102</v>
      </c>
      <c r="I209" s="2" t="s">
        <v>1145</v>
      </c>
      <c r="J209" s="2" t="s">
        <v>6247</v>
      </c>
      <c r="K209" s="1">
        <v>45094</v>
      </c>
    </row>
    <row r="210" spans="1:11" s="4" customFormat="1" x14ac:dyDescent="0.35">
      <c r="A210" s="2" t="s">
        <v>6248</v>
      </c>
      <c r="B210" s="2" t="s">
        <v>6249</v>
      </c>
      <c r="C210" s="2" t="s">
        <v>6250</v>
      </c>
      <c r="D210" s="2" t="s">
        <v>6251</v>
      </c>
      <c r="E210" s="2" t="s">
        <v>6252</v>
      </c>
      <c r="F210" s="2" t="s">
        <v>5110</v>
      </c>
      <c r="G210" s="2" t="s">
        <v>47</v>
      </c>
      <c r="H210" s="2" t="s">
        <v>5102</v>
      </c>
      <c r="I210" s="2" t="s">
        <v>1145</v>
      </c>
      <c r="J210" s="2" t="s">
        <v>6253</v>
      </c>
      <c r="K210" s="1">
        <v>45094</v>
      </c>
    </row>
    <row r="211" spans="1:11" s="4" customFormat="1" x14ac:dyDescent="0.35">
      <c r="A211" s="2" t="s">
        <v>6254</v>
      </c>
      <c r="B211" s="2" t="s">
        <v>6255</v>
      </c>
      <c r="C211" s="2" t="s">
        <v>6256</v>
      </c>
      <c r="D211" s="2" t="s">
        <v>6257</v>
      </c>
      <c r="E211" s="2" t="s">
        <v>6258</v>
      </c>
      <c r="F211" s="2" t="s">
        <v>5110</v>
      </c>
      <c r="G211" s="2" t="s">
        <v>47</v>
      </c>
      <c r="H211" s="2" t="s">
        <v>5102</v>
      </c>
      <c r="I211" s="2" t="s">
        <v>1145</v>
      </c>
      <c r="J211" s="2" t="s">
        <v>6259</v>
      </c>
      <c r="K211" s="1">
        <v>45094</v>
      </c>
    </row>
    <row r="212" spans="1:11" s="4" customFormat="1" x14ac:dyDescent="0.35">
      <c r="A212" s="2" t="s">
        <v>6260</v>
      </c>
      <c r="B212" s="2" t="s">
        <v>6261</v>
      </c>
      <c r="C212" s="2" t="s">
        <v>6262</v>
      </c>
      <c r="D212" s="2" t="s">
        <v>6263</v>
      </c>
      <c r="E212" s="2" t="s">
        <v>6264</v>
      </c>
      <c r="F212" s="2" t="s">
        <v>5110</v>
      </c>
      <c r="G212" s="2" t="s">
        <v>47</v>
      </c>
      <c r="H212" s="2" t="s">
        <v>5102</v>
      </c>
      <c r="I212" s="2" t="s">
        <v>1145</v>
      </c>
      <c r="J212" s="2" t="s">
        <v>6265</v>
      </c>
      <c r="K212" s="1">
        <v>45094</v>
      </c>
    </row>
    <row r="213" spans="1:11" s="4" customFormat="1" x14ac:dyDescent="0.35">
      <c r="A213" s="2" t="s">
        <v>6266</v>
      </c>
      <c r="B213" s="2" t="s">
        <v>6267</v>
      </c>
      <c r="C213" s="2" t="s">
        <v>6268</v>
      </c>
      <c r="D213" s="2" t="s">
        <v>6269</v>
      </c>
      <c r="E213" s="2" t="s">
        <v>61</v>
      </c>
      <c r="F213" s="2" t="s">
        <v>5110</v>
      </c>
      <c r="G213" s="2" t="s">
        <v>47</v>
      </c>
      <c r="H213" s="2" t="s">
        <v>5102</v>
      </c>
      <c r="I213" s="2" t="s">
        <v>1145</v>
      </c>
      <c r="J213" s="2" t="s">
        <v>6270</v>
      </c>
      <c r="K213" s="1">
        <v>45094</v>
      </c>
    </row>
    <row r="214" spans="1:11" s="4" customFormat="1" x14ac:dyDescent="0.35">
      <c r="A214" s="2" t="s">
        <v>6271</v>
      </c>
      <c r="B214" s="2" t="s">
        <v>6272</v>
      </c>
      <c r="C214" s="2" t="s">
        <v>6273</v>
      </c>
      <c r="D214" s="2" t="s">
        <v>6274</v>
      </c>
      <c r="E214" s="2" t="s">
        <v>6275</v>
      </c>
      <c r="F214" s="2" t="s">
        <v>5110</v>
      </c>
      <c r="G214" s="2" t="s">
        <v>47</v>
      </c>
      <c r="H214" s="2" t="s">
        <v>5102</v>
      </c>
      <c r="I214" s="2" t="s">
        <v>1145</v>
      </c>
      <c r="J214" s="2" t="s">
        <v>6276</v>
      </c>
      <c r="K214" s="1">
        <v>45094</v>
      </c>
    </row>
    <row r="215" spans="1:11" s="4" customFormat="1" x14ac:dyDescent="0.35">
      <c r="A215" s="2" t="s">
        <v>6277</v>
      </c>
      <c r="B215" s="2" t="s">
        <v>6278</v>
      </c>
      <c r="C215" s="2" t="s">
        <v>6279</v>
      </c>
      <c r="D215" s="2" t="s">
        <v>5455</v>
      </c>
      <c r="E215" s="2" t="s">
        <v>5456</v>
      </c>
      <c r="F215" s="2" t="s">
        <v>5110</v>
      </c>
      <c r="G215" s="2" t="s">
        <v>47</v>
      </c>
      <c r="H215" s="2" t="s">
        <v>5102</v>
      </c>
      <c r="I215" s="2" t="s">
        <v>1145</v>
      </c>
      <c r="J215" s="2" t="s">
        <v>6280</v>
      </c>
      <c r="K215" s="1">
        <v>45094</v>
      </c>
    </row>
    <row r="216" spans="1:11" s="4" customFormat="1" x14ac:dyDescent="0.35">
      <c r="A216" s="2" t="s">
        <v>6281</v>
      </c>
      <c r="B216" s="2" t="s">
        <v>6282</v>
      </c>
      <c r="C216" s="2" t="s">
        <v>6283</v>
      </c>
      <c r="D216" s="2" t="s">
        <v>6284</v>
      </c>
      <c r="E216" s="2" t="s">
        <v>6285</v>
      </c>
      <c r="F216" s="2" t="s">
        <v>5110</v>
      </c>
      <c r="G216" s="2" t="s">
        <v>47</v>
      </c>
      <c r="H216" s="2" t="s">
        <v>5102</v>
      </c>
      <c r="I216" s="2" t="s">
        <v>1145</v>
      </c>
      <c r="J216" s="2" t="s">
        <v>6286</v>
      </c>
      <c r="K216" s="1">
        <v>45094</v>
      </c>
    </row>
    <row r="217" spans="1:11" s="4" customFormat="1" x14ac:dyDescent="0.35">
      <c r="A217" s="2" t="s">
        <v>6287</v>
      </c>
      <c r="B217" s="2" t="s">
        <v>6288</v>
      </c>
      <c r="C217" s="2" t="s">
        <v>6289</v>
      </c>
      <c r="D217" s="2" t="s">
        <v>6290</v>
      </c>
      <c r="E217" s="2" t="s">
        <v>6291</v>
      </c>
      <c r="F217" s="2" t="s">
        <v>5110</v>
      </c>
      <c r="G217" s="2" t="s">
        <v>47</v>
      </c>
      <c r="H217" s="2" t="s">
        <v>5102</v>
      </c>
      <c r="I217" s="2" t="s">
        <v>1145</v>
      </c>
      <c r="J217" s="2" t="s">
        <v>6292</v>
      </c>
      <c r="K217" s="1">
        <v>45094</v>
      </c>
    </row>
    <row r="218" spans="1:11" s="4" customFormat="1" x14ac:dyDescent="0.35">
      <c r="A218" s="2" t="s">
        <v>6293</v>
      </c>
      <c r="B218" s="2" t="s">
        <v>6294</v>
      </c>
      <c r="C218" s="2" t="s">
        <v>6295</v>
      </c>
      <c r="D218" s="2" t="s">
        <v>6296</v>
      </c>
      <c r="E218" s="2" t="s">
        <v>6297</v>
      </c>
      <c r="F218" s="2" t="s">
        <v>5110</v>
      </c>
      <c r="G218" s="2" t="s">
        <v>47</v>
      </c>
      <c r="H218" s="2" t="s">
        <v>5102</v>
      </c>
      <c r="I218" s="2" t="s">
        <v>1145</v>
      </c>
      <c r="J218" s="2" t="s">
        <v>6298</v>
      </c>
      <c r="K218" s="1">
        <v>45094</v>
      </c>
    </row>
    <row r="219" spans="1:11" s="4" customFormat="1" x14ac:dyDescent="0.35">
      <c r="A219" s="2" t="s">
        <v>6299</v>
      </c>
      <c r="B219" s="2" t="s">
        <v>6300</v>
      </c>
      <c r="C219" s="2" t="s">
        <v>6301</v>
      </c>
      <c r="D219" s="2" t="s">
        <v>6302</v>
      </c>
      <c r="E219" s="2" t="s">
        <v>6303</v>
      </c>
      <c r="F219" s="2" t="s">
        <v>5110</v>
      </c>
      <c r="G219" s="2" t="s">
        <v>47</v>
      </c>
      <c r="H219" s="2" t="s">
        <v>5102</v>
      </c>
      <c r="I219" s="2" t="s">
        <v>1145</v>
      </c>
      <c r="J219" s="2" t="s">
        <v>6304</v>
      </c>
      <c r="K219" s="1">
        <v>45094</v>
      </c>
    </row>
    <row r="220" spans="1:11" s="4" customFormat="1" x14ac:dyDescent="0.35">
      <c r="A220" s="2" t="s">
        <v>6305</v>
      </c>
      <c r="B220" s="2" t="s">
        <v>6306</v>
      </c>
      <c r="C220" s="2" t="s">
        <v>6307</v>
      </c>
      <c r="D220" s="2" t="s">
        <v>5587</v>
      </c>
      <c r="E220" s="2" t="s">
        <v>5588</v>
      </c>
      <c r="F220" s="2" t="s">
        <v>5110</v>
      </c>
      <c r="G220" s="2" t="s">
        <v>47</v>
      </c>
      <c r="H220" s="2" t="s">
        <v>5102</v>
      </c>
      <c r="I220" s="2" t="s">
        <v>1145</v>
      </c>
      <c r="J220" s="2" t="s">
        <v>6308</v>
      </c>
      <c r="K220" s="1">
        <v>45094</v>
      </c>
    </row>
    <row r="221" spans="1:11" s="4" customFormat="1" x14ac:dyDescent="0.35">
      <c r="A221" s="2" t="s">
        <v>6309</v>
      </c>
      <c r="B221" s="2" t="s">
        <v>6310</v>
      </c>
      <c r="C221" s="2" t="s">
        <v>6311</v>
      </c>
      <c r="D221" s="2" t="s">
        <v>6312</v>
      </c>
      <c r="E221" s="2" t="s">
        <v>6313</v>
      </c>
      <c r="F221" s="2" t="s">
        <v>5110</v>
      </c>
      <c r="G221" s="2" t="s">
        <v>47</v>
      </c>
      <c r="H221" s="2" t="s">
        <v>5102</v>
      </c>
      <c r="I221" s="2" t="s">
        <v>1145</v>
      </c>
      <c r="J221" s="2" t="s">
        <v>6314</v>
      </c>
      <c r="K221" s="1">
        <v>45094</v>
      </c>
    </row>
    <row r="222" spans="1:11" s="4" customFormat="1" x14ac:dyDescent="0.35">
      <c r="A222" s="2" t="s">
        <v>6315</v>
      </c>
      <c r="B222" s="2" t="s">
        <v>6316</v>
      </c>
      <c r="C222" s="2" t="s">
        <v>6317</v>
      </c>
      <c r="D222" s="2" t="s">
        <v>5664</v>
      </c>
      <c r="E222" s="2" t="s">
        <v>5665</v>
      </c>
      <c r="F222" s="2" t="s">
        <v>5110</v>
      </c>
      <c r="G222" s="2" t="s">
        <v>47</v>
      </c>
      <c r="H222" s="2" t="s">
        <v>5102</v>
      </c>
      <c r="I222" s="2" t="s">
        <v>1145</v>
      </c>
      <c r="J222" s="2" t="s">
        <v>6318</v>
      </c>
      <c r="K222" s="1">
        <v>45094</v>
      </c>
    </row>
    <row r="223" spans="1:11" s="4" customFormat="1" x14ac:dyDescent="0.35">
      <c r="A223" s="2" t="s">
        <v>6319</v>
      </c>
      <c r="B223" s="2" t="s">
        <v>6320</v>
      </c>
      <c r="C223" s="2" t="s">
        <v>6321</v>
      </c>
      <c r="D223" s="2" t="s">
        <v>6322</v>
      </c>
      <c r="E223" s="2" t="s">
        <v>6323</v>
      </c>
      <c r="F223" s="2" t="s">
        <v>5110</v>
      </c>
      <c r="G223" s="2" t="s">
        <v>47</v>
      </c>
      <c r="H223" s="2" t="s">
        <v>5102</v>
      </c>
      <c r="I223" s="2" t="s">
        <v>1145</v>
      </c>
      <c r="J223" s="2" t="s">
        <v>6324</v>
      </c>
      <c r="K223" s="1">
        <v>45094</v>
      </c>
    </row>
    <row r="224" spans="1:11" s="4" customFormat="1" x14ac:dyDescent="0.35">
      <c r="A224" s="2" t="s">
        <v>6325</v>
      </c>
      <c r="B224" s="2" t="s">
        <v>6326</v>
      </c>
      <c r="C224" s="2" t="s">
        <v>6327</v>
      </c>
      <c r="D224" s="2" t="s">
        <v>6328</v>
      </c>
      <c r="E224" s="2" t="s">
        <v>6323</v>
      </c>
      <c r="F224" s="2" t="s">
        <v>5110</v>
      </c>
      <c r="G224" s="2" t="s">
        <v>47</v>
      </c>
      <c r="H224" s="2" t="s">
        <v>5102</v>
      </c>
      <c r="I224" s="2" t="s">
        <v>1145</v>
      </c>
      <c r="J224" s="2" t="s">
        <v>6329</v>
      </c>
      <c r="K224" s="1">
        <v>45094</v>
      </c>
    </row>
    <row r="225" spans="1:11" s="4" customFormat="1" x14ac:dyDescent="0.35">
      <c r="A225" s="2" t="s">
        <v>6330</v>
      </c>
      <c r="B225" s="2" t="s">
        <v>6331</v>
      </c>
      <c r="C225" s="2" t="s">
        <v>6332</v>
      </c>
      <c r="D225" s="2" t="s">
        <v>6333</v>
      </c>
      <c r="E225" s="2" t="s">
        <v>61</v>
      </c>
      <c r="F225" s="2" t="s">
        <v>5110</v>
      </c>
      <c r="G225" s="2" t="s">
        <v>47</v>
      </c>
      <c r="H225" s="2" t="s">
        <v>5102</v>
      </c>
      <c r="I225" s="2" t="s">
        <v>1145</v>
      </c>
      <c r="J225" s="2" t="s">
        <v>6334</v>
      </c>
      <c r="K225" s="1">
        <v>45094</v>
      </c>
    </row>
    <row r="226" spans="1:11" s="4" customFormat="1" x14ac:dyDescent="0.35">
      <c r="A226" s="2" t="s">
        <v>6335</v>
      </c>
      <c r="B226" s="2" t="s">
        <v>6336</v>
      </c>
      <c r="C226" s="2" t="s">
        <v>6337</v>
      </c>
      <c r="D226" s="2" t="s">
        <v>6338</v>
      </c>
      <c r="E226" s="2" t="s">
        <v>6339</v>
      </c>
      <c r="F226" s="2" t="s">
        <v>5110</v>
      </c>
      <c r="G226" s="2" t="s">
        <v>47</v>
      </c>
      <c r="H226" s="2" t="s">
        <v>5102</v>
      </c>
      <c r="I226" s="2" t="s">
        <v>1145</v>
      </c>
      <c r="J226" s="2" t="s">
        <v>6340</v>
      </c>
      <c r="K226" s="1">
        <v>45094</v>
      </c>
    </row>
    <row r="227" spans="1:11" s="4" customFormat="1" x14ac:dyDescent="0.35">
      <c r="A227" s="2" t="s">
        <v>6341</v>
      </c>
      <c r="B227" s="2" t="s">
        <v>6342</v>
      </c>
      <c r="C227" s="2" t="s">
        <v>6343</v>
      </c>
      <c r="D227" s="2" t="s">
        <v>6344</v>
      </c>
      <c r="E227" s="2" t="s">
        <v>6345</v>
      </c>
      <c r="F227" s="2" t="s">
        <v>5110</v>
      </c>
      <c r="G227" s="2" t="s">
        <v>47</v>
      </c>
      <c r="H227" s="2" t="s">
        <v>5102</v>
      </c>
      <c r="I227" s="2" t="s">
        <v>1145</v>
      </c>
      <c r="J227" s="2" t="s">
        <v>6346</v>
      </c>
      <c r="K227" s="1">
        <v>45094</v>
      </c>
    </row>
    <row r="228" spans="1:11" s="4" customFormat="1" x14ac:dyDescent="0.35">
      <c r="A228" s="2" t="s">
        <v>6347</v>
      </c>
      <c r="B228" s="2" t="s">
        <v>6348</v>
      </c>
      <c r="C228" s="2" t="s">
        <v>6349</v>
      </c>
      <c r="D228" s="2" t="s">
        <v>5746</v>
      </c>
      <c r="E228" s="2" t="s">
        <v>5747</v>
      </c>
      <c r="F228" s="2" t="s">
        <v>5110</v>
      </c>
      <c r="G228" s="2" t="s">
        <v>47</v>
      </c>
      <c r="H228" s="2" t="s">
        <v>5102</v>
      </c>
      <c r="I228" s="2" t="s">
        <v>1145</v>
      </c>
      <c r="J228" s="2" t="s">
        <v>6350</v>
      </c>
      <c r="K228" s="1">
        <v>45094</v>
      </c>
    </row>
    <row r="229" spans="1:11" s="4" customFormat="1" x14ac:dyDescent="0.35">
      <c r="A229" s="2" t="s">
        <v>6351</v>
      </c>
      <c r="B229" s="2" t="s">
        <v>6352</v>
      </c>
      <c r="C229" s="2" t="s">
        <v>6353</v>
      </c>
      <c r="D229" s="2" t="s">
        <v>6354</v>
      </c>
      <c r="E229" s="2" t="s">
        <v>6355</v>
      </c>
      <c r="F229" s="2" t="s">
        <v>5110</v>
      </c>
      <c r="G229" s="2" t="s">
        <v>47</v>
      </c>
      <c r="H229" s="2" t="s">
        <v>5102</v>
      </c>
      <c r="I229" s="2" t="s">
        <v>1145</v>
      </c>
      <c r="J229" s="2" t="s">
        <v>6356</v>
      </c>
      <c r="K229" s="1">
        <v>45094</v>
      </c>
    </row>
    <row r="230" spans="1:11" s="4" customFormat="1" x14ac:dyDescent="0.35">
      <c r="A230" s="2" t="s">
        <v>6357</v>
      </c>
      <c r="B230" s="2" t="s">
        <v>6358</v>
      </c>
      <c r="C230" s="2" t="s">
        <v>6359</v>
      </c>
      <c r="D230" s="2" t="s">
        <v>6360</v>
      </c>
      <c r="E230" s="2" t="s">
        <v>6361</v>
      </c>
      <c r="F230" s="2" t="s">
        <v>5110</v>
      </c>
      <c r="G230" s="2" t="s">
        <v>47</v>
      </c>
      <c r="H230" s="2" t="s">
        <v>5102</v>
      </c>
      <c r="I230" s="2" t="s">
        <v>1145</v>
      </c>
      <c r="J230" s="2" t="s">
        <v>6362</v>
      </c>
      <c r="K230" s="1">
        <v>45094</v>
      </c>
    </row>
    <row r="231" spans="1:11" s="4" customFormat="1" x14ac:dyDescent="0.35">
      <c r="A231" s="2" t="s">
        <v>6363</v>
      </c>
      <c r="B231" s="2" t="s">
        <v>6364</v>
      </c>
      <c r="C231" s="2" t="s">
        <v>6365</v>
      </c>
      <c r="D231" s="2" t="s">
        <v>6366</v>
      </c>
      <c r="E231" s="2" t="s">
        <v>61</v>
      </c>
      <c r="F231" s="2" t="s">
        <v>5110</v>
      </c>
      <c r="G231" s="2" t="s">
        <v>47</v>
      </c>
      <c r="H231" s="2" t="s">
        <v>5102</v>
      </c>
      <c r="I231" s="2" t="s">
        <v>1145</v>
      </c>
      <c r="J231" s="2" t="s">
        <v>6367</v>
      </c>
      <c r="K231" s="1">
        <v>45094</v>
      </c>
    </row>
    <row r="232" spans="1:11" s="4" customFormat="1" x14ac:dyDescent="0.35">
      <c r="A232" s="2" t="s">
        <v>6368</v>
      </c>
      <c r="B232" s="2" t="s">
        <v>6369</v>
      </c>
      <c r="C232" s="2" t="s">
        <v>6370</v>
      </c>
      <c r="D232" s="2" t="s">
        <v>6371</v>
      </c>
      <c r="E232" s="2" t="s">
        <v>6372</v>
      </c>
      <c r="F232" s="2" t="s">
        <v>5110</v>
      </c>
      <c r="G232" s="2" t="s">
        <v>47</v>
      </c>
      <c r="H232" s="2" t="s">
        <v>5102</v>
      </c>
      <c r="I232" s="2" t="s">
        <v>1145</v>
      </c>
      <c r="J232" s="2" t="s">
        <v>6373</v>
      </c>
      <c r="K232" s="1">
        <v>45094</v>
      </c>
    </row>
    <row r="233" spans="1:11" s="4" customFormat="1" x14ac:dyDescent="0.35">
      <c r="A233" s="2" t="s">
        <v>6374</v>
      </c>
      <c r="B233" s="2" t="s">
        <v>6375</v>
      </c>
      <c r="C233" s="2" t="s">
        <v>6376</v>
      </c>
      <c r="D233" s="2" t="s">
        <v>6377</v>
      </c>
      <c r="E233" s="2" t="s">
        <v>6378</v>
      </c>
      <c r="F233" s="2" t="s">
        <v>5110</v>
      </c>
      <c r="G233" s="2" t="s">
        <v>47</v>
      </c>
      <c r="H233" s="2" t="s">
        <v>5102</v>
      </c>
      <c r="I233" s="2" t="s">
        <v>1145</v>
      </c>
      <c r="J233" s="2" t="s">
        <v>6379</v>
      </c>
      <c r="K233" s="1">
        <v>45094</v>
      </c>
    </row>
    <row r="234" spans="1:11" s="4" customFormat="1" x14ac:dyDescent="0.35">
      <c r="A234" s="2" t="s">
        <v>6380</v>
      </c>
      <c r="B234" s="2" t="s">
        <v>6381</v>
      </c>
      <c r="C234" s="2" t="s">
        <v>6382</v>
      </c>
      <c r="D234" s="2" t="s">
        <v>6383</v>
      </c>
      <c r="E234" s="2" t="s">
        <v>61</v>
      </c>
      <c r="F234" s="2" t="s">
        <v>5110</v>
      </c>
      <c r="G234" s="2" t="s">
        <v>47</v>
      </c>
      <c r="H234" s="2" t="s">
        <v>5102</v>
      </c>
      <c r="I234" s="2" t="s">
        <v>1145</v>
      </c>
      <c r="J234" s="2" t="s">
        <v>6384</v>
      </c>
      <c r="K234" s="1">
        <v>45094</v>
      </c>
    </row>
    <row r="235" spans="1:11" s="4" customFormat="1" x14ac:dyDescent="0.35">
      <c r="A235" s="11" t="s">
        <v>9692</v>
      </c>
      <c r="B235" s="11" t="s">
        <v>9693</v>
      </c>
      <c r="C235" s="11" t="s">
        <v>9694</v>
      </c>
      <c r="D235" s="11" t="s">
        <v>9695</v>
      </c>
      <c r="E235" s="11" t="s">
        <v>9696</v>
      </c>
      <c r="F235" s="11" t="s">
        <v>5101</v>
      </c>
      <c r="G235" s="11" t="s">
        <v>78</v>
      </c>
      <c r="H235" s="11" t="s">
        <v>5102</v>
      </c>
      <c r="I235" s="11" t="s">
        <v>5103</v>
      </c>
      <c r="J235" s="11" t="s">
        <v>9697</v>
      </c>
      <c r="K235" s="1">
        <v>45101</v>
      </c>
    </row>
    <row r="236" spans="1:11" s="4" customFormat="1" x14ac:dyDescent="0.35">
      <c r="A236" s="11" t="s">
        <v>9698</v>
      </c>
      <c r="B236" s="11" t="s">
        <v>9699</v>
      </c>
      <c r="C236" s="11" t="s">
        <v>9700</v>
      </c>
      <c r="D236" s="11" t="s">
        <v>9701</v>
      </c>
      <c r="E236" s="11" t="s">
        <v>61</v>
      </c>
      <c r="F236" s="11" t="s">
        <v>5101</v>
      </c>
      <c r="G236" s="11" t="s">
        <v>78</v>
      </c>
      <c r="H236" s="11" t="s">
        <v>5102</v>
      </c>
      <c r="I236" s="11" t="s">
        <v>5103</v>
      </c>
      <c r="J236" s="11" t="s">
        <v>9702</v>
      </c>
      <c r="K236" s="1">
        <v>45101</v>
      </c>
    </row>
    <row r="237" spans="1:11" s="4" customFormat="1" x14ac:dyDescent="0.35">
      <c r="A237" s="11" t="s">
        <v>9703</v>
      </c>
      <c r="B237" s="11" t="s">
        <v>9704</v>
      </c>
      <c r="C237" s="11" t="s">
        <v>9705</v>
      </c>
      <c r="D237" s="11" t="s">
        <v>9706</v>
      </c>
      <c r="E237" s="11" t="s">
        <v>61</v>
      </c>
      <c r="F237" s="11" t="s">
        <v>6768</v>
      </c>
      <c r="G237" s="11" t="s">
        <v>78</v>
      </c>
      <c r="H237" s="11" t="s">
        <v>5102</v>
      </c>
      <c r="I237" s="11" t="s">
        <v>6769</v>
      </c>
      <c r="J237" s="11" t="s">
        <v>9707</v>
      </c>
      <c r="K237" s="1">
        <v>45101</v>
      </c>
    </row>
    <row r="238" spans="1:11" s="4" customFormat="1" x14ac:dyDescent="0.35">
      <c r="A238" s="11" t="s">
        <v>9708</v>
      </c>
      <c r="B238" s="11" t="s">
        <v>9709</v>
      </c>
      <c r="C238" s="11" t="s">
        <v>9710</v>
      </c>
      <c r="D238" s="11" t="s">
        <v>9711</v>
      </c>
      <c r="E238" s="11" t="s">
        <v>9712</v>
      </c>
      <c r="F238" s="11" t="s">
        <v>6768</v>
      </c>
      <c r="G238" s="11" t="s">
        <v>78</v>
      </c>
      <c r="H238" s="11" t="s">
        <v>5102</v>
      </c>
      <c r="I238" s="11" t="s">
        <v>6769</v>
      </c>
      <c r="J238" s="11" t="s">
        <v>9713</v>
      </c>
      <c r="K238" s="1">
        <v>45101</v>
      </c>
    </row>
    <row r="239" spans="1:11" s="4" customFormat="1" x14ac:dyDescent="0.35">
      <c r="A239" s="11" t="s">
        <v>9714</v>
      </c>
      <c r="B239" s="11" t="s">
        <v>9715</v>
      </c>
      <c r="C239" s="11" t="s">
        <v>9716</v>
      </c>
      <c r="D239" s="11" t="s">
        <v>9717</v>
      </c>
      <c r="E239" s="11" t="s">
        <v>9718</v>
      </c>
      <c r="F239" s="11" t="s">
        <v>6768</v>
      </c>
      <c r="G239" s="11" t="s">
        <v>78</v>
      </c>
      <c r="H239" s="11" t="s">
        <v>5102</v>
      </c>
      <c r="I239" s="11" t="s">
        <v>6769</v>
      </c>
      <c r="J239" s="11" t="s">
        <v>9719</v>
      </c>
      <c r="K239" s="1">
        <v>45101</v>
      </c>
    </row>
    <row r="240" spans="1:11" s="4" customFormat="1" x14ac:dyDescent="0.35">
      <c r="A240" s="11" t="s">
        <v>9720</v>
      </c>
      <c r="B240" s="11" t="s">
        <v>9721</v>
      </c>
      <c r="C240" s="11" t="s">
        <v>9722</v>
      </c>
      <c r="D240" s="11" t="s">
        <v>9723</v>
      </c>
      <c r="E240" s="11" t="s">
        <v>61</v>
      </c>
      <c r="F240" s="11" t="s">
        <v>5110</v>
      </c>
      <c r="G240" s="11" t="s">
        <v>78</v>
      </c>
      <c r="H240" s="11" t="s">
        <v>5102</v>
      </c>
      <c r="I240" s="11" t="s">
        <v>1145</v>
      </c>
      <c r="J240" s="11" t="s">
        <v>9724</v>
      </c>
      <c r="K240" s="1">
        <v>45101</v>
      </c>
    </row>
    <row r="241" spans="1:11" s="4" customFormat="1" x14ac:dyDescent="0.35">
      <c r="A241" s="11" t="s">
        <v>9725</v>
      </c>
      <c r="B241" s="11" t="s">
        <v>9726</v>
      </c>
      <c r="C241" s="11" t="s">
        <v>9727</v>
      </c>
      <c r="D241" s="11" t="s">
        <v>9728</v>
      </c>
      <c r="E241" s="11" t="s">
        <v>9729</v>
      </c>
      <c r="F241" s="11" t="s">
        <v>5110</v>
      </c>
      <c r="G241" s="11" t="s">
        <v>78</v>
      </c>
      <c r="H241" s="11" t="s">
        <v>5102</v>
      </c>
      <c r="I241" s="11" t="s">
        <v>1145</v>
      </c>
      <c r="J241" s="11" t="s">
        <v>9730</v>
      </c>
      <c r="K241" s="1">
        <v>45101</v>
      </c>
    </row>
    <row r="242" spans="1:11" s="4" customFormat="1" x14ac:dyDescent="0.35">
      <c r="A242" s="11" t="s">
        <v>9731</v>
      </c>
      <c r="B242" s="11" t="s">
        <v>9732</v>
      </c>
      <c r="C242" s="11" t="s">
        <v>9733</v>
      </c>
      <c r="D242" s="11" t="s">
        <v>9734</v>
      </c>
      <c r="E242" s="11" t="s">
        <v>9735</v>
      </c>
      <c r="F242" s="11" t="s">
        <v>5110</v>
      </c>
      <c r="G242" s="11" t="s">
        <v>78</v>
      </c>
      <c r="H242" s="11" t="s">
        <v>5102</v>
      </c>
      <c r="I242" s="11" t="s">
        <v>1145</v>
      </c>
      <c r="J242" s="11" t="s">
        <v>9736</v>
      </c>
      <c r="K242" s="1">
        <v>45101</v>
      </c>
    </row>
    <row r="243" spans="1:11" s="4" customFormat="1" x14ac:dyDescent="0.35">
      <c r="A243" s="11" t="s">
        <v>9737</v>
      </c>
      <c r="B243" s="11" t="s">
        <v>9738</v>
      </c>
      <c r="C243" s="11" t="s">
        <v>9739</v>
      </c>
      <c r="D243" s="11" t="s">
        <v>9740</v>
      </c>
      <c r="E243" s="11" t="s">
        <v>61</v>
      </c>
      <c r="F243" s="11" t="s">
        <v>5110</v>
      </c>
      <c r="G243" s="11" t="s">
        <v>78</v>
      </c>
      <c r="H243" s="11" t="s">
        <v>5102</v>
      </c>
      <c r="I243" s="11" t="s">
        <v>1145</v>
      </c>
      <c r="J243" s="11" t="s">
        <v>9741</v>
      </c>
      <c r="K243" s="1">
        <v>45101</v>
      </c>
    </row>
    <row r="244" spans="1:11" s="4" customFormat="1" x14ac:dyDescent="0.35">
      <c r="A244" s="11" t="s">
        <v>9742</v>
      </c>
      <c r="B244" s="11" t="s">
        <v>9743</v>
      </c>
      <c r="C244" s="11" t="s">
        <v>9744</v>
      </c>
      <c r="D244" s="11" t="s">
        <v>9745</v>
      </c>
      <c r="E244" s="11" t="s">
        <v>61</v>
      </c>
      <c r="F244" s="11" t="s">
        <v>5110</v>
      </c>
      <c r="G244" s="11" t="s">
        <v>78</v>
      </c>
      <c r="H244" s="11" t="s">
        <v>5102</v>
      </c>
      <c r="I244" s="11" t="s">
        <v>1145</v>
      </c>
      <c r="J244" s="11" t="s">
        <v>9746</v>
      </c>
      <c r="K244" s="1">
        <v>45101</v>
      </c>
    </row>
    <row r="245" spans="1:11" s="4" customFormat="1" x14ac:dyDescent="0.35">
      <c r="A245" s="11" t="s">
        <v>9747</v>
      </c>
      <c r="B245" s="11" t="s">
        <v>9748</v>
      </c>
      <c r="C245" s="11" t="s">
        <v>9749</v>
      </c>
      <c r="D245" s="11" t="s">
        <v>5604</v>
      </c>
      <c r="E245" s="11" t="s">
        <v>9750</v>
      </c>
      <c r="F245" s="11" t="s">
        <v>5110</v>
      </c>
      <c r="G245" s="11" t="s">
        <v>78</v>
      </c>
      <c r="H245" s="11" t="s">
        <v>5102</v>
      </c>
      <c r="I245" s="11" t="s">
        <v>1145</v>
      </c>
      <c r="J245" s="11" t="s">
        <v>9751</v>
      </c>
      <c r="K245" s="1">
        <v>45101</v>
      </c>
    </row>
    <row r="246" spans="1:11" s="4" customFormat="1" x14ac:dyDescent="0.35">
      <c r="A246" s="11" t="s">
        <v>9752</v>
      </c>
      <c r="B246" s="11" t="s">
        <v>9753</v>
      </c>
      <c r="C246" s="11" t="s">
        <v>9754</v>
      </c>
      <c r="D246" s="11" t="s">
        <v>9755</v>
      </c>
      <c r="E246" s="11" t="s">
        <v>9756</v>
      </c>
      <c r="F246" s="11" t="s">
        <v>5110</v>
      </c>
      <c r="G246" s="11" t="s">
        <v>78</v>
      </c>
      <c r="H246" s="11" t="s">
        <v>5102</v>
      </c>
      <c r="I246" s="11" t="s">
        <v>1145</v>
      </c>
      <c r="J246" s="11" t="s">
        <v>9757</v>
      </c>
      <c r="K246" s="1">
        <v>45101</v>
      </c>
    </row>
    <row r="247" spans="1:11" s="4" customFormat="1" x14ac:dyDescent="0.35">
      <c r="A247" s="11" t="s">
        <v>9758</v>
      </c>
      <c r="B247" s="11" t="s">
        <v>9759</v>
      </c>
      <c r="C247" s="11" t="s">
        <v>9760</v>
      </c>
      <c r="D247" s="11" t="s">
        <v>9761</v>
      </c>
      <c r="E247" s="11" t="s">
        <v>61</v>
      </c>
      <c r="F247" s="11" t="s">
        <v>5110</v>
      </c>
      <c r="G247" s="11" t="s">
        <v>78</v>
      </c>
      <c r="H247" s="11" t="s">
        <v>5102</v>
      </c>
      <c r="I247" s="11" t="s">
        <v>1145</v>
      </c>
      <c r="J247" s="11" t="s">
        <v>9762</v>
      </c>
      <c r="K247" s="1">
        <v>45101</v>
      </c>
    </row>
    <row r="248" spans="1:11" s="4" customFormat="1" x14ac:dyDescent="0.35">
      <c r="A248" s="11" t="s">
        <v>9763</v>
      </c>
      <c r="B248" s="11" t="s">
        <v>9764</v>
      </c>
      <c r="C248" s="11" t="s">
        <v>9765</v>
      </c>
      <c r="D248" s="11" t="s">
        <v>9766</v>
      </c>
      <c r="E248" s="11" t="s">
        <v>61</v>
      </c>
      <c r="F248" s="11" t="s">
        <v>5110</v>
      </c>
      <c r="G248" s="11" t="s">
        <v>78</v>
      </c>
      <c r="H248" s="11" t="s">
        <v>5102</v>
      </c>
      <c r="I248" s="11" t="s">
        <v>1145</v>
      </c>
      <c r="J248" s="11" t="s">
        <v>9767</v>
      </c>
      <c r="K248" s="1">
        <v>45101</v>
      </c>
    </row>
    <row r="249" spans="1:11" s="4" customFormat="1" x14ac:dyDescent="0.35">
      <c r="A249" s="11" t="s">
        <v>9768</v>
      </c>
      <c r="B249" s="11" t="s">
        <v>9769</v>
      </c>
      <c r="C249" s="11" t="s">
        <v>9770</v>
      </c>
      <c r="D249" s="11" t="s">
        <v>9771</v>
      </c>
      <c r="E249" s="11" t="s">
        <v>9772</v>
      </c>
      <c r="F249" s="11" t="s">
        <v>5110</v>
      </c>
      <c r="G249" s="11" t="s">
        <v>78</v>
      </c>
      <c r="H249" s="11" t="s">
        <v>5102</v>
      </c>
      <c r="I249" s="11" t="s">
        <v>1145</v>
      </c>
      <c r="J249" s="11" t="s">
        <v>9773</v>
      </c>
      <c r="K249" s="1">
        <v>45101</v>
      </c>
    </row>
    <row r="250" spans="1:11" s="4" customFormat="1" x14ac:dyDescent="0.35">
      <c r="A250" s="11" t="s">
        <v>9774</v>
      </c>
      <c r="B250" s="11" t="s">
        <v>9775</v>
      </c>
      <c r="C250" s="11" t="s">
        <v>9776</v>
      </c>
      <c r="D250" s="11" t="s">
        <v>9777</v>
      </c>
      <c r="E250" s="11" t="s">
        <v>9778</v>
      </c>
      <c r="F250" s="11" t="s">
        <v>5110</v>
      </c>
      <c r="G250" s="11" t="s">
        <v>78</v>
      </c>
      <c r="H250" s="11" t="s">
        <v>5102</v>
      </c>
      <c r="I250" s="11" t="s">
        <v>1145</v>
      </c>
      <c r="J250" s="11" t="s">
        <v>9779</v>
      </c>
      <c r="K250" s="1">
        <v>45101</v>
      </c>
    </row>
    <row r="251" spans="1:11" s="4" customFormat="1" x14ac:dyDescent="0.35">
      <c r="A251" s="11" t="s">
        <v>9780</v>
      </c>
      <c r="B251" s="11" t="s">
        <v>9781</v>
      </c>
      <c r="C251" s="11" t="s">
        <v>9782</v>
      </c>
      <c r="D251" s="11" t="s">
        <v>5437</v>
      </c>
      <c r="E251" s="11" t="s">
        <v>9783</v>
      </c>
      <c r="F251" s="11" t="s">
        <v>5110</v>
      </c>
      <c r="G251" s="11" t="s">
        <v>78</v>
      </c>
      <c r="H251" s="11" t="s">
        <v>5102</v>
      </c>
      <c r="I251" s="11" t="s">
        <v>1145</v>
      </c>
      <c r="J251" s="11" t="s">
        <v>9784</v>
      </c>
      <c r="K251" s="1">
        <v>45101</v>
      </c>
    </row>
    <row r="252" spans="1:11" s="4" customFormat="1" x14ac:dyDescent="0.35">
      <c r="A252" s="11" t="s">
        <v>9785</v>
      </c>
      <c r="B252" s="11" t="s">
        <v>9786</v>
      </c>
      <c r="C252" s="11" t="s">
        <v>9787</v>
      </c>
      <c r="D252" s="11" t="s">
        <v>9788</v>
      </c>
      <c r="E252" s="11" t="s">
        <v>61</v>
      </c>
      <c r="F252" s="11" t="s">
        <v>5110</v>
      </c>
      <c r="G252" s="11" t="s">
        <v>78</v>
      </c>
      <c r="H252" s="11" t="s">
        <v>5102</v>
      </c>
      <c r="I252" s="11" t="s">
        <v>1145</v>
      </c>
      <c r="J252" s="11" t="s">
        <v>9789</v>
      </c>
      <c r="K252" s="1">
        <v>45101</v>
      </c>
    </row>
    <row r="253" spans="1:11" s="4" customFormat="1" x14ac:dyDescent="0.35">
      <c r="A253" s="11" t="s">
        <v>9790</v>
      </c>
      <c r="B253" s="11" t="s">
        <v>9791</v>
      </c>
      <c r="C253" s="11" t="s">
        <v>9792</v>
      </c>
      <c r="D253" s="11" t="s">
        <v>5670</v>
      </c>
      <c r="E253" s="11" t="s">
        <v>9793</v>
      </c>
      <c r="F253" s="11" t="s">
        <v>5110</v>
      </c>
      <c r="G253" s="11" t="s">
        <v>78</v>
      </c>
      <c r="H253" s="11" t="s">
        <v>5102</v>
      </c>
      <c r="I253" s="11" t="s">
        <v>1145</v>
      </c>
      <c r="J253" s="11" t="s">
        <v>9794</v>
      </c>
      <c r="K253" s="1">
        <v>45101</v>
      </c>
    </row>
    <row r="254" spans="1:11" s="4" customFormat="1" x14ac:dyDescent="0.35">
      <c r="A254" s="11" t="s">
        <v>9795</v>
      </c>
      <c r="B254" s="11" t="s">
        <v>9796</v>
      </c>
      <c r="C254" s="11" t="s">
        <v>9797</v>
      </c>
      <c r="D254" s="11" t="s">
        <v>9798</v>
      </c>
      <c r="E254" s="11" t="s">
        <v>9799</v>
      </c>
      <c r="F254" s="11" t="s">
        <v>5110</v>
      </c>
      <c r="G254" s="11" t="s">
        <v>47</v>
      </c>
      <c r="H254" s="11" t="s">
        <v>5102</v>
      </c>
      <c r="I254" s="11" t="s">
        <v>1145</v>
      </c>
      <c r="J254" s="11" t="s">
        <v>9800</v>
      </c>
      <c r="K254" s="1">
        <v>45101</v>
      </c>
    </row>
    <row r="255" spans="1:11" s="4" customFormat="1" x14ac:dyDescent="0.35">
      <c r="A255" s="11" t="s">
        <v>9801</v>
      </c>
      <c r="B255" s="11" t="s">
        <v>9802</v>
      </c>
      <c r="C255" s="11" t="s">
        <v>9803</v>
      </c>
      <c r="D255" s="11" t="s">
        <v>9804</v>
      </c>
      <c r="E255" s="11" t="s">
        <v>61</v>
      </c>
      <c r="F255" s="11" t="s">
        <v>5110</v>
      </c>
      <c r="G255" s="11" t="s">
        <v>78</v>
      </c>
      <c r="H255" s="11" t="s">
        <v>5102</v>
      </c>
      <c r="I255" s="11" t="s">
        <v>1145</v>
      </c>
      <c r="J255" s="11" t="s">
        <v>9805</v>
      </c>
      <c r="K255" s="1">
        <v>45101</v>
      </c>
    </row>
    <row r="256" spans="1:11" s="4" customFormat="1" x14ac:dyDescent="0.35">
      <c r="A256" s="11" t="s">
        <v>9806</v>
      </c>
      <c r="B256" s="11" t="s">
        <v>9807</v>
      </c>
      <c r="C256" s="11" t="s">
        <v>9808</v>
      </c>
      <c r="D256" s="11" t="s">
        <v>9809</v>
      </c>
      <c r="E256" s="11" t="s">
        <v>9766</v>
      </c>
      <c r="F256" s="11" t="s">
        <v>5110</v>
      </c>
      <c r="G256" s="11" t="s">
        <v>78</v>
      </c>
      <c r="H256" s="11" t="s">
        <v>5102</v>
      </c>
      <c r="I256" s="11" t="s">
        <v>1145</v>
      </c>
      <c r="J256" s="11" t="s">
        <v>9810</v>
      </c>
      <c r="K256" s="1">
        <v>45101</v>
      </c>
    </row>
    <row r="257" spans="1:11" s="4" customFormat="1" x14ac:dyDescent="0.35">
      <c r="A257" s="11" t="s">
        <v>9811</v>
      </c>
      <c r="B257" s="11" t="s">
        <v>9812</v>
      </c>
      <c r="C257" s="11" t="s">
        <v>9813</v>
      </c>
      <c r="D257" s="11" t="s">
        <v>9814</v>
      </c>
      <c r="E257" s="11" t="s">
        <v>9815</v>
      </c>
      <c r="F257" s="11" t="s">
        <v>5110</v>
      </c>
      <c r="G257" s="11" t="s">
        <v>78</v>
      </c>
      <c r="H257" s="11" t="s">
        <v>5102</v>
      </c>
      <c r="I257" s="11" t="s">
        <v>1145</v>
      </c>
      <c r="J257" s="11" t="s">
        <v>9816</v>
      </c>
      <c r="K257" s="1">
        <v>45101</v>
      </c>
    </row>
    <row r="258" spans="1:11" s="4" customFormat="1" x14ac:dyDescent="0.35">
      <c r="A258" s="11" t="s">
        <v>9817</v>
      </c>
      <c r="B258" s="11" t="s">
        <v>9818</v>
      </c>
      <c r="C258" s="11" t="s">
        <v>9819</v>
      </c>
      <c r="D258" s="11" t="s">
        <v>9820</v>
      </c>
      <c r="E258" s="11" t="s">
        <v>9821</v>
      </c>
      <c r="F258" s="11" t="s">
        <v>5110</v>
      </c>
      <c r="G258" s="11" t="s">
        <v>78</v>
      </c>
      <c r="H258" s="11" t="s">
        <v>5102</v>
      </c>
      <c r="I258" s="11" t="s">
        <v>1145</v>
      </c>
      <c r="J258" s="11" t="s">
        <v>9822</v>
      </c>
      <c r="K258" s="1">
        <v>45101</v>
      </c>
    </row>
    <row r="259" spans="1:11" s="4" customFormat="1" x14ac:dyDescent="0.35">
      <c r="A259" s="11" t="s">
        <v>9823</v>
      </c>
      <c r="B259" s="11" t="s">
        <v>9824</v>
      </c>
      <c r="C259" s="11" t="s">
        <v>9825</v>
      </c>
      <c r="D259" s="11" t="s">
        <v>9826</v>
      </c>
      <c r="E259" s="11" t="s">
        <v>9827</v>
      </c>
      <c r="F259" s="11" t="s">
        <v>5110</v>
      </c>
      <c r="G259" s="11" t="s">
        <v>78</v>
      </c>
      <c r="H259" s="11" t="s">
        <v>5102</v>
      </c>
      <c r="I259" s="11" t="s">
        <v>1145</v>
      </c>
      <c r="J259" s="11" t="s">
        <v>9828</v>
      </c>
      <c r="K259" s="1">
        <v>45101</v>
      </c>
    </row>
    <row r="260" spans="1:11" s="4" customFormat="1" x14ac:dyDescent="0.35">
      <c r="A260" s="11" t="s">
        <v>9829</v>
      </c>
      <c r="B260" s="11" t="s">
        <v>9830</v>
      </c>
      <c r="C260" s="11" t="s">
        <v>9831</v>
      </c>
      <c r="D260" s="11" t="s">
        <v>9832</v>
      </c>
      <c r="E260" s="11" t="s">
        <v>61</v>
      </c>
      <c r="F260" s="11" t="s">
        <v>5110</v>
      </c>
      <c r="G260" s="11" t="s">
        <v>78</v>
      </c>
      <c r="H260" s="11" t="s">
        <v>5102</v>
      </c>
      <c r="I260" s="11" t="s">
        <v>1145</v>
      </c>
      <c r="J260" s="11" t="s">
        <v>9833</v>
      </c>
      <c r="K260" s="1">
        <v>45101</v>
      </c>
    </row>
    <row r="261" spans="1:11" s="4" customFormat="1" x14ac:dyDescent="0.35">
      <c r="A261" s="11" t="s">
        <v>9834</v>
      </c>
      <c r="B261" s="11" t="s">
        <v>9835</v>
      </c>
      <c r="C261" s="11" t="s">
        <v>9836</v>
      </c>
      <c r="D261" s="11" t="s">
        <v>9837</v>
      </c>
      <c r="E261" s="11" t="s">
        <v>9838</v>
      </c>
      <c r="F261" s="11" t="s">
        <v>5110</v>
      </c>
      <c r="G261" s="11" t="s">
        <v>78</v>
      </c>
      <c r="H261" s="11" t="s">
        <v>5102</v>
      </c>
      <c r="I261" s="11" t="s">
        <v>1145</v>
      </c>
      <c r="J261" s="11" t="s">
        <v>9839</v>
      </c>
      <c r="K261" s="1">
        <v>45101</v>
      </c>
    </row>
    <row r="262" spans="1:11" s="4" customFormat="1" x14ac:dyDescent="0.35">
      <c r="A262" s="11" t="s">
        <v>9840</v>
      </c>
      <c r="B262" s="11" t="s">
        <v>9841</v>
      </c>
      <c r="C262" s="11" t="s">
        <v>9842</v>
      </c>
      <c r="D262" s="11" t="s">
        <v>5604</v>
      </c>
      <c r="E262" s="11" t="s">
        <v>9843</v>
      </c>
      <c r="F262" s="11" t="s">
        <v>5110</v>
      </c>
      <c r="G262" s="11" t="s">
        <v>78</v>
      </c>
      <c r="H262" s="11" t="s">
        <v>5102</v>
      </c>
      <c r="I262" s="11" t="s">
        <v>1145</v>
      </c>
      <c r="J262" s="11" t="s">
        <v>9844</v>
      </c>
      <c r="K262" s="1">
        <v>45101</v>
      </c>
    </row>
    <row r="263" spans="1:11" s="4" customFormat="1" x14ac:dyDescent="0.35">
      <c r="A263" s="11" t="s">
        <v>9845</v>
      </c>
      <c r="B263" s="11" t="s">
        <v>9846</v>
      </c>
      <c r="C263" s="11" t="s">
        <v>9847</v>
      </c>
      <c r="D263" s="11" t="s">
        <v>9848</v>
      </c>
      <c r="E263" s="11" t="s">
        <v>61</v>
      </c>
      <c r="F263" s="11" t="s">
        <v>5110</v>
      </c>
      <c r="G263" s="11" t="s">
        <v>78</v>
      </c>
      <c r="H263" s="11" t="s">
        <v>5102</v>
      </c>
      <c r="I263" s="11" t="s">
        <v>1145</v>
      </c>
      <c r="J263" s="11" t="s">
        <v>9849</v>
      </c>
      <c r="K263" s="1">
        <v>45101</v>
      </c>
    </row>
    <row r="264" spans="1:11" s="4" customFormat="1" x14ac:dyDescent="0.35">
      <c r="A264" s="11" t="s">
        <v>9850</v>
      </c>
      <c r="B264" s="11" t="s">
        <v>9851</v>
      </c>
      <c r="C264" s="11" t="s">
        <v>9852</v>
      </c>
      <c r="D264" s="11" t="s">
        <v>9853</v>
      </c>
      <c r="E264" s="11" t="s">
        <v>61</v>
      </c>
      <c r="F264" s="11" t="s">
        <v>5110</v>
      </c>
      <c r="G264" s="11" t="s">
        <v>78</v>
      </c>
      <c r="H264" s="11" t="s">
        <v>5102</v>
      </c>
      <c r="I264" s="11" t="s">
        <v>1145</v>
      </c>
      <c r="J264" s="11" t="s">
        <v>9854</v>
      </c>
      <c r="K264" s="1">
        <v>45101</v>
      </c>
    </row>
    <row r="265" spans="1:11" s="4" customFormat="1" x14ac:dyDescent="0.35">
      <c r="A265" s="11" t="s">
        <v>9855</v>
      </c>
      <c r="B265" s="11" t="s">
        <v>9856</v>
      </c>
      <c r="C265" s="11" t="s">
        <v>9857</v>
      </c>
      <c r="D265" s="11" t="s">
        <v>9858</v>
      </c>
      <c r="E265" s="11" t="s">
        <v>9859</v>
      </c>
      <c r="F265" s="11" t="s">
        <v>5110</v>
      </c>
      <c r="G265" s="11" t="s">
        <v>78</v>
      </c>
      <c r="H265" s="11" t="s">
        <v>5102</v>
      </c>
      <c r="I265" s="11" t="s">
        <v>1145</v>
      </c>
      <c r="J265" s="11" t="s">
        <v>9860</v>
      </c>
      <c r="K265" s="1">
        <v>45101</v>
      </c>
    </row>
    <row r="266" spans="1:11" s="4" customFormat="1" x14ac:dyDescent="0.35">
      <c r="A266" s="11" t="s">
        <v>9861</v>
      </c>
      <c r="B266" s="11" t="s">
        <v>9862</v>
      </c>
      <c r="C266" s="11" t="s">
        <v>9863</v>
      </c>
      <c r="D266" s="11" t="s">
        <v>9864</v>
      </c>
      <c r="E266" s="11" t="s">
        <v>61</v>
      </c>
      <c r="F266" s="11" t="s">
        <v>5110</v>
      </c>
      <c r="G266" s="11" t="s">
        <v>78</v>
      </c>
      <c r="H266" s="11" t="s">
        <v>5102</v>
      </c>
      <c r="I266" s="11" t="s">
        <v>1145</v>
      </c>
      <c r="J266" s="11" t="s">
        <v>9865</v>
      </c>
      <c r="K266" s="1">
        <v>45101</v>
      </c>
    </row>
    <row r="267" spans="1:11" s="4" customFormat="1" x14ac:dyDescent="0.35">
      <c r="A267" s="11" t="s">
        <v>9866</v>
      </c>
      <c r="B267" s="11" t="s">
        <v>9867</v>
      </c>
      <c r="C267" s="11" t="s">
        <v>9868</v>
      </c>
      <c r="D267" s="11" t="s">
        <v>9869</v>
      </c>
      <c r="E267" s="11" t="s">
        <v>9870</v>
      </c>
      <c r="F267" s="11" t="s">
        <v>5110</v>
      </c>
      <c r="G267" s="11" t="s">
        <v>78</v>
      </c>
      <c r="H267" s="11" t="s">
        <v>5102</v>
      </c>
      <c r="I267" s="11" t="s">
        <v>1145</v>
      </c>
      <c r="J267" s="11" t="s">
        <v>9871</v>
      </c>
      <c r="K267" s="1">
        <v>45101</v>
      </c>
    </row>
    <row r="268" spans="1:11" s="4" customFormat="1" x14ac:dyDescent="0.35">
      <c r="A268" s="11" t="s">
        <v>9872</v>
      </c>
      <c r="B268" s="11" t="s">
        <v>9873</v>
      </c>
      <c r="C268" s="11" t="s">
        <v>9874</v>
      </c>
      <c r="D268" s="11" t="s">
        <v>9875</v>
      </c>
      <c r="E268" s="11" t="s">
        <v>61</v>
      </c>
      <c r="F268" s="11" t="s">
        <v>5110</v>
      </c>
      <c r="G268" s="11" t="s">
        <v>78</v>
      </c>
      <c r="H268" s="11" t="s">
        <v>5102</v>
      </c>
      <c r="I268" s="11" t="s">
        <v>1145</v>
      </c>
      <c r="J268" s="11" t="s">
        <v>9876</v>
      </c>
      <c r="K268" s="1">
        <v>45101</v>
      </c>
    </row>
    <row r="269" spans="1:11" s="4" customFormat="1" x14ac:dyDescent="0.35">
      <c r="A269" s="11" t="s">
        <v>9877</v>
      </c>
      <c r="B269" s="11" t="s">
        <v>9878</v>
      </c>
      <c r="C269" s="11" t="s">
        <v>9879</v>
      </c>
      <c r="D269" s="11" t="s">
        <v>9880</v>
      </c>
      <c r="E269" s="11" t="s">
        <v>9870</v>
      </c>
      <c r="F269" s="11" t="s">
        <v>5110</v>
      </c>
      <c r="G269" s="11" t="s">
        <v>78</v>
      </c>
      <c r="H269" s="11" t="s">
        <v>5102</v>
      </c>
      <c r="I269" s="11" t="s">
        <v>1145</v>
      </c>
      <c r="J269" s="11" t="s">
        <v>9881</v>
      </c>
      <c r="K269" s="1">
        <v>45101</v>
      </c>
    </row>
    <row r="270" spans="1:11" s="4" customFormat="1" x14ac:dyDescent="0.35">
      <c r="A270" s="11" t="s">
        <v>9882</v>
      </c>
      <c r="B270" s="11" t="s">
        <v>9883</v>
      </c>
      <c r="C270" s="11" t="s">
        <v>9884</v>
      </c>
      <c r="D270" s="11" t="s">
        <v>9885</v>
      </c>
      <c r="E270" s="11" t="s">
        <v>9886</v>
      </c>
      <c r="F270" s="11" t="s">
        <v>5110</v>
      </c>
      <c r="G270" s="11" t="s">
        <v>78</v>
      </c>
      <c r="H270" s="11" t="s">
        <v>5102</v>
      </c>
      <c r="I270" s="11" t="s">
        <v>1145</v>
      </c>
      <c r="J270" s="11" t="s">
        <v>9887</v>
      </c>
      <c r="K270" s="1">
        <v>45101</v>
      </c>
    </row>
    <row r="271" spans="1:11" s="4" customFormat="1" x14ac:dyDescent="0.35">
      <c r="A271" s="11" t="s">
        <v>9888</v>
      </c>
      <c r="B271" s="11" t="s">
        <v>9889</v>
      </c>
      <c r="C271" s="11" t="s">
        <v>9890</v>
      </c>
      <c r="D271" s="11" t="s">
        <v>9891</v>
      </c>
      <c r="E271" s="11" t="s">
        <v>61</v>
      </c>
      <c r="F271" s="11" t="s">
        <v>5110</v>
      </c>
      <c r="G271" s="11" t="s">
        <v>78</v>
      </c>
      <c r="H271" s="11" t="s">
        <v>5102</v>
      </c>
      <c r="I271" s="11" t="s">
        <v>1145</v>
      </c>
      <c r="J271" s="11" t="s">
        <v>9892</v>
      </c>
      <c r="K271" s="1">
        <v>45101</v>
      </c>
    </row>
    <row r="272" spans="1:11" s="4" customFormat="1" x14ac:dyDescent="0.35">
      <c r="A272" s="11" t="s">
        <v>9893</v>
      </c>
      <c r="B272" s="11" t="s">
        <v>9894</v>
      </c>
      <c r="C272" s="11" t="s">
        <v>9895</v>
      </c>
      <c r="D272" s="11" t="s">
        <v>9896</v>
      </c>
      <c r="E272" s="11" t="s">
        <v>61</v>
      </c>
      <c r="F272" s="11" t="s">
        <v>5110</v>
      </c>
      <c r="G272" s="11" t="s">
        <v>78</v>
      </c>
      <c r="H272" s="11" t="s">
        <v>5102</v>
      </c>
      <c r="I272" s="11" t="s">
        <v>1145</v>
      </c>
      <c r="J272" s="11" t="s">
        <v>9897</v>
      </c>
      <c r="K272" s="1">
        <v>45101</v>
      </c>
    </row>
    <row r="273" spans="1:11" s="4" customFormat="1" x14ac:dyDescent="0.35">
      <c r="A273" s="11" t="s">
        <v>9898</v>
      </c>
      <c r="B273" s="11" t="s">
        <v>9899</v>
      </c>
      <c r="C273" s="11" t="s">
        <v>9900</v>
      </c>
      <c r="D273" s="11" t="s">
        <v>9901</v>
      </c>
      <c r="E273" s="11" t="s">
        <v>61</v>
      </c>
      <c r="F273" s="11" t="s">
        <v>5110</v>
      </c>
      <c r="G273" s="11" t="s">
        <v>78</v>
      </c>
      <c r="H273" s="11" t="s">
        <v>5102</v>
      </c>
      <c r="I273" s="11" t="s">
        <v>1145</v>
      </c>
      <c r="J273" s="11" t="s">
        <v>9902</v>
      </c>
      <c r="K273" s="1">
        <v>45101</v>
      </c>
    </row>
    <row r="274" spans="1:11" s="4" customFormat="1" x14ac:dyDescent="0.35">
      <c r="A274" s="11" t="s">
        <v>9903</v>
      </c>
      <c r="B274" s="11" t="s">
        <v>9904</v>
      </c>
      <c r="C274" s="11" t="s">
        <v>9905</v>
      </c>
      <c r="D274" s="11" t="s">
        <v>9906</v>
      </c>
      <c r="E274" s="11" t="s">
        <v>61</v>
      </c>
      <c r="F274" s="11" t="s">
        <v>5110</v>
      </c>
      <c r="G274" s="11" t="s">
        <v>78</v>
      </c>
      <c r="H274" s="11" t="s">
        <v>5102</v>
      </c>
      <c r="I274" s="11" t="s">
        <v>1145</v>
      </c>
      <c r="J274" s="11" t="s">
        <v>9907</v>
      </c>
      <c r="K274" s="1">
        <v>45101</v>
      </c>
    </row>
    <row r="275" spans="1:11" s="4" customFormat="1" x14ac:dyDescent="0.35">
      <c r="A275" s="11" t="s">
        <v>9908</v>
      </c>
      <c r="B275" s="11" t="s">
        <v>9909</v>
      </c>
      <c r="C275" s="11" t="s">
        <v>9910</v>
      </c>
      <c r="D275" s="11" t="s">
        <v>9911</v>
      </c>
      <c r="E275" s="11" t="s">
        <v>61</v>
      </c>
      <c r="F275" s="11" t="s">
        <v>5110</v>
      </c>
      <c r="G275" s="11" t="s">
        <v>78</v>
      </c>
      <c r="H275" s="11" t="s">
        <v>5102</v>
      </c>
      <c r="I275" s="11" t="s">
        <v>1145</v>
      </c>
      <c r="J275" s="11" t="s">
        <v>9912</v>
      </c>
      <c r="K275" s="1">
        <v>45101</v>
      </c>
    </row>
    <row r="276" spans="1:11" s="4" customFormat="1" x14ac:dyDescent="0.35">
      <c r="A276" s="11" t="s">
        <v>9913</v>
      </c>
      <c r="B276" s="11" t="s">
        <v>9914</v>
      </c>
      <c r="C276" s="11" t="s">
        <v>9915</v>
      </c>
      <c r="D276" s="11" t="s">
        <v>9916</v>
      </c>
      <c r="E276" s="11" t="s">
        <v>9917</v>
      </c>
      <c r="F276" s="11" t="s">
        <v>5110</v>
      </c>
      <c r="G276" s="11" t="s">
        <v>78</v>
      </c>
      <c r="H276" s="11" t="s">
        <v>5102</v>
      </c>
      <c r="I276" s="11" t="s">
        <v>1145</v>
      </c>
      <c r="J276" s="11" t="s">
        <v>9918</v>
      </c>
      <c r="K276" s="1">
        <v>45101</v>
      </c>
    </row>
    <row r="277" spans="1:11" s="4" customFormat="1" x14ac:dyDescent="0.35">
      <c r="A277" s="11" t="s">
        <v>9919</v>
      </c>
      <c r="B277" s="11" t="s">
        <v>9920</v>
      </c>
      <c r="C277" s="11" t="s">
        <v>9921</v>
      </c>
      <c r="D277" s="11" t="s">
        <v>9922</v>
      </c>
      <c r="E277" s="11" t="s">
        <v>9923</v>
      </c>
      <c r="F277" s="11" t="s">
        <v>5110</v>
      </c>
      <c r="G277" s="11" t="s">
        <v>78</v>
      </c>
      <c r="H277" s="11" t="s">
        <v>5102</v>
      </c>
      <c r="I277" s="11" t="s">
        <v>1145</v>
      </c>
      <c r="J277" s="11" t="s">
        <v>9924</v>
      </c>
      <c r="K277" s="1">
        <v>45101</v>
      </c>
    </row>
    <row r="278" spans="1:11" s="4" customFormat="1" x14ac:dyDescent="0.35">
      <c r="A278" s="11" t="s">
        <v>9925</v>
      </c>
      <c r="B278" s="11" t="s">
        <v>9926</v>
      </c>
      <c r="C278" s="11" t="s">
        <v>9927</v>
      </c>
      <c r="D278" s="11" t="s">
        <v>9928</v>
      </c>
      <c r="E278" s="11" t="s">
        <v>9929</v>
      </c>
      <c r="F278" s="11" t="s">
        <v>5110</v>
      </c>
      <c r="G278" s="11" t="s">
        <v>78</v>
      </c>
      <c r="H278" s="11" t="s">
        <v>5102</v>
      </c>
      <c r="I278" s="11" t="s">
        <v>1145</v>
      </c>
      <c r="J278" s="11" t="s">
        <v>9930</v>
      </c>
      <c r="K278" s="1">
        <v>45101</v>
      </c>
    </row>
    <row r="279" spans="1:11" s="4" customFormat="1" x14ac:dyDescent="0.35">
      <c r="A279" s="11" t="s">
        <v>9931</v>
      </c>
      <c r="B279" s="11" t="s">
        <v>9932</v>
      </c>
      <c r="C279" s="11" t="s">
        <v>9933</v>
      </c>
      <c r="D279" s="11" t="s">
        <v>9934</v>
      </c>
      <c r="E279" s="11" t="s">
        <v>9935</v>
      </c>
      <c r="F279" s="11" t="s">
        <v>5110</v>
      </c>
      <c r="G279" s="11" t="s">
        <v>78</v>
      </c>
      <c r="H279" s="11" t="s">
        <v>5102</v>
      </c>
      <c r="I279" s="11" t="s">
        <v>1145</v>
      </c>
      <c r="J279" s="11" t="s">
        <v>9936</v>
      </c>
      <c r="K279" s="1">
        <v>45101</v>
      </c>
    </row>
    <row r="280" spans="1:11" s="4" customFormat="1" x14ac:dyDescent="0.35">
      <c r="A280" s="11" t="s">
        <v>9937</v>
      </c>
      <c r="B280" s="11" t="s">
        <v>9938</v>
      </c>
      <c r="C280" s="11" t="s">
        <v>9939</v>
      </c>
      <c r="D280" s="11" t="s">
        <v>9940</v>
      </c>
      <c r="E280" s="11" t="s">
        <v>9941</v>
      </c>
      <c r="F280" s="11" t="s">
        <v>5110</v>
      </c>
      <c r="G280" s="11" t="s">
        <v>78</v>
      </c>
      <c r="H280" s="11" t="s">
        <v>5102</v>
      </c>
      <c r="I280" s="11" t="s">
        <v>1145</v>
      </c>
      <c r="J280" s="11" t="s">
        <v>9942</v>
      </c>
      <c r="K280" s="1">
        <v>45101</v>
      </c>
    </row>
    <row r="281" spans="1:11" s="4" customFormat="1" x14ac:dyDescent="0.35">
      <c r="A281" s="11" t="s">
        <v>9943</v>
      </c>
      <c r="B281" s="11" t="s">
        <v>9944</v>
      </c>
      <c r="C281" s="11" t="s">
        <v>9945</v>
      </c>
      <c r="D281" s="11" t="s">
        <v>9946</v>
      </c>
      <c r="E281" s="11" t="s">
        <v>5698</v>
      </c>
      <c r="F281" s="11" t="s">
        <v>5110</v>
      </c>
      <c r="G281" s="11" t="s">
        <v>78</v>
      </c>
      <c r="H281" s="11" t="s">
        <v>5102</v>
      </c>
      <c r="I281" s="11" t="s">
        <v>1145</v>
      </c>
      <c r="J281" s="11" t="s">
        <v>9947</v>
      </c>
      <c r="K281" s="1">
        <v>45101</v>
      </c>
    </row>
    <row r="282" spans="1:11" s="4" customFormat="1" x14ac:dyDescent="0.35">
      <c r="A282" s="11" t="s">
        <v>9948</v>
      </c>
      <c r="B282" s="11" t="s">
        <v>9949</v>
      </c>
      <c r="C282" s="11" t="s">
        <v>9950</v>
      </c>
      <c r="D282" s="11" t="s">
        <v>5437</v>
      </c>
      <c r="E282" s="11" t="s">
        <v>9951</v>
      </c>
      <c r="F282" s="11" t="s">
        <v>5110</v>
      </c>
      <c r="G282" s="11" t="s">
        <v>78</v>
      </c>
      <c r="H282" s="11" t="s">
        <v>5102</v>
      </c>
      <c r="I282" s="11" t="s">
        <v>1145</v>
      </c>
      <c r="J282" s="11" t="s">
        <v>9952</v>
      </c>
      <c r="K282" s="1">
        <v>45101</v>
      </c>
    </row>
    <row r="283" spans="1:11" s="4" customFormat="1" x14ac:dyDescent="0.35">
      <c r="A283" s="11" t="s">
        <v>9953</v>
      </c>
      <c r="B283" s="11" t="s">
        <v>9954</v>
      </c>
      <c r="C283" s="11" t="s">
        <v>9955</v>
      </c>
      <c r="D283" s="11" t="s">
        <v>9956</v>
      </c>
      <c r="E283" s="11" t="s">
        <v>9957</v>
      </c>
      <c r="F283" s="11" t="s">
        <v>5110</v>
      </c>
      <c r="G283" s="11" t="s">
        <v>78</v>
      </c>
      <c r="H283" s="11" t="s">
        <v>5102</v>
      </c>
      <c r="I283" s="11" t="s">
        <v>1145</v>
      </c>
      <c r="J283" s="11" t="s">
        <v>9958</v>
      </c>
      <c r="K283" s="1">
        <v>45101</v>
      </c>
    </row>
    <row r="284" spans="1:11" s="4" customFormat="1" x14ac:dyDescent="0.35">
      <c r="A284" s="11" t="s">
        <v>9959</v>
      </c>
      <c r="B284" s="11" t="s">
        <v>9960</v>
      </c>
      <c r="C284" s="11" t="s">
        <v>9961</v>
      </c>
      <c r="D284" s="11" t="s">
        <v>9962</v>
      </c>
      <c r="E284" s="11" t="s">
        <v>61</v>
      </c>
      <c r="F284" s="11" t="s">
        <v>5110</v>
      </c>
      <c r="G284" s="11" t="s">
        <v>78</v>
      </c>
      <c r="H284" s="11" t="s">
        <v>5102</v>
      </c>
      <c r="I284" s="11" t="s">
        <v>1145</v>
      </c>
      <c r="J284" s="11" t="s">
        <v>9963</v>
      </c>
      <c r="K284" s="1">
        <v>45101</v>
      </c>
    </row>
    <row r="285" spans="1:11" s="4" customFormat="1" x14ac:dyDescent="0.35">
      <c r="A285" s="11" t="s">
        <v>9964</v>
      </c>
      <c r="B285" s="11" t="s">
        <v>9965</v>
      </c>
      <c r="C285" s="11" t="s">
        <v>9966</v>
      </c>
      <c r="D285" s="11" t="s">
        <v>9967</v>
      </c>
      <c r="E285" s="11" t="s">
        <v>9968</v>
      </c>
      <c r="F285" s="11" t="s">
        <v>5110</v>
      </c>
      <c r="G285" s="11" t="s">
        <v>78</v>
      </c>
      <c r="H285" s="11" t="s">
        <v>5102</v>
      </c>
      <c r="I285" s="11" t="s">
        <v>1145</v>
      </c>
      <c r="J285" s="11" t="s">
        <v>9969</v>
      </c>
      <c r="K285" s="1">
        <v>45101</v>
      </c>
    </row>
    <row r="286" spans="1:11" s="4" customFormat="1" x14ac:dyDescent="0.35">
      <c r="A286" s="11" t="s">
        <v>9970</v>
      </c>
      <c r="B286" s="11" t="s">
        <v>9971</v>
      </c>
      <c r="C286" s="11" t="s">
        <v>9972</v>
      </c>
      <c r="D286" s="11" t="s">
        <v>9973</v>
      </c>
      <c r="E286" s="11" t="s">
        <v>9974</v>
      </c>
      <c r="F286" s="11" t="s">
        <v>5110</v>
      </c>
      <c r="G286" s="11" t="s">
        <v>78</v>
      </c>
      <c r="H286" s="11" t="s">
        <v>5102</v>
      </c>
      <c r="I286" s="11" t="s">
        <v>1145</v>
      </c>
      <c r="J286" s="11" t="s">
        <v>9975</v>
      </c>
      <c r="K286" s="1">
        <v>45101</v>
      </c>
    </row>
    <row r="287" spans="1:11" s="4" customFormat="1" x14ac:dyDescent="0.35">
      <c r="A287" s="11" t="s">
        <v>9976</v>
      </c>
      <c r="B287" s="11" t="s">
        <v>9977</v>
      </c>
      <c r="C287" s="11" t="s">
        <v>9978</v>
      </c>
      <c r="D287" s="11" t="s">
        <v>9979</v>
      </c>
      <c r="E287" s="11" t="s">
        <v>9980</v>
      </c>
      <c r="F287" s="11" t="s">
        <v>5110</v>
      </c>
      <c r="G287" s="11" t="s">
        <v>78</v>
      </c>
      <c r="H287" s="11" t="s">
        <v>5102</v>
      </c>
      <c r="I287" s="11" t="s">
        <v>1145</v>
      </c>
      <c r="J287" s="11" t="s">
        <v>9981</v>
      </c>
      <c r="K287" s="1">
        <v>45101</v>
      </c>
    </row>
    <row r="288" spans="1:11" s="4" customFormat="1" x14ac:dyDescent="0.35">
      <c r="A288" s="11" t="s">
        <v>9982</v>
      </c>
      <c r="B288" s="11" t="s">
        <v>9983</v>
      </c>
      <c r="C288" s="11" t="s">
        <v>9984</v>
      </c>
      <c r="D288" s="11" t="s">
        <v>9985</v>
      </c>
      <c r="E288" s="11" t="s">
        <v>9986</v>
      </c>
      <c r="F288" s="11" t="s">
        <v>5110</v>
      </c>
      <c r="G288" s="11" t="s">
        <v>78</v>
      </c>
      <c r="H288" s="11" t="s">
        <v>5102</v>
      </c>
      <c r="I288" s="11" t="s">
        <v>1145</v>
      </c>
      <c r="J288" s="11" t="s">
        <v>9987</v>
      </c>
      <c r="K288" s="1">
        <v>45101</v>
      </c>
    </row>
    <row r="289" spans="1:11" s="4" customFormat="1" x14ac:dyDescent="0.35">
      <c r="A289" s="11" t="s">
        <v>9988</v>
      </c>
      <c r="B289" s="11" t="s">
        <v>9989</v>
      </c>
      <c r="C289" s="11" t="s">
        <v>9990</v>
      </c>
      <c r="D289" s="11" t="s">
        <v>9991</v>
      </c>
      <c r="E289" s="11" t="s">
        <v>61</v>
      </c>
      <c r="F289" s="11" t="s">
        <v>5110</v>
      </c>
      <c r="G289" s="11" t="s">
        <v>78</v>
      </c>
      <c r="H289" s="11" t="s">
        <v>5102</v>
      </c>
      <c r="I289" s="11" t="s">
        <v>1145</v>
      </c>
      <c r="J289" s="11" t="s">
        <v>9992</v>
      </c>
      <c r="K289" s="1">
        <v>45101</v>
      </c>
    </row>
    <row r="290" spans="1:11" s="4" customFormat="1" x14ac:dyDescent="0.35">
      <c r="A290" s="11" t="s">
        <v>9993</v>
      </c>
      <c r="B290" s="11" t="s">
        <v>9994</v>
      </c>
      <c r="C290" s="11" t="s">
        <v>9995</v>
      </c>
      <c r="D290" s="11" t="s">
        <v>9996</v>
      </c>
      <c r="E290" s="11" t="s">
        <v>9997</v>
      </c>
      <c r="F290" s="11" t="s">
        <v>5110</v>
      </c>
      <c r="G290" s="11" t="s">
        <v>78</v>
      </c>
      <c r="H290" s="11" t="s">
        <v>5102</v>
      </c>
      <c r="I290" s="11" t="s">
        <v>1145</v>
      </c>
      <c r="J290" s="11" t="s">
        <v>9998</v>
      </c>
      <c r="K290" s="1">
        <v>45101</v>
      </c>
    </row>
    <row r="291" spans="1:11" s="4" customFormat="1" x14ac:dyDescent="0.35">
      <c r="A291" s="11" t="s">
        <v>9999</v>
      </c>
      <c r="B291" s="11" t="s">
        <v>10000</v>
      </c>
      <c r="C291" s="11" t="s">
        <v>10001</v>
      </c>
      <c r="D291" s="11" t="s">
        <v>10002</v>
      </c>
      <c r="E291" s="11" t="s">
        <v>10003</v>
      </c>
      <c r="F291" s="11" t="s">
        <v>5110</v>
      </c>
      <c r="G291" s="11" t="s">
        <v>78</v>
      </c>
      <c r="H291" s="11" t="s">
        <v>5102</v>
      </c>
      <c r="I291" s="11" t="s">
        <v>1145</v>
      </c>
      <c r="J291" s="11" t="s">
        <v>10004</v>
      </c>
      <c r="K291" s="1">
        <v>45101</v>
      </c>
    </row>
    <row r="292" spans="1:11" s="4" customFormat="1" x14ac:dyDescent="0.35">
      <c r="A292" s="11" t="s">
        <v>10005</v>
      </c>
      <c r="B292" s="11" t="s">
        <v>10006</v>
      </c>
      <c r="C292" s="11" t="s">
        <v>10007</v>
      </c>
      <c r="D292" s="11" t="s">
        <v>10008</v>
      </c>
      <c r="E292" s="11" t="s">
        <v>10009</v>
      </c>
      <c r="F292" s="11" t="s">
        <v>5110</v>
      </c>
      <c r="G292" s="11" t="s">
        <v>78</v>
      </c>
      <c r="H292" s="11" t="s">
        <v>5102</v>
      </c>
      <c r="I292" s="11" t="s">
        <v>1145</v>
      </c>
      <c r="J292" s="11" t="s">
        <v>10010</v>
      </c>
      <c r="K292" s="1">
        <v>45101</v>
      </c>
    </row>
    <row r="293" spans="1:11" s="4" customFormat="1" x14ac:dyDescent="0.35">
      <c r="A293" s="11" t="s">
        <v>10011</v>
      </c>
      <c r="B293" s="11" t="s">
        <v>10012</v>
      </c>
      <c r="C293" s="11" t="s">
        <v>10013</v>
      </c>
      <c r="D293" s="11" t="s">
        <v>10014</v>
      </c>
      <c r="E293" s="11" t="s">
        <v>10015</v>
      </c>
      <c r="F293" s="11" t="s">
        <v>5110</v>
      </c>
      <c r="G293" s="11" t="s">
        <v>78</v>
      </c>
      <c r="H293" s="11" t="s">
        <v>5102</v>
      </c>
      <c r="I293" s="11" t="s">
        <v>1145</v>
      </c>
      <c r="J293" s="11" t="s">
        <v>10016</v>
      </c>
      <c r="K293" s="1">
        <v>45101</v>
      </c>
    </row>
    <row r="294" spans="1:11" s="4" customFormat="1" x14ac:dyDescent="0.35">
      <c r="A294" s="11" t="s">
        <v>10017</v>
      </c>
      <c r="B294" s="11" t="s">
        <v>10018</v>
      </c>
      <c r="C294" s="11" t="s">
        <v>10019</v>
      </c>
      <c r="D294" s="11" t="s">
        <v>10020</v>
      </c>
      <c r="E294" s="11" t="s">
        <v>61</v>
      </c>
      <c r="F294" s="11" t="s">
        <v>5110</v>
      </c>
      <c r="G294" s="11" t="s">
        <v>78</v>
      </c>
      <c r="H294" s="11" t="s">
        <v>5102</v>
      </c>
      <c r="I294" s="11" t="s">
        <v>1145</v>
      </c>
      <c r="J294" s="11" t="s">
        <v>10021</v>
      </c>
      <c r="K294" s="1">
        <v>45101</v>
      </c>
    </row>
    <row r="295" spans="1:11" s="4" customFormat="1" x14ac:dyDescent="0.35">
      <c r="A295" s="11" t="s">
        <v>10022</v>
      </c>
      <c r="B295" s="11" t="s">
        <v>10023</v>
      </c>
      <c r="C295" s="11" t="s">
        <v>10024</v>
      </c>
      <c r="D295" s="11" t="s">
        <v>10025</v>
      </c>
      <c r="E295" s="11" t="s">
        <v>10026</v>
      </c>
      <c r="F295" s="11" t="s">
        <v>5110</v>
      </c>
      <c r="G295" s="11" t="s">
        <v>78</v>
      </c>
      <c r="H295" s="11" t="s">
        <v>5102</v>
      </c>
      <c r="I295" s="11" t="s">
        <v>1145</v>
      </c>
      <c r="J295" s="11" t="s">
        <v>10027</v>
      </c>
      <c r="K295" s="1">
        <v>45101</v>
      </c>
    </row>
    <row r="296" spans="1:11" s="4" customFormat="1" x14ac:dyDescent="0.35">
      <c r="A296" s="11" t="s">
        <v>10028</v>
      </c>
      <c r="B296" s="11" t="s">
        <v>10029</v>
      </c>
      <c r="C296" s="11" t="s">
        <v>10030</v>
      </c>
      <c r="D296" s="11" t="s">
        <v>10031</v>
      </c>
      <c r="E296" s="11" t="s">
        <v>10032</v>
      </c>
      <c r="F296" s="11" t="s">
        <v>5110</v>
      </c>
      <c r="G296" s="11" t="s">
        <v>78</v>
      </c>
      <c r="H296" s="11" t="s">
        <v>5102</v>
      </c>
      <c r="I296" s="11" t="s">
        <v>1145</v>
      </c>
      <c r="J296" s="11" t="s">
        <v>10033</v>
      </c>
      <c r="K296" s="1">
        <v>45101</v>
      </c>
    </row>
    <row r="297" spans="1:11" s="4" customFormat="1" x14ac:dyDescent="0.35">
      <c r="A297" s="11" t="s">
        <v>10034</v>
      </c>
      <c r="B297" s="11" t="s">
        <v>10035</v>
      </c>
      <c r="C297" s="11" t="s">
        <v>10036</v>
      </c>
      <c r="D297" s="11" t="s">
        <v>10037</v>
      </c>
      <c r="E297" s="11" t="s">
        <v>10038</v>
      </c>
      <c r="F297" s="11" t="s">
        <v>5110</v>
      </c>
      <c r="G297" s="11" t="s">
        <v>78</v>
      </c>
      <c r="H297" s="11" t="s">
        <v>5102</v>
      </c>
      <c r="I297" s="11" t="s">
        <v>1145</v>
      </c>
      <c r="J297" s="11" t="s">
        <v>10039</v>
      </c>
      <c r="K297" s="1">
        <v>45101</v>
      </c>
    </row>
    <row r="298" spans="1:11" s="4" customFormat="1" x14ac:dyDescent="0.35">
      <c r="A298" s="11" t="s">
        <v>10040</v>
      </c>
      <c r="B298" s="11" t="s">
        <v>10041</v>
      </c>
      <c r="C298" s="11" t="s">
        <v>10042</v>
      </c>
      <c r="D298" s="11" t="s">
        <v>10043</v>
      </c>
      <c r="E298" s="11" t="s">
        <v>10044</v>
      </c>
      <c r="F298" s="11" t="s">
        <v>5110</v>
      </c>
      <c r="G298" s="11" t="s">
        <v>78</v>
      </c>
      <c r="H298" s="11" t="s">
        <v>5102</v>
      </c>
      <c r="I298" s="11" t="s">
        <v>1145</v>
      </c>
      <c r="J298" s="11" t="s">
        <v>10045</v>
      </c>
      <c r="K298" s="1">
        <v>45101</v>
      </c>
    </row>
    <row r="299" spans="1:11" s="4" customFormat="1" x14ac:dyDescent="0.35">
      <c r="A299" s="11" t="s">
        <v>10046</v>
      </c>
      <c r="B299" s="11" t="s">
        <v>10047</v>
      </c>
      <c r="C299" s="11" t="s">
        <v>10048</v>
      </c>
      <c r="D299" s="11" t="s">
        <v>10049</v>
      </c>
      <c r="E299" s="11" t="s">
        <v>10050</v>
      </c>
      <c r="F299" s="11" t="s">
        <v>5110</v>
      </c>
      <c r="G299" s="11" t="s">
        <v>78</v>
      </c>
      <c r="H299" s="11" t="s">
        <v>5102</v>
      </c>
      <c r="I299" s="11" t="s">
        <v>1145</v>
      </c>
      <c r="J299" s="11" t="s">
        <v>10051</v>
      </c>
      <c r="K299" s="1">
        <v>45101</v>
      </c>
    </row>
    <row r="300" spans="1:11" s="4" customFormat="1" x14ac:dyDescent="0.35">
      <c r="A300" s="11" t="s">
        <v>10052</v>
      </c>
      <c r="B300" s="11" t="s">
        <v>10053</v>
      </c>
      <c r="C300" s="11" t="s">
        <v>10054</v>
      </c>
      <c r="D300" s="11" t="s">
        <v>10055</v>
      </c>
      <c r="E300" s="11" t="s">
        <v>10056</v>
      </c>
      <c r="F300" s="11" t="s">
        <v>5110</v>
      </c>
      <c r="G300" s="11" t="s">
        <v>78</v>
      </c>
      <c r="H300" s="11" t="s">
        <v>5102</v>
      </c>
      <c r="I300" s="11" t="s">
        <v>1145</v>
      </c>
      <c r="J300" s="11" t="s">
        <v>10057</v>
      </c>
      <c r="K300" s="1">
        <v>45101</v>
      </c>
    </row>
    <row r="301" spans="1:11" s="4" customFormat="1" x14ac:dyDescent="0.35">
      <c r="A301" s="11" t="s">
        <v>10058</v>
      </c>
      <c r="B301" s="11" t="s">
        <v>10059</v>
      </c>
      <c r="C301" s="11" t="s">
        <v>10060</v>
      </c>
      <c r="D301" s="11" t="s">
        <v>10061</v>
      </c>
      <c r="E301" s="11" t="s">
        <v>10062</v>
      </c>
      <c r="F301" s="11" t="s">
        <v>5110</v>
      </c>
      <c r="G301" s="11" t="s">
        <v>78</v>
      </c>
      <c r="H301" s="11" t="s">
        <v>5102</v>
      </c>
      <c r="I301" s="11" t="s">
        <v>1145</v>
      </c>
      <c r="J301" s="11" t="s">
        <v>10063</v>
      </c>
      <c r="K301" s="1">
        <v>45101</v>
      </c>
    </row>
    <row r="302" spans="1:11" s="4" customFormat="1" x14ac:dyDescent="0.35">
      <c r="A302" s="11" t="s">
        <v>10064</v>
      </c>
      <c r="B302" s="11" t="s">
        <v>10065</v>
      </c>
      <c r="C302" s="11" t="s">
        <v>10066</v>
      </c>
      <c r="D302" s="11" t="s">
        <v>10067</v>
      </c>
      <c r="E302" s="11" t="s">
        <v>10068</v>
      </c>
      <c r="F302" s="11" t="s">
        <v>5110</v>
      </c>
      <c r="G302" s="11" t="s">
        <v>78</v>
      </c>
      <c r="H302" s="11" t="s">
        <v>5102</v>
      </c>
      <c r="I302" s="11" t="s">
        <v>1145</v>
      </c>
      <c r="J302" s="11" t="s">
        <v>10069</v>
      </c>
      <c r="K302" s="1">
        <v>45101</v>
      </c>
    </row>
    <row r="303" spans="1:11" s="4" customFormat="1" x14ac:dyDescent="0.35">
      <c r="A303" s="11" t="s">
        <v>10070</v>
      </c>
      <c r="B303" s="11" t="s">
        <v>10071</v>
      </c>
      <c r="C303" s="11" t="s">
        <v>10072</v>
      </c>
      <c r="D303" s="11" t="s">
        <v>10073</v>
      </c>
      <c r="E303" s="11" t="s">
        <v>10074</v>
      </c>
      <c r="F303" s="11" t="s">
        <v>5110</v>
      </c>
      <c r="G303" s="11" t="s">
        <v>78</v>
      </c>
      <c r="H303" s="11" t="s">
        <v>5102</v>
      </c>
      <c r="I303" s="11" t="s">
        <v>1145</v>
      </c>
      <c r="J303" s="11" t="s">
        <v>10075</v>
      </c>
      <c r="K303" s="1">
        <v>45101</v>
      </c>
    </row>
    <row r="304" spans="1:11" s="4" customFormat="1" x14ac:dyDescent="0.35">
      <c r="A304" s="11" t="s">
        <v>10076</v>
      </c>
      <c r="B304" s="11" t="s">
        <v>10077</v>
      </c>
      <c r="C304" s="11" t="s">
        <v>10078</v>
      </c>
      <c r="D304" s="11" t="s">
        <v>10079</v>
      </c>
      <c r="E304" s="11" t="s">
        <v>61</v>
      </c>
      <c r="F304" s="11" t="s">
        <v>5110</v>
      </c>
      <c r="G304" s="11" t="s">
        <v>78</v>
      </c>
      <c r="H304" s="11" t="s">
        <v>5102</v>
      </c>
      <c r="I304" s="11" t="s">
        <v>1145</v>
      </c>
      <c r="J304" s="11" t="s">
        <v>10080</v>
      </c>
      <c r="K304" s="1">
        <v>45101</v>
      </c>
    </row>
    <row r="305" spans="1:11" s="4" customFormat="1" x14ac:dyDescent="0.35">
      <c r="A305" s="11" t="s">
        <v>10081</v>
      </c>
      <c r="B305" s="11" t="s">
        <v>10082</v>
      </c>
      <c r="C305" s="11" t="s">
        <v>10083</v>
      </c>
      <c r="D305" s="11" t="s">
        <v>10084</v>
      </c>
      <c r="E305" s="11" t="s">
        <v>10085</v>
      </c>
      <c r="F305" s="11" t="s">
        <v>5110</v>
      </c>
      <c r="G305" s="11" t="s">
        <v>78</v>
      </c>
      <c r="H305" s="11" t="s">
        <v>5102</v>
      </c>
      <c r="I305" s="11" t="s">
        <v>1145</v>
      </c>
      <c r="J305" s="11" t="s">
        <v>10086</v>
      </c>
      <c r="K305" s="1">
        <v>45101</v>
      </c>
    </row>
    <row r="306" spans="1:11" s="4" customFormat="1" x14ac:dyDescent="0.35">
      <c r="A306" s="11" t="s">
        <v>10087</v>
      </c>
      <c r="B306" s="11" t="s">
        <v>10088</v>
      </c>
      <c r="C306" s="11" t="s">
        <v>10089</v>
      </c>
      <c r="D306" s="11" t="s">
        <v>10090</v>
      </c>
      <c r="E306" s="11" t="s">
        <v>61</v>
      </c>
      <c r="F306" s="11" t="s">
        <v>5110</v>
      </c>
      <c r="G306" s="11" t="s">
        <v>78</v>
      </c>
      <c r="H306" s="11" t="s">
        <v>5102</v>
      </c>
      <c r="I306" s="11" t="s">
        <v>1145</v>
      </c>
      <c r="J306" s="11" t="s">
        <v>10091</v>
      </c>
      <c r="K306" s="1">
        <v>45101</v>
      </c>
    </row>
    <row r="307" spans="1:11" s="4" customFormat="1" x14ac:dyDescent="0.35">
      <c r="A307" s="11" t="s">
        <v>10092</v>
      </c>
      <c r="B307" s="11" t="s">
        <v>10093</v>
      </c>
      <c r="C307" s="11" t="s">
        <v>10094</v>
      </c>
      <c r="D307" s="11" t="s">
        <v>10095</v>
      </c>
      <c r="E307" s="11" t="s">
        <v>61</v>
      </c>
      <c r="F307" s="11" t="s">
        <v>5110</v>
      </c>
      <c r="G307" s="11" t="s">
        <v>78</v>
      </c>
      <c r="H307" s="11" t="s">
        <v>5102</v>
      </c>
      <c r="I307" s="11" t="s">
        <v>1145</v>
      </c>
      <c r="J307" s="11" t="s">
        <v>10096</v>
      </c>
      <c r="K307" s="1">
        <v>45101</v>
      </c>
    </row>
    <row r="308" spans="1:11" s="4" customFormat="1" x14ac:dyDescent="0.35">
      <c r="A308" s="11" t="s">
        <v>10097</v>
      </c>
      <c r="B308" s="11" t="s">
        <v>10098</v>
      </c>
      <c r="C308" s="11" t="s">
        <v>10099</v>
      </c>
      <c r="D308" s="11" t="s">
        <v>10100</v>
      </c>
      <c r="E308" s="11" t="s">
        <v>10101</v>
      </c>
      <c r="F308" s="11" t="s">
        <v>5110</v>
      </c>
      <c r="G308" s="11" t="s">
        <v>78</v>
      </c>
      <c r="H308" s="11" t="s">
        <v>5102</v>
      </c>
      <c r="I308" s="11" t="s">
        <v>1145</v>
      </c>
      <c r="J308" s="11" t="s">
        <v>10102</v>
      </c>
      <c r="K308" s="1">
        <v>45101</v>
      </c>
    </row>
    <row r="309" spans="1:11" s="4" customFormat="1" x14ac:dyDescent="0.35">
      <c r="A309" s="11" t="s">
        <v>10103</v>
      </c>
      <c r="B309" s="11" t="s">
        <v>10104</v>
      </c>
      <c r="C309" s="11" t="s">
        <v>10105</v>
      </c>
      <c r="D309" s="11" t="s">
        <v>10106</v>
      </c>
      <c r="E309" s="11" t="s">
        <v>10107</v>
      </c>
      <c r="F309" s="11" t="s">
        <v>5110</v>
      </c>
      <c r="G309" s="11" t="s">
        <v>78</v>
      </c>
      <c r="H309" s="11" t="s">
        <v>5102</v>
      </c>
      <c r="I309" s="11" t="s">
        <v>1145</v>
      </c>
      <c r="J309" s="11" t="s">
        <v>10108</v>
      </c>
      <c r="K309" s="1">
        <v>45101</v>
      </c>
    </row>
    <row r="310" spans="1:11" s="4" customFormat="1" x14ac:dyDescent="0.35">
      <c r="A310" s="11" t="s">
        <v>10109</v>
      </c>
      <c r="B310" s="11" t="s">
        <v>10110</v>
      </c>
      <c r="C310" s="11" t="s">
        <v>10111</v>
      </c>
      <c r="D310" s="11" t="s">
        <v>10112</v>
      </c>
      <c r="E310" s="11" t="s">
        <v>61</v>
      </c>
      <c r="F310" s="11" t="s">
        <v>5110</v>
      </c>
      <c r="G310" s="11" t="s">
        <v>78</v>
      </c>
      <c r="H310" s="11" t="s">
        <v>5102</v>
      </c>
      <c r="I310" s="11" t="s">
        <v>1145</v>
      </c>
      <c r="J310" s="11" t="s">
        <v>10113</v>
      </c>
      <c r="K310" s="1">
        <v>45101</v>
      </c>
    </row>
    <row r="311" spans="1:11" s="4" customFormat="1" x14ac:dyDescent="0.35">
      <c r="A311" s="11" t="s">
        <v>10114</v>
      </c>
      <c r="B311" s="11" t="s">
        <v>10115</v>
      </c>
      <c r="C311" s="11" t="s">
        <v>10116</v>
      </c>
      <c r="D311" s="11" t="s">
        <v>10117</v>
      </c>
      <c r="E311" s="11" t="s">
        <v>10118</v>
      </c>
      <c r="F311" s="11" t="s">
        <v>5110</v>
      </c>
      <c r="G311" s="11" t="s">
        <v>78</v>
      </c>
      <c r="H311" s="11" t="s">
        <v>5102</v>
      </c>
      <c r="I311" s="11" t="s">
        <v>1145</v>
      </c>
      <c r="J311" s="11" t="s">
        <v>10119</v>
      </c>
      <c r="K311" s="1">
        <v>45101</v>
      </c>
    </row>
    <row r="312" spans="1:11" s="4" customFormat="1" x14ac:dyDescent="0.35">
      <c r="A312" s="11" t="s">
        <v>10120</v>
      </c>
      <c r="B312" s="11" t="s">
        <v>10121</v>
      </c>
      <c r="C312" s="11" t="s">
        <v>10122</v>
      </c>
      <c r="D312" s="11" t="s">
        <v>10123</v>
      </c>
      <c r="E312" s="11" t="s">
        <v>61</v>
      </c>
      <c r="F312" s="11" t="s">
        <v>5110</v>
      </c>
      <c r="G312" s="11" t="s">
        <v>78</v>
      </c>
      <c r="H312" s="11" t="s">
        <v>5102</v>
      </c>
      <c r="I312" s="11" t="s">
        <v>1145</v>
      </c>
      <c r="J312" s="11" t="s">
        <v>10124</v>
      </c>
      <c r="K312" s="1">
        <v>45101</v>
      </c>
    </row>
    <row r="313" spans="1:11" s="4" customFormat="1" x14ac:dyDescent="0.35">
      <c r="A313" s="11" t="s">
        <v>10125</v>
      </c>
      <c r="B313" s="11" t="s">
        <v>10126</v>
      </c>
      <c r="C313" s="11" t="s">
        <v>10127</v>
      </c>
      <c r="D313" s="11" t="s">
        <v>10128</v>
      </c>
      <c r="E313" s="11" t="s">
        <v>10074</v>
      </c>
      <c r="F313" s="11" t="s">
        <v>5110</v>
      </c>
      <c r="G313" s="11" t="s">
        <v>78</v>
      </c>
      <c r="H313" s="11" t="s">
        <v>5102</v>
      </c>
      <c r="I313" s="11" t="s">
        <v>1145</v>
      </c>
      <c r="J313" s="11" t="s">
        <v>10129</v>
      </c>
      <c r="K313" s="1">
        <v>45101</v>
      </c>
    </row>
    <row r="314" spans="1:11" s="4" customFormat="1" x14ac:dyDescent="0.35">
      <c r="A314" s="11" t="s">
        <v>10130</v>
      </c>
      <c r="B314" s="11" t="s">
        <v>10131</v>
      </c>
      <c r="C314" s="11" t="s">
        <v>10132</v>
      </c>
      <c r="D314" s="11" t="s">
        <v>10133</v>
      </c>
      <c r="E314" s="11" t="s">
        <v>61</v>
      </c>
      <c r="F314" s="11" t="s">
        <v>5110</v>
      </c>
      <c r="G314" s="11" t="s">
        <v>78</v>
      </c>
      <c r="H314" s="11" t="s">
        <v>5102</v>
      </c>
      <c r="I314" s="11" t="s">
        <v>1145</v>
      </c>
      <c r="J314" s="11" t="s">
        <v>10134</v>
      </c>
      <c r="K314" s="1">
        <v>45101</v>
      </c>
    </row>
    <row r="315" spans="1:11" s="4" customFormat="1" x14ac:dyDescent="0.35">
      <c r="A315" s="11" t="s">
        <v>10135</v>
      </c>
      <c r="B315" s="11" t="s">
        <v>10136</v>
      </c>
      <c r="C315" s="11" t="s">
        <v>10137</v>
      </c>
      <c r="D315" s="11" t="s">
        <v>10138</v>
      </c>
      <c r="E315" s="11" t="s">
        <v>61</v>
      </c>
      <c r="F315" s="11" t="s">
        <v>5110</v>
      </c>
      <c r="G315" s="11" t="s">
        <v>78</v>
      </c>
      <c r="H315" s="11" t="s">
        <v>5102</v>
      </c>
      <c r="I315" s="11" t="s">
        <v>1145</v>
      </c>
      <c r="J315" s="11" t="s">
        <v>10139</v>
      </c>
      <c r="K315" s="1">
        <v>45101</v>
      </c>
    </row>
    <row r="316" spans="1:11" s="4" customFormat="1" x14ac:dyDescent="0.35">
      <c r="A316" s="11" t="s">
        <v>10140</v>
      </c>
      <c r="B316" s="11" t="s">
        <v>10141</v>
      </c>
      <c r="C316" s="11" t="s">
        <v>10142</v>
      </c>
      <c r="D316" s="11" t="s">
        <v>10143</v>
      </c>
      <c r="E316" s="11" t="s">
        <v>10144</v>
      </c>
      <c r="F316" s="11" t="s">
        <v>5110</v>
      </c>
      <c r="G316" s="11" t="s">
        <v>78</v>
      </c>
      <c r="H316" s="11" t="s">
        <v>5102</v>
      </c>
      <c r="I316" s="11" t="s">
        <v>1145</v>
      </c>
      <c r="J316" s="11" t="s">
        <v>10145</v>
      </c>
      <c r="K316" s="1">
        <v>45101</v>
      </c>
    </row>
    <row r="317" spans="1:11" s="4" customFormat="1" x14ac:dyDescent="0.35">
      <c r="A317" s="11" t="s">
        <v>10146</v>
      </c>
      <c r="B317" s="11" t="s">
        <v>10147</v>
      </c>
      <c r="C317" s="11" t="s">
        <v>10148</v>
      </c>
      <c r="D317" s="11" t="s">
        <v>10149</v>
      </c>
      <c r="E317" s="11" t="s">
        <v>61</v>
      </c>
      <c r="F317" s="11" t="s">
        <v>5110</v>
      </c>
      <c r="G317" s="11" t="s">
        <v>78</v>
      </c>
      <c r="H317" s="11" t="s">
        <v>5102</v>
      </c>
      <c r="I317" s="11" t="s">
        <v>1145</v>
      </c>
      <c r="J317" s="11" t="s">
        <v>10150</v>
      </c>
      <c r="K317" s="1">
        <v>45101</v>
      </c>
    </row>
    <row r="318" spans="1:11" s="4" customFormat="1" x14ac:dyDescent="0.35">
      <c r="A318" s="11" t="s">
        <v>10151</v>
      </c>
      <c r="B318" s="11" t="s">
        <v>10152</v>
      </c>
      <c r="C318" s="11" t="s">
        <v>10153</v>
      </c>
      <c r="D318" s="11" t="s">
        <v>10154</v>
      </c>
      <c r="E318" s="11" t="s">
        <v>10155</v>
      </c>
      <c r="F318" s="11" t="s">
        <v>5110</v>
      </c>
      <c r="G318" s="11" t="s">
        <v>78</v>
      </c>
      <c r="H318" s="11" t="s">
        <v>5102</v>
      </c>
      <c r="I318" s="11" t="s">
        <v>1145</v>
      </c>
      <c r="J318" s="11" t="s">
        <v>10156</v>
      </c>
      <c r="K318" s="1">
        <v>45101</v>
      </c>
    </row>
    <row r="319" spans="1:11" s="4" customFormat="1" x14ac:dyDescent="0.35">
      <c r="A319" s="11" t="s">
        <v>10157</v>
      </c>
      <c r="B319" s="11" t="s">
        <v>10158</v>
      </c>
      <c r="C319" s="11" t="s">
        <v>10159</v>
      </c>
      <c r="D319" s="11" t="s">
        <v>10160</v>
      </c>
      <c r="E319" s="11" t="s">
        <v>10161</v>
      </c>
      <c r="F319" s="11" t="s">
        <v>5110</v>
      </c>
      <c r="G319" s="11" t="s">
        <v>78</v>
      </c>
      <c r="H319" s="11" t="s">
        <v>5102</v>
      </c>
      <c r="I319" s="11" t="s">
        <v>1145</v>
      </c>
      <c r="J319" s="11" t="s">
        <v>10162</v>
      </c>
      <c r="K319" s="1">
        <v>45101</v>
      </c>
    </row>
    <row r="320" spans="1:11" s="4" customFormat="1" x14ac:dyDescent="0.35">
      <c r="A320" s="11" t="s">
        <v>10163</v>
      </c>
      <c r="B320" s="11" t="s">
        <v>10164</v>
      </c>
      <c r="C320" s="11" t="s">
        <v>10165</v>
      </c>
      <c r="D320" s="11" t="s">
        <v>10166</v>
      </c>
      <c r="E320" s="11" t="s">
        <v>10167</v>
      </c>
      <c r="F320" s="11" t="s">
        <v>5110</v>
      </c>
      <c r="G320" s="11" t="s">
        <v>78</v>
      </c>
      <c r="H320" s="11" t="s">
        <v>5102</v>
      </c>
      <c r="I320" s="11" t="s">
        <v>1145</v>
      </c>
      <c r="J320" s="11" t="s">
        <v>10168</v>
      </c>
      <c r="K320" s="1">
        <v>45101</v>
      </c>
    </row>
    <row r="321" spans="1:11" s="4" customFormat="1" x14ac:dyDescent="0.35">
      <c r="A321" s="11" t="s">
        <v>10169</v>
      </c>
      <c r="B321" s="11" t="s">
        <v>10170</v>
      </c>
      <c r="C321" s="11" t="s">
        <v>10171</v>
      </c>
      <c r="D321" s="11" t="s">
        <v>10172</v>
      </c>
      <c r="E321" s="11" t="s">
        <v>5329</v>
      </c>
      <c r="F321" s="11" t="s">
        <v>5110</v>
      </c>
      <c r="G321" s="11" t="s">
        <v>78</v>
      </c>
      <c r="H321" s="11" t="s">
        <v>5102</v>
      </c>
      <c r="I321" s="11" t="s">
        <v>1145</v>
      </c>
      <c r="J321" s="11" t="s">
        <v>10173</v>
      </c>
      <c r="K321" s="1">
        <v>45101</v>
      </c>
    </row>
    <row r="322" spans="1:11" s="4" customFormat="1" x14ac:dyDescent="0.35">
      <c r="A322" s="11" t="s">
        <v>10174</v>
      </c>
      <c r="B322" s="11" t="s">
        <v>10175</v>
      </c>
      <c r="C322" s="11" t="s">
        <v>10176</v>
      </c>
      <c r="D322" s="11" t="s">
        <v>10177</v>
      </c>
      <c r="E322" s="11" t="s">
        <v>61</v>
      </c>
      <c r="F322" s="11" t="s">
        <v>5110</v>
      </c>
      <c r="G322" s="11" t="s">
        <v>78</v>
      </c>
      <c r="H322" s="11" t="s">
        <v>5102</v>
      </c>
      <c r="I322" s="11" t="s">
        <v>1145</v>
      </c>
      <c r="J322" s="11" t="s">
        <v>10178</v>
      </c>
      <c r="K322" s="1">
        <v>45101</v>
      </c>
    </row>
    <row r="323" spans="1:11" s="4" customFormat="1" x14ac:dyDescent="0.35">
      <c r="A323" s="11" t="s">
        <v>10179</v>
      </c>
      <c r="B323" s="11" t="s">
        <v>10180</v>
      </c>
      <c r="C323" s="11" t="s">
        <v>10181</v>
      </c>
      <c r="D323" s="11" t="s">
        <v>10182</v>
      </c>
      <c r="E323" s="11" t="s">
        <v>10183</v>
      </c>
      <c r="F323" s="11" t="s">
        <v>5110</v>
      </c>
      <c r="G323" s="11" t="s">
        <v>78</v>
      </c>
      <c r="H323" s="11" t="s">
        <v>5102</v>
      </c>
      <c r="I323" s="11" t="s">
        <v>1145</v>
      </c>
      <c r="J323" s="11" t="s">
        <v>10184</v>
      </c>
      <c r="K323" s="1">
        <v>45101</v>
      </c>
    </row>
    <row r="324" spans="1:11" s="4" customFormat="1" x14ac:dyDescent="0.35">
      <c r="A324" s="11" t="s">
        <v>10185</v>
      </c>
      <c r="B324" s="11" t="s">
        <v>10186</v>
      </c>
      <c r="C324" s="11" t="s">
        <v>10187</v>
      </c>
      <c r="D324" s="11" t="s">
        <v>10172</v>
      </c>
      <c r="E324" s="11" t="s">
        <v>10188</v>
      </c>
      <c r="F324" s="11" t="s">
        <v>5110</v>
      </c>
      <c r="G324" s="11" t="s">
        <v>78</v>
      </c>
      <c r="H324" s="11" t="s">
        <v>5102</v>
      </c>
      <c r="I324" s="11" t="s">
        <v>1145</v>
      </c>
      <c r="J324" s="11" t="s">
        <v>10189</v>
      </c>
      <c r="K324" s="1">
        <v>45101</v>
      </c>
    </row>
    <row r="325" spans="1:11" s="4" customFormat="1" x14ac:dyDescent="0.35">
      <c r="A325" s="11" t="s">
        <v>10190</v>
      </c>
      <c r="B325" s="11" t="s">
        <v>10191</v>
      </c>
      <c r="C325" s="11" t="s">
        <v>10192</v>
      </c>
      <c r="D325" s="11" t="s">
        <v>10193</v>
      </c>
      <c r="E325" s="11" t="s">
        <v>10194</v>
      </c>
      <c r="F325" s="11" t="s">
        <v>5110</v>
      </c>
      <c r="G325" s="11" t="s">
        <v>78</v>
      </c>
      <c r="H325" s="11" t="s">
        <v>5102</v>
      </c>
      <c r="I325" s="11" t="s">
        <v>1145</v>
      </c>
      <c r="J325" s="11" t="s">
        <v>10195</v>
      </c>
      <c r="K325" s="1">
        <v>45101</v>
      </c>
    </row>
    <row r="326" spans="1:11" s="4" customFormat="1" x14ac:dyDescent="0.35">
      <c r="A326" s="11" t="s">
        <v>10196</v>
      </c>
      <c r="B326" s="11" t="s">
        <v>10197</v>
      </c>
      <c r="C326" s="11" t="s">
        <v>10198</v>
      </c>
      <c r="D326" s="11" t="s">
        <v>10172</v>
      </c>
      <c r="E326" s="11" t="s">
        <v>10199</v>
      </c>
      <c r="F326" s="11" t="s">
        <v>5110</v>
      </c>
      <c r="G326" s="11" t="s">
        <v>78</v>
      </c>
      <c r="H326" s="11" t="s">
        <v>5102</v>
      </c>
      <c r="I326" s="11" t="s">
        <v>1145</v>
      </c>
      <c r="J326" s="11" t="s">
        <v>10200</v>
      </c>
      <c r="K326" s="1">
        <v>45101</v>
      </c>
    </row>
    <row r="327" spans="1:11" s="4" customFormat="1" x14ac:dyDescent="0.35">
      <c r="A327" s="11" t="s">
        <v>10201</v>
      </c>
      <c r="B327" s="11" t="s">
        <v>10202</v>
      </c>
      <c r="C327" s="11" t="s">
        <v>10203</v>
      </c>
      <c r="D327" s="11" t="s">
        <v>10204</v>
      </c>
      <c r="E327" s="11" t="s">
        <v>10205</v>
      </c>
      <c r="F327" s="11" t="s">
        <v>5110</v>
      </c>
      <c r="G327" s="11" t="s">
        <v>78</v>
      </c>
      <c r="H327" s="11" t="s">
        <v>5102</v>
      </c>
      <c r="I327" s="11" t="s">
        <v>1145</v>
      </c>
      <c r="J327" s="11" t="s">
        <v>10206</v>
      </c>
      <c r="K327" s="1">
        <v>45101</v>
      </c>
    </row>
    <row r="328" spans="1:11" s="4" customFormat="1" x14ac:dyDescent="0.35">
      <c r="A328" s="11" t="s">
        <v>10207</v>
      </c>
      <c r="B328" s="11" t="s">
        <v>10208</v>
      </c>
      <c r="C328" s="11" t="s">
        <v>10209</v>
      </c>
      <c r="D328" s="11" t="s">
        <v>10210</v>
      </c>
      <c r="E328" s="11" t="s">
        <v>10211</v>
      </c>
      <c r="F328" s="11" t="s">
        <v>5110</v>
      </c>
      <c r="G328" s="11" t="s">
        <v>78</v>
      </c>
      <c r="H328" s="11" t="s">
        <v>5102</v>
      </c>
      <c r="I328" s="11" t="s">
        <v>1145</v>
      </c>
      <c r="J328" s="11" t="s">
        <v>10212</v>
      </c>
      <c r="K328" s="1">
        <v>45101</v>
      </c>
    </row>
    <row r="329" spans="1:11" s="4" customFormat="1" x14ac:dyDescent="0.35">
      <c r="A329" s="11" t="s">
        <v>10213</v>
      </c>
      <c r="B329" s="11" t="s">
        <v>10214</v>
      </c>
      <c r="C329" s="11" t="s">
        <v>10215</v>
      </c>
      <c r="D329" s="11" t="s">
        <v>10216</v>
      </c>
      <c r="E329" s="11" t="s">
        <v>10217</v>
      </c>
      <c r="F329" s="11" t="s">
        <v>5110</v>
      </c>
      <c r="G329" s="11" t="s">
        <v>78</v>
      </c>
      <c r="H329" s="11" t="s">
        <v>5102</v>
      </c>
      <c r="I329" s="11" t="s">
        <v>1145</v>
      </c>
      <c r="J329" s="11" t="s">
        <v>10218</v>
      </c>
      <c r="K329" s="1">
        <v>45101</v>
      </c>
    </row>
    <row r="330" spans="1:11" s="4" customFormat="1" x14ac:dyDescent="0.35">
      <c r="A330" s="11" t="s">
        <v>10219</v>
      </c>
      <c r="B330" s="11" t="s">
        <v>10220</v>
      </c>
      <c r="C330" s="11" t="s">
        <v>10221</v>
      </c>
      <c r="D330" s="11" t="s">
        <v>10222</v>
      </c>
      <c r="E330" s="11" t="s">
        <v>10223</v>
      </c>
      <c r="F330" s="11" t="s">
        <v>5110</v>
      </c>
      <c r="G330" s="11" t="s">
        <v>78</v>
      </c>
      <c r="H330" s="11" t="s">
        <v>5102</v>
      </c>
      <c r="I330" s="11" t="s">
        <v>1145</v>
      </c>
      <c r="J330" s="11" t="s">
        <v>10224</v>
      </c>
      <c r="K330" s="1">
        <v>45101</v>
      </c>
    </row>
    <row r="331" spans="1:11" s="4" customFormat="1" x14ac:dyDescent="0.35">
      <c r="A331" s="11" t="s">
        <v>10225</v>
      </c>
      <c r="B331" s="11" t="s">
        <v>10226</v>
      </c>
      <c r="C331" s="11" t="s">
        <v>10227</v>
      </c>
      <c r="D331" s="11" t="s">
        <v>10228</v>
      </c>
      <c r="E331" s="11" t="s">
        <v>10229</v>
      </c>
      <c r="F331" s="11" t="s">
        <v>5110</v>
      </c>
      <c r="G331" s="11" t="s">
        <v>78</v>
      </c>
      <c r="H331" s="11" t="s">
        <v>5102</v>
      </c>
      <c r="I331" s="11" t="s">
        <v>1145</v>
      </c>
      <c r="J331" s="11" t="s">
        <v>10230</v>
      </c>
      <c r="K331" s="1">
        <v>45101</v>
      </c>
    </row>
    <row r="332" spans="1:11" s="4" customFormat="1" x14ac:dyDescent="0.35">
      <c r="A332" s="11" t="s">
        <v>10231</v>
      </c>
      <c r="B332" s="11" t="s">
        <v>10232</v>
      </c>
      <c r="C332" s="11" t="s">
        <v>10233</v>
      </c>
      <c r="D332" s="11" t="s">
        <v>10234</v>
      </c>
      <c r="E332" s="11" t="s">
        <v>10235</v>
      </c>
      <c r="F332" s="11" t="s">
        <v>5110</v>
      </c>
      <c r="G332" s="11" t="s">
        <v>78</v>
      </c>
      <c r="H332" s="11" t="s">
        <v>5102</v>
      </c>
      <c r="I332" s="11" t="s">
        <v>1145</v>
      </c>
      <c r="J332" s="11" t="s">
        <v>10236</v>
      </c>
      <c r="K332" s="1">
        <v>45101</v>
      </c>
    </row>
    <row r="333" spans="1:11" s="4" customFormat="1" x14ac:dyDescent="0.35">
      <c r="A333" s="11" t="s">
        <v>10237</v>
      </c>
      <c r="B333" s="11" t="s">
        <v>10238</v>
      </c>
      <c r="C333" s="11" t="s">
        <v>10239</v>
      </c>
      <c r="D333" s="11" t="s">
        <v>10138</v>
      </c>
      <c r="E333" s="11">
        <v>43190</v>
      </c>
      <c r="F333" s="11" t="s">
        <v>5110</v>
      </c>
      <c r="G333" s="11" t="s">
        <v>78</v>
      </c>
      <c r="H333" s="11" t="s">
        <v>5102</v>
      </c>
      <c r="I333" s="11" t="s">
        <v>1145</v>
      </c>
      <c r="J333" s="11" t="s">
        <v>10240</v>
      </c>
      <c r="K333" s="1">
        <v>45101</v>
      </c>
    </row>
    <row r="334" spans="1:11" s="4" customFormat="1" x14ac:dyDescent="0.35">
      <c r="A334" s="11" t="s">
        <v>10241</v>
      </c>
      <c r="B334" s="11" t="s">
        <v>10242</v>
      </c>
      <c r="C334" s="11" t="s">
        <v>10243</v>
      </c>
      <c r="D334" s="11" t="s">
        <v>10244</v>
      </c>
      <c r="E334" s="11" t="s">
        <v>10245</v>
      </c>
      <c r="F334" s="11" t="s">
        <v>5110</v>
      </c>
      <c r="G334" s="11" t="s">
        <v>78</v>
      </c>
      <c r="H334" s="11" t="s">
        <v>5102</v>
      </c>
      <c r="I334" s="11" t="s">
        <v>1145</v>
      </c>
      <c r="J334" s="11" t="s">
        <v>10246</v>
      </c>
      <c r="K334" s="1">
        <v>45101</v>
      </c>
    </row>
    <row r="335" spans="1:11" s="4" customFormat="1" x14ac:dyDescent="0.35">
      <c r="A335" s="11" t="s">
        <v>10247</v>
      </c>
      <c r="B335" s="11" t="s">
        <v>10248</v>
      </c>
      <c r="C335" s="11" t="s">
        <v>10249</v>
      </c>
      <c r="D335" s="11" t="s">
        <v>10250</v>
      </c>
      <c r="E335" s="11" t="s">
        <v>10251</v>
      </c>
      <c r="F335" s="11" t="s">
        <v>5110</v>
      </c>
      <c r="G335" s="11" t="s">
        <v>78</v>
      </c>
      <c r="H335" s="11" t="s">
        <v>5102</v>
      </c>
      <c r="I335" s="11" t="s">
        <v>1145</v>
      </c>
      <c r="J335" s="11" t="s">
        <v>10252</v>
      </c>
      <c r="K335" s="1">
        <v>45101</v>
      </c>
    </row>
    <row r="336" spans="1:11" s="4" customFormat="1" x14ac:dyDescent="0.35">
      <c r="A336" s="11" t="s">
        <v>10253</v>
      </c>
      <c r="B336" s="11" t="s">
        <v>10254</v>
      </c>
      <c r="C336" s="11" t="s">
        <v>10255</v>
      </c>
      <c r="D336" s="11" t="s">
        <v>10256</v>
      </c>
      <c r="E336" s="11" t="s">
        <v>61</v>
      </c>
      <c r="F336" s="11" t="s">
        <v>5110</v>
      </c>
      <c r="G336" s="11" t="s">
        <v>78</v>
      </c>
      <c r="H336" s="11" t="s">
        <v>5102</v>
      </c>
      <c r="I336" s="11" t="s">
        <v>1145</v>
      </c>
      <c r="J336" s="11" t="s">
        <v>10257</v>
      </c>
      <c r="K336" s="1">
        <v>45101</v>
      </c>
    </row>
    <row r="337" spans="1:11" s="4" customFormat="1" x14ac:dyDescent="0.35">
      <c r="A337" s="11" t="s">
        <v>10258</v>
      </c>
      <c r="B337" s="11" t="s">
        <v>10259</v>
      </c>
      <c r="C337" s="11" t="s">
        <v>10260</v>
      </c>
      <c r="D337" s="11" t="s">
        <v>10261</v>
      </c>
      <c r="E337" s="11" t="s">
        <v>10262</v>
      </c>
      <c r="F337" s="11" t="s">
        <v>5110</v>
      </c>
      <c r="G337" s="11" t="s">
        <v>78</v>
      </c>
      <c r="H337" s="11" t="s">
        <v>5102</v>
      </c>
      <c r="I337" s="11" t="s">
        <v>1145</v>
      </c>
      <c r="J337" s="11" t="s">
        <v>10263</v>
      </c>
      <c r="K337" s="1">
        <v>45101</v>
      </c>
    </row>
    <row r="338" spans="1:11" s="4" customFormat="1" x14ac:dyDescent="0.35">
      <c r="A338" s="11" t="s">
        <v>10264</v>
      </c>
      <c r="B338" s="11" t="s">
        <v>10265</v>
      </c>
      <c r="C338" s="11" t="s">
        <v>10266</v>
      </c>
      <c r="D338" s="11" t="s">
        <v>10267</v>
      </c>
      <c r="E338" s="11" t="s">
        <v>61</v>
      </c>
      <c r="F338" s="11" t="s">
        <v>5110</v>
      </c>
      <c r="G338" s="11" t="s">
        <v>78</v>
      </c>
      <c r="H338" s="11" t="s">
        <v>5102</v>
      </c>
      <c r="I338" s="11" t="s">
        <v>1145</v>
      </c>
      <c r="J338" s="11" t="s">
        <v>10268</v>
      </c>
      <c r="K338" s="1">
        <v>45101</v>
      </c>
    </row>
    <row r="339" spans="1:11" s="4" customFormat="1" x14ac:dyDescent="0.35">
      <c r="A339" s="11" t="s">
        <v>10269</v>
      </c>
      <c r="B339" s="11" t="s">
        <v>10270</v>
      </c>
      <c r="C339" s="11" t="s">
        <v>10271</v>
      </c>
      <c r="D339" s="11" t="s">
        <v>10272</v>
      </c>
      <c r="E339" s="11" t="s">
        <v>10273</v>
      </c>
      <c r="F339" s="11" t="s">
        <v>5110</v>
      </c>
      <c r="G339" s="11" t="s">
        <v>78</v>
      </c>
      <c r="H339" s="11" t="s">
        <v>5102</v>
      </c>
      <c r="I339" s="11" t="s">
        <v>1145</v>
      </c>
      <c r="J339" s="11" t="s">
        <v>10274</v>
      </c>
      <c r="K339" s="1">
        <v>45101</v>
      </c>
    </row>
    <row r="340" spans="1:11" s="4" customFormat="1" x14ac:dyDescent="0.35">
      <c r="A340" s="11" t="s">
        <v>10275</v>
      </c>
      <c r="B340" s="11" t="s">
        <v>10276</v>
      </c>
      <c r="C340" s="11" t="s">
        <v>10277</v>
      </c>
      <c r="D340" s="11" t="s">
        <v>10278</v>
      </c>
      <c r="E340" s="11" t="s">
        <v>10279</v>
      </c>
      <c r="F340" s="11" t="s">
        <v>5110</v>
      </c>
      <c r="G340" s="11" t="s">
        <v>78</v>
      </c>
      <c r="H340" s="11" t="s">
        <v>5102</v>
      </c>
      <c r="I340" s="11" t="s">
        <v>1145</v>
      </c>
      <c r="J340" s="11" t="s">
        <v>10280</v>
      </c>
      <c r="K340" s="1">
        <v>45101</v>
      </c>
    </row>
    <row r="341" spans="1:11" s="4" customFormat="1" x14ac:dyDescent="0.35">
      <c r="A341" s="11" t="s">
        <v>10281</v>
      </c>
      <c r="B341" s="11" t="s">
        <v>10282</v>
      </c>
      <c r="C341" s="11" t="s">
        <v>10283</v>
      </c>
      <c r="D341" s="11" t="s">
        <v>10284</v>
      </c>
      <c r="E341" s="11" t="s">
        <v>10285</v>
      </c>
      <c r="F341" s="11" t="s">
        <v>5110</v>
      </c>
      <c r="G341" s="11" t="s">
        <v>78</v>
      </c>
      <c r="H341" s="11" t="s">
        <v>5102</v>
      </c>
      <c r="I341" s="11" t="s">
        <v>1145</v>
      </c>
      <c r="J341" s="11" t="s">
        <v>10286</v>
      </c>
      <c r="K341" s="1">
        <v>45101</v>
      </c>
    </row>
    <row r="342" spans="1:11" s="4" customFormat="1" x14ac:dyDescent="0.35">
      <c r="A342" s="11" t="s">
        <v>10287</v>
      </c>
      <c r="B342" s="11" t="s">
        <v>10288</v>
      </c>
      <c r="C342" s="11" t="s">
        <v>10289</v>
      </c>
      <c r="D342" s="11" t="s">
        <v>10290</v>
      </c>
      <c r="E342" s="11" t="s">
        <v>10291</v>
      </c>
      <c r="F342" s="11" t="s">
        <v>5110</v>
      </c>
      <c r="G342" s="11" t="s">
        <v>78</v>
      </c>
      <c r="H342" s="11" t="s">
        <v>5102</v>
      </c>
      <c r="I342" s="11" t="s">
        <v>1145</v>
      </c>
      <c r="J342" s="11" t="s">
        <v>10292</v>
      </c>
      <c r="K342" s="1">
        <v>45101</v>
      </c>
    </row>
    <row r="343" spans="1:11" s="4" customFormat="1" x14ac:dyDescent="0.35">
      <c r="A343" s="11" t="s">
        <v>10293</v>
      </c>
      <c r="B343" s="11" t="s">
        <v>10294</v>
      </c>
      <c r="C343" s="11" t="s">
        <v>10295</v>
      </c>
      <c r="D343" s="11" t="s">
        <v>10296</v>
      </c>
      <c r="E343" s="11" t="s">
        <v>61</v>
      </c>
      <c r="F343" s="11" t="s">
        <v>9461</v>
      </c>
      <c r="G343" s="11" t="s">
        <v>47</v>
      </c>
      <c r="H343" s="11" t="s">
        <v>5102</v>
      </c>
      <c r="I343" s="11" t="s">
        <v>9462</v>
      </c>
      <c r="J343" s="11" t="s">
        <v>10297</v>
      </c>
      <c r="K343" s="1">
        <v>45101</v>
      </c>
    </row>
    <row r="344" spans="1:11" s="4" customFormat="1" x14ac:dyDescent="0.35">
      <c r="A344" s="11" t="s">
        <v>10298</v>
      </c>
      <c r="B344" s="11" t="s">
        <v>10299</v>
      </c>
      <c r="C344" s="11" t="s">
        <v>10300</v>
      </c>
      <c r="D344" s="11" t="s">
        <v>10301</v>
      </c>
      <c r="E344" s="11" t="s">
        <v>10302</v>
      </c>
      <c r="F344" s="11" t="s">
        <v>5101</v>
      </c>
      <c r="G344" s="11" t="s">
        <v>47</v>
      </c>
      <c r="H344" s="11" t="s">
        <v>5102</v>
      </c>
      <c r="I344" s="11" t="s">
        <v>5103</v>
      </c>
      <c r="J344" s="11" t="s">
        <v>10303</v>
      </c>
      <c r="K344" s="1">
        <v>45101</v>
      </c>
    </row>
    <row r="345" spans="1:11" s="4" customFormat="1" x14ac:dyDescent="0.35">
      <c r="A345" s="11" t="s">
        <v>10304</v>
      </c>
      <c r="B345" s="11" t="s">
        <v>10305</v>
      </c>
      <c r="C345" s="11" t="s">
        <v>10306</v>
      </c>
      <c r="D345" s="11" t="s">
        <v>10307</v>
      </c>
      <c r="E345" s="11" t="s">
        <v>10308</v>
      </c>
      <c r="F345" s="11" t="s">
        <v>5101</v>
      </c>
      <c r="G345" s="11" t="s">
        <v>47</v>
      </c>
      <c r="H345" s="11" t="s">
        <v>5102</v>
      </c>
      <c r="I345" s="11" t="s">
        <v>5103</v>
      </c>
      <c r="J345" s="11" t="s">
        <v>10309</v>
      </c>
      <c r="K345" s="1">
        <v>45101</v>
      </c>
    </row>
    <row r="346" spans="1:11" s="4" customFormat="1" x14ac:dyDescent="0.35">
      <c r="A346" s="11" t="s">
        <v>10310</v>
      </c>
      <c r="B346" s="11" t="s">
        <v>10311</v>
      </c>
      <c r="C346" s="11" t="s">
        <v>10312</v>
      </c>
      <c r="D346" s="11" t="s">
        <v>10313</v>
      </c>
      <c r="E346" s="11" t="s">
        <v>61</v>
      </c>
      <c r="F346" s="11" t="s">
        <v>5101</v>
      </c>
      <c r="G346" s="11" t="s">
        <v>47</v>
      </c>
      <c r="H346" s="11" t="s">
        <v>5102</v>
      </c>
      <c r="I346" s="11" t="s">
        <v>5103</v>
      </c>
      <c r="J346" s="11" t="s">
        <v>10314</v>
      </c>
      <c r="K346" s="1">
        <v>45101</v>
      </c>
    </row>
    <row r="347" spans="1:11" s="4" customFormat="1" x14ac:dyDescent="0.35">
      <c r="A347" s="11" t="s">
        <v>10315</v>
      </c>
      <c r="B347" s="11" t="s">
        <v>10316</v>
      </c>
      <c r="C347" s="11" t="s">
        <v>10317</v>
      </c>
      <c r="D347" s="11" t="s">
        <v>10318</v>
      </c>
      <c r="E347" s="11" t="s">
        <v>10319</v>
      </c>
      <c r="F347" s="11" t="s">
        <v>5101</v>
      </c>
      <c r="G347" s="11" t="s">
        <v>47</v>
      </c>
      <c r="H347" s="11" t="s">
        <v>5102</v>
      </c>
      <c r="I347" s="11" t="s">
        <v>5103</v>
      </c>
      <c r="J347" s="11" t="s">
        <v>10320</v>
      </c>
      <c r="K347" s="1">
        <v>45101</v>
      </c>
    </row>
    <row r="348" spans="1:11" s="4" customFormat="1" x14ac:dyDescent="0.35">
      <c r="A348" s="11" t="s">
        <v>10321</v>
      </c>
      <c r="B348" s="11" t="s">
        <v>10322</v>
      </c>
      <c r="C348" s="11" t="s">
        <v>10323</v>
      </c>
      <c r="D348" s="11" t="s">
        <v>10324</v>
      </c>
      <c r="E348" s="11" t="s">
        <v>61</v>
      </c>
      <c r="F348" s="11" t="s">
        <v>5101</v>
      </c>
      <c r="G348" s="11" t="s">
        <v>47</v>
      </c>
      <c r="H348" s="11" t="s">
        <v>5102</v>
      </c>
      <c r="I348" s="11" t="s">
        <v>5103</v>
      </c>
      <c r="J348" s="11" t="s">
        <v>10325</v>
      </c>
      <c r="K348" s="1">
        <v>45101</v>
      </c>
    </row>
    <row r="349" spans="1:11" s="4" customFormat="1" x14ac:dyDescent="0.35">
      <c r="A349" s="11" t="s">
        <v>10326</v>
      </c>
      <c r="B349" s="11" t="s">
        <v>10327</v>
      </c>
      <c r="C349" s="11" t="s">
        <v>10328</v>
      </c>
      <c r="D349" s="11" t="s">
        <v>10329</v>
      </c>
      <c r="E349" s="11" t="s">
        <v>10330</v>
      </c>
      <c r="F349" s="11" t="s">
        <v>5101</v>
      </c>
      <c r="G349" s="11" t="s">
        <v>47</v>
      </c>
      <c r="H349" s="11" t="s">
        <v>5102</v>
      </c>
      <c r="I349" s="11" t="s">
        <v>5103</v>
      </c>
      <c r="J349" s="11" t="s">
        <v>10331</v>
      </c>
      <c r="K349" s="1">
        <v>45101</v>
      </c>
    </row>
    <row r="350" spans="1:11" s="4" customFormat="1" x14ac:dyDescent="0.35">
      <c r="A350" s="11" t="s">
        <v>10332</v>
      </c>
      <c r="B350" s="11" t="s">
        <v>10333</v>
      </c>
      <c r="C350" s="11" t="s">
        <v>10334</v>
      </c>
      <c r="D350" s="11" t="s">
        <v>10335</v>
      </c>
      <c r="E350" s="11" t="s">
        <v>10336</v>
      </c>
      <c r="F350" s="11" t="s">
        <v>5101</v>
      </c>
      <c r="G350" s="11" t="s">
        <v>47</v>
      </c>
      <c r="H350" s="11" t="s">
        <v>5102</v>
      </c>
      <c r="I350" s="11" t="s">
        <v>5103</v>
      </c>
      <c r="J350" s="11" t="s">
        <v>10337</v>
      </c>
      <c r="K350" s="1">
        <v>45101</v>
      </c>
    </row>
    <row r="351" spans="1:11" s="4" customFormat="1" x14ac:dyDescent="0.35">
      <c r="A351" s="11" t="s">
        <v>10338</v>
      </c>
      <c r="B351" s="11" t="s">
        <v>10339</v>
      </c>
      <c r="C351" s="11" t="s">
        <v>10340</v>
      </c>
      <c r="D351" s="11" t="s">
        <v>10341</v>
      </c>
      <c r="E351" s="11" t="s">
        <v>61</v>
      </c>
      <c r="F351" s="11" t="s">
        <v>5101</v>
      </c>
      <c r="G351" s="11" t="s">
        <v>47</v>
      </c>
      <c r="H351" s="11" t="s">
        <v>5102</v>
      </c>
      <c r="I351" s="11" t="s">
        <v>5103</v>
      </c>
      <c r="J351" s="11" t="s">
        <v>10342</v>
      </c>
      <c r="K351" s="1">
        <v>45101</v>
      </c>
    </row>
    <row r="352" spans="1:11" s="4" customFormat="1" x14ac:dyDescent="0.35">
      <c r="A352" s="11" t="s">
        <v>10343</v>
      </c>
      <c r="B352" s="11" t="s">
        <v>10344</v>
      </c>
      <c r="C352" s="11" t="s">
        <v>10345</v>
      </c>
      <c r="D352" s="11" t="s">
        <v>10346</v>
      </c>
      <c r="E352" s="11" t="s">
        <v>61</v>
      </c>
      <c r="F352" s="11" t="s">
        <v>5101</v>
      </c>
      <c r="G352" s="11" t="s">
        <v>47</v>
      </c>
      <c r="H352" s="11" t="s">
        <v>5102</v>
      </c>
      <c r="I352" s="11" t="s">
        <v>5103</v>
      </c>
      <c r="J352" s="11" t="s">
        <v>10347</v>
      </c>
      <c r="K352" s="1">
        <v>45101</v>
      </c>
    </row>
    <row r="353" spans="1:11" s="4" customFormat="1" x14ac:dyDescent="0.35">
      <c r="A353" s="11" t="s">
        <v>10348</v>
      </c>
      <c r="B353" s="11" t="s">
        <v>10349</v>
      </c>
      <c r="C353" s="11" t="s">
        <v>10350</v>
      </c>
      <c r="D353" s="11" t="s">
        <v>10351</v>
      </c>
      <c r="E353" s="11" t="s">
        <v>61</v>
      </c>
      <c r="F353" s="11" t="s">
        <v>5101</v>
      </c>
      <c r="G353" s="11" t="s">
        <v>47</v>
      </c>
      <c r="H353" s="11" t="s">
        <v>5102</v>
      </c>
      <c r="I353" s="11" t="s">
        <v>5103</v>
      </c>
      <c r="J353" s="11" t="s">
        <v>10352</v>
      </c>
      <c r="K353" s="1">
        <v>45101</v>
      </c>
    </row>
    <row r="354" spans="1:11" s="4" customFormat="1" x14ac:dyDescent="0.35">
      <c r="A354" s="11" t="s">
        <v>10353</v>
      </c>
      <c r="B354" s="11" t="s">
        <v>10354</v>
      </c>
      <c r="C354" s="11" t="s">
        <v>10355</v>
      </c>
      <c r="D354" s="11" t="s">
        <v>10356</v>
      </c>
      <c r="E354" s="11" t="s">
        <v>61</v>
      </c>
      <c r="F354" s="11" t="s">
        <v>5101</v>
      </c>
      <c r="G354" s="11" t="s">
        <v>47</v>
      </c>
      <c r="H354" s="11" t="s">
        <v>5102</v>
      </c>
      <c r="I354" s="11" t="s">
        <v>5103</v>
      </c>
      <c r="J354" s="11" t="s">
        <v>10357</v>
      </c>
      <c r="K354" s="1">
        <v>45101</v>
      </c>
    </row>
    <row r="355" spans="1:11" s="4" customFormat="1" x14ac:dyDescent="0.35">
      <c r="A355" s="11" t="s">
        <v>10358</v>
      </c>
      <c r="B355" s="11" t="s">
        <v>10359</v>
      </c>
      <c r="C355" s="11" t="s">
        <v>10360</v>
      </c>
      <c r="D355" s="11" t="s">
        <v>10361</v>
      </c>
      <c r="E355" s="11" t="s">
        <v>10362</v>
      </c>
      <c r="F355" s="11" t="s">
        <v>5101</v>
      </c>
      <c r="G355" s="11" t="s">
        <v>47</v>
      </c>
      <c r="H355" s="11" t="s">
        <v>5102</v>
      </c>
      <c r="I355" s="11" t="s">
        <v>5103</v>
      </c>
      <c r="J355" s="11" t="s">
        <v>10363</v>
      </c>
      <c r="K355" s="1">
        <v>45101</v>
      </c>
    </row>
    <row r="356" spans="1:11" s="4" customFormat="1" x14ac:dyDescent="0.35">
      <c r="A356" s="11" t="s">
        <v>10364</v>
      </c>
      <c r="B356" s="11" t="s">
        <v>10365</v>
      </c>
      <c r="C356" s="11" t="s">
        <v>10366</v>
      </c>
      <c r="D356" s="11" t="s">
        <v>10367</v>
      </c>
      <c r="E356" s="11" t="s">
        <v>10368</v>
      </c>
      <c r="F356" s="11" t="s">
        <v>5101</v>
      </c>
      <c r="G356" s="11" t="s">
        <v>47</v>
      </c>
      <c r="H356" s="11" t="s">
        <v>5102</v>
      </c>
      <c r="I356" s="11" t="s">
        <v>5103</v>
      </c>
      <c r="J356" s="11" t="s">
        <v>10369</v>
      </c>
      <c r="K356" s="1">
        <v>45101</v>
      </c>
    </row>
    <row r="357" spans="1:11" s="4" customFormat="1" x14ac:dyDescent="0.35">
      <c r="A357" s="11" t="s">
        <v>10370</v>
      </c>
      <c r="B357" s="11" t="s">
        <v>10371</v>
      </c>
      <c r="C357" s="11" t="s">
        <v>10372</v>
      </c>
      <c r="D357" s="11" t="s">
        <v>10373</v>
      </c>
      <c r="E357" s="11" t="s">
        <v>10374</v>
      </c>
      <c r="F357" s="11" t="s">
        <v>5101</v>
      </c>
      <c r="G357" s="11" t="s">
        <v>47</v>
      </c>
      <c r="H357" s="11" t="s">
        <v>5102</v>
      </c>
      <c r="I357" s="11" t="s">
        <v>5103</v>
      </c>
      <c r="J357" s="11" t="s">
        <v>10375</v>
      </c>
      <c r="K357" s="1">
        <v>45101</v>
      </c>
    </row>
    <row r="358" spans="1:11" s="4" customFormat="1" x14ac:dyDescent="0.35">
      <c r="A358" s="11" t="s">
        <v>10376</v>
      </c>
      <c r="B358" s="11" t="s">
        <v>10377</v>
      </c>
      <c r="C358" s="11" t="s">
        <v>10378</v>
      </c>
      <c r="D358" s="11" t="s">
        <v>10379</v>
      </c>
      <c r="E358" s="11" t="s">
        <v>61</v>
      </c>
      <c r="F358" s="11" t="s">
        <v>5101</v>
      </c>
      <c r="G358" s="11" t="s">
        <v>10380</v>
      </c>
      <c r="H358" s="11" t="s">
        <v>5102</v>
      </c>
      <c r="I358" s="11" t="s">
        <v>5103</v>
      </c>
      <c r="J358" s="11" t="s">
        <v>10381</v>
      </c>
      <c r="K358" s="1">
        <v>45101</v>
      </c>
    </row>
    <row r="359" spans="1:11" s="4" customFormat="1" x14ac:dyDescent="0.35">
      <c r="A359" s="11" t="s">
        <v>10382</v>
      </c>
      <c r="B359" s="11" t="s">
        <v>10383</v>
      </c>
      <c r="C359" s="11" t="s">
        <v>10384</v>
      </c>
      <c r="D359" s="11" t="s">
        <v>10385</v>
      </c>
      <c r="E359" s="11" t="s">
        <v>10386</v>
      </c>
      <c r="F359" s="11" t="s">
        <v>5101</v>
      </c>
      <c r="G359" s="11" t="s">
        <v>10380</v>
      </c>
      <c r="H359" s="11" t="s">
        <v>5102</v>
      </c>
      <c r="I359" s="11" t="s">
        <v>5103</v>
      </c>
      <c r="J359" s="11" t="s">
        <v>10387</v>
      </c>
      <c r="K359" s="1">
        <v>45101</v>
      </c>
    </row>
    <row r="360" spans="1:11" s="4" customFormat="1" x14ac:dyDescent="0.35">
      <c r="A360" s="11" t="s">
        <v>10388</v>
      </c>
      <c r="B360" s="11" t="s">
        <v>10389</v>
      </c>
      <c r="C360" s="11" t="s">
        <v>10390</v>
      </c>
      <c r="D360" s="11" t="s">
        <v>10391</v>
      </c>
      <c r="E360" s="11" t="s">
        <v>61</v>
      </c>
      <c r="F360" s="11" t="s">
        <v>5101</v>
      </c>
      <c r="G360" s="11" t="s">
        <v>10380</v>
      </c>
      <c r="H360" s="11" t="s">
        <v>5102</v>
      </c>
      <c r="I360" s="11" t="s">
        <v>5103</v>
      </c>
      <c r="J360" s="11" t="s">
        <v>10392</v>
      </c>
      <c r="K360" s="1">
        <v>45101</v>
      </c>
    </row>
    <row r="361" spans="1:11" s="4" customFormat="1" x14ac:dyDescent="0.35">
      <c r="A361" s="11" t="s">
        <v>10393</v>
      </c>
      <c r="B361" s="11" t="s">
        <v>10394</v>
      </c>
      <c r="C361" s="11" t="s">
        <v>10395</v>
      </c>
      <c r="D361" s="11" t="s">
        <v>10396</v>
      </c>
      <c r="E361" s="11" t="s">
        <v>10397</v>
      </c>
      <c r="F361" s="11" t="s">
        <v>5101</v>
      </c>
      <c r="G361" s="11" t="s">
        <v>10380</v>
      </c>
      <c r="H361" s="11" t="s">
        <v>5102</v>
      </c>
      <c r="I361" s="11" t="s">
        <v>5103</v>
      </c>
      <c r="J361" s="11" t="s">
        <v>10398</v>
      </c>
      <c r="K361" s="1">
        <v>45101</v>
      </c>
    </row>
    <row r="362" spans="1:11" s="4" customFormat="1" x14ac:dyDescent="0.35">
      <c r="A362" s="11" t="s">
        <v>10399</v>
      </c>
      <c r="B362" s="11" t="s">
        <v>10400</v>
      </c>
      <c r="C362" s="11" t="s">
        <v>10401</v>
      </c>
      <c r="D362" s="11" t="s">
        <v>10402</v>
      </c>
      <c r="E362" s="11" t="s">
        <v>61</v>
      </c>
      <c r="F362" s="11" t="s">
        <v>5101</v>
      </c>
      <c r="G362" s="11" t="s">
        <v>10380</v>
      </c>
      <c r="H362" s="11" t="s">
        <v>5102</v>
      </c>
      <c r="I362" s="11" t="s">
        <v>5103</v>
      </c>
      <c r="J362" s="11" t="s">
        <v>10403</v>
      </c>
      <c r="K362" s="1">
        <v>45101</v>
      </c>
    </row>
    <row r="363" spans="1:11" s="4" customFormat="1" x14ac:dyDescent="0.35">
      <c r="A363" s="11" t="s">
        <v>10404</v>
      </c>
      <c r="B363" s="11" t="s">
        <v>10405</v>
      </c>
      <c r="C363" s="11" t="s">
        <v>10406</v>
      </c>
      <c r="D363" s="11" t="s">
        <v>10407</v>
      </c>
      <c r="E363" s="11" t="s">
        <v>10408</v>
      </c>
      <c r="F363" s="11" t="s">
        <v>5101</v>
      </c>
      <c r="G363" s="11" t="s">
        <v>10380</v>
      </c>
      <c r="H363" s="11" t="s">
        <v>5102</v>
      </c>
      <c r="I363" s="11" t="s">
        <v>5103</v>
      </c>
      <c r="J363" s="11" t="s">
        <v>10409</v>
      </c>
      <c r="K363" s="1">
        <v>45101</v>
      </c>
    </row>
    <row r="364" spans="1:11" s="4" customFormat="1" x14ac:dyDescent="0.35">
      <c r="A364" s="11" t="s">
        <v>10410</v>
      </c>
      <c r="B364" s="11" t="s">
        <v>10411</v>
      </c>
      <c r="C364" s="11" t="s">
        <v>10412</v>
      </c>
      <c r="D364" s="11" t="s">
        <v>10413</v>
      </c>
      <c r="E364" s="11" t="s">
        <v>61</v>
      </c>
      <c r="F364" s="11" t="s">
        <v>5101</v>
      </c>
      <c r="G364" s="11" t="s">
        <v>10380</v>
      </c>
      <c r="H364" s="11" t="s">
        <v>5102</v>
      </c>
      <c r="I364" s="11" t="s">
        <v>5103</v>
      </c>
      <c r="J364" s="11" t="s">
        <v>10414</v>
      </c>
      <c r="K364" s="1">
        <v>45101</v>
      </c>
    </row>
    <row r="365" spans="1:11" s="4" customFormat="1" x14ac:dyDescent="0.35">
      <c r="A365" s="11" t="s">
        <v>10415</v>
      </c>
      <c r="B365" s="11" t="s">
        <v>10416</v>
      </c>
      <c r="C365" s="11" t="s">
        <v>10417</v>
      </c>
      <c r="D365" s="11" t="s">
        <v>10418</v>
      </c>
      <c r="E365" s="11" t="s">
        <v>61</v>
      </c>
      <c r="F365" s="11" t="s">
        <v>5101</v>
      </c>
      <c r="G365" s="11" t="s">
        <v>10380</v>
      </c>
      <c r="H365" s="11" t="s">
        <v>5102</v>
      </c>
      <c r="I365" s="11" t="s">
        <v>5103</v>
      </c>
      <c r="J365" s="11" t="s">
        <v>10419</v>
      </c>
      <c r="K365" s="1">
        <v>45101</v>
      </c>
    </row>
    <row r="366" spans="1:11" s="4" customFormat="1" x14ac:dyDescent="0.35">
      <c r="A366" s="11" t="s">
        <v>10420</v>
      </c>
      <c r="B366" s="11" t="s">
        <v>10421</v>
      </c>
      <c r="C366" s="11" t="s">
        <v>10422</v>
      </c>
      <c r="D366" s="11" t="s">
        <v>10423</v>
      </c>
      <c r="E366" s="11" t="s">
        <v>61</v>
      </c>
      <c r="F366" s="11" t="s">
        <v>5101</v>
      </c>
      <c r="G366" s="11" t="s">
        <v>10380</v>
      </c>
      <c r="H366" s="11" t="s">
        <v>5102</v>
      </c>
      <c r="I366" s="11" t="s">
        <v>5103</v>
      </c>
      <c r="J366" s="11" t="s">
        <v>10424</v>
      </c>
      <c r="K366" s="1">
        <v>45101</v>
      </c>
    </row>
    <row r="367" spans="1:11" s="4" customFormat="1" x14ac:dyDescent="0.35">
      <c r="A367" s="11" t="s">
        <v>10425</v>
      </c>
      <c r="B367" s="11" t="s">
        <v>10426</v>
      </c>
      <c r="C367" s="11" t="s">
        <v>10427</v>
      </c>
      <c r="D367" s="11" t="s">
        <v>10428</v>
      </c>
      <c r="E367" s="11" t="s">
        <v>10429</v>
      </c>
      <c r="F367" s="11" t="s">
        <v>5101</v>
      </c>
      <c r="G367" s="11" t="s">
        <v>47</v>
      </c>
      <c r="H367" s="11" t="s">
        <v>5102</v>
      </c>
      <c r="I367" s="11" t="s">
        <v>5103</v>
      </c>
      <c r="J367" s="11" t="s">
        <v>10430</v>
      </c>
      <c r="K367" s="1">
        <v>45101</v>
      </c>
    </row>
    <row r="368" spans="1:11" s="4" customFormat="1" x14ac:dyDescent="0.35">
      <c r="A368" s="11" t="s">
        <v>10431</v>
      </c>
      <c r="B368" s="11" t="s">
        <v>10432</v>
      </c>
      <c r="C368" s="11" t="s">
        <v>10433</v>
      </c>
      <c r="D368" s="11" t="s">
        <v>10434</v>
      </c>
      <c r="E368" s="11" t="s">
        <v>61</v>
      </c>
      <c r="F368" s="11" t="s">
        <v>5101</v>
      </c>
      <c r="G368" s="11" t="s">
        <v>47</v>
      </c>
      <c r="H368" s="11" t="s">
        <v>5102</v>
      </c>
      <c r="I368" s="11" t="s">
        <v>5103</v>
      </c>
      <c r="J368" s="11" t="s">
        <v>10435</v>
      </c>
      <c r="K368" s="1">
        <v>45101</v>
      </c>
    </row>
    <row r="369" spans="1:11" s="4" customFormat="1" x14ac:dyDescent="0.35">
      <c r="A369" s="11" t="s">
        <v>10436</v>
      </c>
      <c r="B369" s="11" t="s">
        <v>10437</v>
      </c>
      <c r="C369" s="11" t="s">
        <v>10438</v>
      </c>
      <c r="D369" s="11" t="s">
        <v>10439</v>
      </c>
      <c r="E369" s="11" t="s">
        <v>61</v>
      </c>
      <c r="F369" s="11" t="s">
        <v>5101</v>
      </c>
      <c r="G369" s="11" t="s">
        <v>47</v>
      </c>
      <c r="H369" s="11" t="s">
        <v>5102</v>
      </c>
      <c r="I369" s="11" t="s">
        <v>5103</v>
      </c>
      <c r="J369" s="11" t="s">
        <v>10440</v>
      </c>
      <c r="K369" s="1">
        <v>45101</v>
      </c>
    </row>
    <row r="370" spans="1:11" s="4" customFormat="1" x14ac:dyDescent="0.35">
      <c r="A370" s="11" t="s">
        <v>10441</v>
      </c>
      <c r="B370" s="11" t="s">
        <v>10442</v>
      </c>
      <c r="C370" s="11" t="s">
        <v>10443</v>
      </c>
      <c r="D370" s="11" t="s">
        <v>10444</v>
      </c>
      <c r="E370" s="11" t="s">
        <v>10445</v>
      </c>
      <c r="F370" s="11" t="s">
        <v>5101</v>
      </c>
      <c r="G370" s="11" t="s">
        <v>47</v>
      </c>
      <c r="H370" s="11" t="s">
        <v>5102</v>
      </c>
      <c r="I370" s="11" t="s">
        <v>5103</v>
      </c>
      <c r="J370" s="11" t="s">
        <v>10446</v>
      </c>
      <c r="K370" s="1">
        <v>45101</v>
      </c>
    </row>
    <row r="371" spans="1:11" s="4" customFormat="1" x14ac:dyDescent="0.35">
      <c r="A371" s="11" t="s">
        <v>10447</v>
      </c>
      <c r="B371" s="11" t="s">
        <v>10448</v>
      </c>
      <c r="C371" s="11" t="s">
        <v>10449</v>
      </c>
      <c r="D371" s="11" t="s">
        <v>10450</v>
      </c>
      <c r="E371" s="11" t="s">
        <v>61</v>
      </c>
      <c r="F371" s="11" t="s">
        <v>5101</v>
      </c>
      <c r="G371" s="11" t="s">
        <v>47</v>
      </c>
      <c r="H371" s="11" t="s">
        <v>5102</v>
      </c>
      <c r="I371" s="11" t="s">
        <v>5103</v>
      </c>
      <c r="J371" s="11" t="s">
        <v>10451</v>
      </c>
      <c r="K371" s="1">
        <v>45101</v>
      </c>
    </row>
    <row r="372" spans="1:11" s="4" customFormat="1" x14ac:dyDescent="0.35">
      <c r="A372" s="11" t="s">
        <v>10452</v>
      </c>
      <c r="B372" s="11" t="s">
        <v>10453</v>
      </c>
      <c r="C372" s="11" t="s">
        <v>10454</v>
      </c>
      <c r="D372" s="11" t="s">
        <v>10455</v>
      </c>
      <c r="E372" s="11" t="s">
        <v>61</v>
      </c>
      <c r="F372" s="11" t="s">
        <v>5101</v>
      </c>
      <c r="G372" s="11" t="s">
        <v>47</v>
      </c>
      <c r="H372" s="11" t="s">
        <v>5102</v>
      </c>
      <c r="I372" s="11" t="s">
        <v>5103</v>
      </c>
      <c r="J372" s="11" t="s">
        <v>10456</v>
      </c>
      <c r="K372" s="1">
        <v>45101</v>
      </c>
    </row>
    <row r="373" spans="1:11" s="4" customFormat="1" x14ac:dyDescent="0.35">
      <c r="A373" s="11" t="s">
        <v>10457</v>
      </c>
      <c r="B373" s="11" t="s">
        <v>10458</v>
      </c>
      <c r="C373" s="11" t="s">
        <v>10459</v>
      </c>
      <c r="D373" s="11" t="s">
        <v>10460</v>
      </c>
      <c r="E373" s="11" t="s">
        <v>61</v>
      </c>
      <c r="F373" s="11" t="s">
        <v>5101</v>
      </c>
      <c r="G373" s="11" t="s">
        <v>47</v>
      </c>
      <c r="H373" s="11" t="s">
        <v>5102</v>
      </c>
      <c r="I373" s="11" t="s">
        <v>5103</v>
      </c>
      <c r="J373" s="11" t="s">
        <v>10461</v>
      </c>
      <c r="K373" s="1">
        <v>45101</v>
      </c>
    </row>
    <row r="374" spans="1:11" s="4" customFormat="1" x14ac:dyDescent="0.35">
      <c r="A374" s="11" t="s">
        <v>10462</v>
      </c>
      <c r="B374" s="11" t="s">
        <v>10463</v>
      </c>
      <c r="C374" s="11" t="s">
        <v>10464</v>
      </c>
      <c r="D374" s="11" t="s">
        <v>10465</v>
      </c>
      <c r="E374" s="11" t="s">
        <v>61</v>
      </c>
      <c r="F374" s="11" t="s">
        <v>5101</v>
      </c>
      <c r="G374" s="11" t="s">
        <v>47</v>
      </c>
      <c r="H374" s="11" t="s">
        <v>5102</v>
      </c>
      <c r="I374" s="11" t="s">
        <v>5103</v>
      </c>
      <c r="J374" s="11" t="s">
        <v>10466</v>
      </c>
      <c r="K374" s="1">
        <v>45101</v>
      </c>
    </row>
    <row r="375" spans="1:11" s="4" customFormat="1" x14ac:dyDescent="0.35">
      <c r="A375" s="11" t="s">
        <v>10467</v>
      </c>
      <c r="B375" s="11" t="s">
        <v>10468</v>
      </c>
      <c r="C375" s="11" t="s">
        <v>10469</v>
      </c>
      <c r="D375" s="11" t="s">
        <v>10470</v>
      </c>
      <c r="E375" s="11" t="s">
        <v>61</v>
      </c>
      <c r="F375" s="11" t="s">
        <v>5101</v>
      </c>
      <c r="G375" s="11" t="s">
        <v>47</v>
      </c>
      <c r="H375" s="11" t="s">
        <v>5102</v>
      </c>
      <c r="I375" s="11" t="s">
        <v>5103</v>
      </c>
      <c r="J375" s="11" t="s">
        <v>10471</v>
      </c>
      <c r="K375" s="1">
        <v>45101</v>
      </c>
    </row>
    <row r="376" spans="1:11" s="4" customFormat="1" x14ac:dyDescent="0.35">
      <c r="A376" s="11" t="s">
        <v>10472</v>
      </c>
      <c r="B376" s="11" t="s">
        <v>10473</v>
      </c>
      <c r="C376" s="11" t="s">
        <v>10474</v>
      </c>
      <c r="D376" s="11" t="s">
        <v>10475</v>
      </c>
      <c r="E376" s="11" t="s">
        <v>61</v>
      </c>
      <c r="F376" s="11" t="s">
        <v>5101</v>
      </c>
      <c r="G376" s="11" t="s">
        <v>47</v>
      </c>
      <c r="H376" s="11" t="s">
        <v>5102</v>
      </c>
      <c r="I376" s="11" t="s">
        <v>5103</v>
      </c>
      <c r="J376" s="11" t="s">
        <v>10476</v>
      </c>
      <c r="K376" s="1">
        <v>45101</v>
      </c>
    </row>
    <row r="377" spans="1:11" s="4" customFormat="1" x14ac:dyDescent="0.35">
      <c r="A377" s="11" t="s">
        <v>10477</v>
      </c>
      <c r="B377" s="11" t="s">
        <v>10478</v>
      </c>
      <c r="C377" s="11" t="s">
        <v>10479</v>
      </c>
      <c r="D377" s="11" t="s">
        <v>10480</v>
      </c>
      <c r="E377" s="11" t="s">
        <v>10481</v>
      </c>
      <c r="F377" s="11" t="s">
        <v>5101</v>
      </c>
      <c r="G377" s="11" t="s">
        <v>47</v>
      </c>
      <c r="H377" s="11" t="s">
        <v>5102</v>
      </c>
      <c r="I377" s="11" t="s">
        <v>5103</v>
      </c>
      <c r="J377" s="11" t="s">
        <v>10482</v>
      </c>
      <c r="K377" s="1">
        <v>45101</v>
      </c>
    </row>
    <row r="378" spans="1:11" s="4" customFormat="1" x14ac:dyDescent="0.35">
      <c r="A378" s="11" t="s">
        <v>10483</v>
      </c>
      <c r="B378" s="11" t="s">
        <v>10484</v>
      </c>
      <c r="C378" s="11" t="s">
        <v>10485</v>
      </c>
      <c r="D378" s="11" t="s">
        <v>10486</v>
      </c>
      <c r="E378" s="11" t="s">
        <v>10487</v>
      </c>
      <c r="F378" s="11" t="s">
        <v>5101</v>
      </c>
      <c r="G378" s="11" t="s">
        <v>47</v>
      </c>
      <c r="H378" s="11" t="s">
        <v>5102</v>
      </c>
      <c r="I378" s="11" t="s">
        <v>5103</v>
      </c>
      <c r="J378" s="11" t="s">
        <v>10488</v>
      </c>
      <c r="K378" s="1">
        <v>45101</v>
      </c>
    </row>
    <row r="379" spans="1:11" s="4" customFormat="1" x14ac:dyDescent="0.35">
      <c r="A379" s="11" t="s">
        <v>10489</v>
      </c>
      <c r="B379" s="11" t="s">
        <v>10490</v>
      </c>
      <c r="C379" s="11" t="s">
        <v>10491</v>
      </c>
      <c r="D379" s="11" t="s">
        <v>10492</v>
      </c>
      <c r="E379" s="11" t="s">
        <v>10493</v>
      </c>
      <c r="F379" s="11" t="s">
        <v>5101</v>
      </c>
      <c r="G379" s="11" t="s">
        <v>47</v>
      </c>
      <c r="H379" s="11" t="s">
        <v>5102</v>
      </c>
      <c r="I379" s="11" t="s">
        <v>5103</v>
      </c>
      <c r="J379" s="11" t="s">
        <v>10494</v>
      </c>
      <c r="K379" s="1">
        <v>45101</v>
      </c>
    </row>
    <row r="380" spans="1:11" s="4" customFormat="1" x14ac:dyDescent="0.35">
      <c r="A380" s="11" t="s">
        <v>10495</v>
      </c>
      <c r="B380" s="11" t="s">
        <v>10496</v>
      </c>
      <c r="C380" s="11" t="s">
        <v>10497</v>
      </c>
      <c r="D380" s="11" t="s">
        <v>10498</v>
      </c>
      <c r="E380" s="11" t="s">
        <v>10499</v>
      </c>
      <c r="F380" s="11" t="s">
        <v>5101</v>
      </c>
      <c r="G380" s="11" t="s">
        <v>47</v>
      </c>
      <c r="H380" s="11" t="s">
        <v>5102</v>
      </c>
      <c r="I380" s="11" t="s">
        <v>5103</v>
      </c>
      <c r="J380" s="11" t="s">
        <v>10500</v>
      </c>
      <c r="K380" s="1">
        <v>45101</v>
      </c>
    </row>
    <row r="381" spans="1:11" s="4" customFormat="1" x14ac:dyDescent="0.35">
      <c r="A381" s="11" t="s">
        <v>10501</v>
      </c>
      <c r="B381" s="11" t="s">
        <v>10502</v>
      </c>
      <c r="C381" s="11" t="s">
        <v>10503</v>
      </c>
      <c r="D381" s="11" t="s">
        <v>10504</v>
      </c>
      <c r="E381" s="11" t="s">
        <v>61</v>
      </c>
      <c r="F381" s="11" t="s">
        <v>5101</v>
      </c>
      <c r="G381" s="11" t="s">
        <v>47</v>
      </c>
      <c r="H381" s="11" t="s">
        <v>5102</v>
      </c>
      <c r="I381" s="11" t="s">
        <v>5103</v>
      </c>
      <c r="J381" s="11" t="s">
        <v>10505</v>
      </c>
      <c r="K381" s="1">
        <v>45101</v>
      </c>
    </row>
    <row r="382" spans="1:11" s="4" customFormat="1" x14ac:dyDescent="0.35">
      <c r="A382" s="11" t="s">
        <v>10506</v>
      </c>
      <c r="B382" s="11" t="s">
        <v>10507</v>
      </c>
      <c r="C382" s="11" t="s">
        <v>10508</v>
      </c>
      <c r="D382" s="11" t="s">
        <v>10509</v>
      </c>
      <c r="E382" s="11" t="s">
        <v>61</v>
      </c>
      <c r="F382" s="11" t="s">
        <v>5101</v>
      </c>
      <c r="G382" s="11" t="s">
        <v>47</v>
      </c>
      <c r="H382" s="11" t="s">
        <v>5102</v>
      </c>
      <c r="I382" s="11" t="s">
        <v>5103</v>
      </c>
      <c r="J382" s="11" t="s">
        <v>10510</v>
      </c>
      <c r="K382" s="1">
        <v>45101</v>
      </c>
    </row>
    <row r="383" spans="1:11" s="4" customFormat="1" x14ac:dyDescent="0.35">
      <c r="A383" s="11" t="s">
        <v>10511</v>
      </c>
      <c r="B383" s="11" t="s">
        <v>10512</v>
      </c>
      <c r="C383" s="11" t="s">
        <v>10513</v>
      </c>
      <c r="D383" s="11" t="s">
        <v>10514</v>
      </c>
      <c r="E383" s="11" t="s">
        <v>61</v>
      </c>
      <c r="F383" s="11" t="s">
        <v>5101</v>
      </c>
      <c r="G383" s="11" t="s">
        <v>47</v>
      </c>
      <c r="H383" s="11" t="s">
        <v>5102</v>
      </c>
      <c r="I383" s="11" t="s">
        <v>5103</v>
      </c>
      <c r="J383" s="11" t="s">
        <v>10515</v>
      </c>
      <c r="K383" s="1">
        <v>45101</v>
      </c>
    </row>
    <row r="384" spans="1:11" s="4" customFormat="1" x14ac:dyDescent="0.35">
      <c r="A384" s="11" t="s">
        <v>10516</v>
      </c>
      <c r="B384" s="11" t="s">
        <v>10517</v>
      </c>
      <c r="C384" s="11" t="s">
        <v>10518</v>
      </c>
      <c r="D384" s="11" t="s">
        <v>10519</v>
      </c>
      <c r="E384" s="11" t="s">
        <v>61</v>
      </c>
      <c r="F384" s="11" t="s">
        <v>5101</v>
      </c>
      <c r="G384" s="11" t="s">
        <v>47</v>
      </c>
      <c r="H384" s="11" t="s">
        <v>5102</v>
      </c>
      <c r="I384" s="11" t="s">
        <v>5103</v>
      </c>
      <c r="J384" s="11" t="s">
        <v>10520</v>
      </c>
      <c r="K384" s="1">
        <v>45101</v>
      </c>
    </row>
    <row r="385" spans="1:11" s="4" customFormat="1" x14ac:dyDescent="0.35">
      <c r="A385" s="11" t="s">
        <v>10521</v>
      </c>
      <c r="B385" s="11" t="s">
        <v>10522</v>
      </c>
      <c r="C385" s="11" t="s">
        <v>10523</v>
      </c>
      <c r="D385" s="11" t="s">
        <v>10524</v>
      </c>
      <c r="E385" s="11" t="s">
        <v>10525</v>
      </c>
      <c r="F385" s="11" t="s">
        <v>5101</v>
      </c>
      <c r="G385" s="11" t="s">
        <v>47</v>
      </c>
      <c r="H385" s="11" t="s">
        <v>5102</v>
      </c>
      <c r="I385" s="11" t="s">
        <v>5103</v>
      </c>
      <c r="J385" s="11" t="s">
        <v>10526</v>
      </c>
      <c r="K385" s="1">
        <v>45101</v>
      </c>
    </row>
    <row r="386" spans="1:11" s="4" customFormat="1" x14ac:dyDescent="0.35">
      <c r="A386" s="11" t="s">
        <v>10527</v>
      </c>
      <c r="B386" s="11" t="s">
        <v>10528</v>
      </c>
      <c r="C386" s="11" t="s">
        <v>10529</v>
      </c>
      <c r="D386" s="11" t="s">
        <v>10530</v>
      </c>
      <c r="E386" s="11" t="s">
        <v>61</v>
      </c>
      <c r="F386" s="11" t="s">
        <v>5101</v>
      </c>
      <c r="G386" s="11" t="s">
        <v>47</v>
      </c>
      <c r="H386" s="11" t="s">
        <v>5102</v>
      </c>
      <c r="I386" s="11" t="s">
        <v>5103</v>
      </c>
      <c r="J386" s="11" t="s">
        <v>10531</v>
      </c>
      <c r="K386" s="1">
        <v>45101</v>
      </c>
    </row>
    <row r="387" spans="1:11" s="4" customFormat="1" x14ac:dyDescent="0.35">
      <c r="A387" s="11" t="s">
        <v>10532</v>
      </c>
      <c r="B387" s="11" t="s">
        <v>10533</v>
      </c>
      <c r="C387" s="11" t="s">
        <v>10534</v>
      </c>
      <c r="D387" s="11" t="s">
        <v>10535</v>
      </c>
      <c r="E387" s="11" t="s">
        <v>61</v>
      </c>
      <c r="F387" s="11" t="s">
        <v>5101</v>
      </c>
      <c r="G387" s="11" t="s">
        <v>47</v>
      </c>
      <c r="H387" s="11" t="s">
        <v>5102</v>
      </c>
      <c r="I387" s="11" t="s">
        <v>5103</v>
      </c>
      <c r="J387" s="11" t="s">
        <v>10536</v>
      </c>
      <c r="K387" s="1">
        <v>45101</v>
      </c>
    </row>
    <row r="388" spans="1:11" s="4" customFormat="1" x14ac:dyDescent="0.35">
      <c r="A388" s="11" t="s">
        <v>10537</v>
      </c>
      <c r="B388" s="11" t="s">
        <v>10538</v>
      </c>
      <c r="C388" s="11" t="s">
        <v>10539</v>
      </c>
      <c r="D388" s="11" t="s">
        <v>10540</v>
      </c>
      <c r="E388" s="11" t="s">
        <v>61</v>
      </c>
      <c r="F388" s="11" t="s">
        <v>5101</v>
      </c>
      <c r="G388" s="11" t="s">
        <v>47</v>
      </c>
      <c r="H388" s="11" t="s">
        <v>5102</v>
      </c>
      <c r="I388" s="11" t="s">
        <v>5103</v>
      </c>
      <c r="J388" s="11" t="s">
        <v>10541</v>
      </c>
      <c r="K388" s="1">
        <v>45101</v>
      </c>
    </row>
    <row r="389" spans="1:11" s="4" customFormat="1" x14ac:dyDescent="0.35">
      <c r="A389" s="11" t="s">
        <v>10542</v>
      </c>
      <c r="B389" s="11" t="s">
        <v>10543</v>
      </c>
      <c r="C389" s="11" t="s">
        <v>10544</v>
      </c>
      <c r="D389" s="11" t="s">
        <v>10545</v>
      </c>
      <c r="E389" s="11" t="s">
        <v>61</v>
      </c>
      <c r="F389" s="11" t="s">
        <v>5101</v>
      </c>
      <c r="G389" s="11" t="s">
        <v>47</v>
      </c>
      <c r="H389" s="11" t="s">
        <v>5102</v>
      </c>
      <c r="I389" s="11" t="s">
        <v>5103</v>
      </c>
      <c r="J389" s="11" t="s">
        <v>10546</v>
      </c>
      <c r="K389" s="1">
        <v>45101</v>
      </c>
    </row>
    <row r="390" spans="1:11" s="4" customFormat="1" x14ac:dyDescent="0.35">
      <c r="A390" s="11" t="s">
        <v>10547</v>
      </c>
      <c r="B390" s="11" t="s">
        <v>10548</v>
      </c>
      <c r="C390" s="11" t="s">
        <v>10549</v>
      </c>
      <c r="D390" s="11" t="s">
        <v>10550</v>
      </c>
      <c r="E390" s="11" t="s">
        <v>10551</v>
      </c>
      <c r="F390" s="11" t="s">
        <v>5101</v>
      </c>
      <c r="G390" s="11" t="s">
        <v>47</v>
      </c>
      <c r="H390" s="11" t="s">
        <v>5102</v>
      </c>
      <c r="I390" s="11" t="s">
        <v>5103</v>
      </c>
      <c r="J390" s="11" t="s">
        <v>10552</v>
      </c>
      <c r="K390" s="1">
        <v>45101</v>
      </c>
    </row>
    <row r="391" spans="1:11" s="4" customFormat="1" x14ac:dyDescent="0.35">
      <c r="A391" s="11" t="s">
        <v>10553</v>
      </c>
      <c r="B391" s="11" t="s">
        <v>10554</v>
      </c>
      <c r="C391" s="11" t="s">
        <v>10555</v>
      </c>
      <c r="D391" s="11" t="s">
        <v>10556</v>
      </c>
      <c r="E391" s="11" t="s">
        <v>10557</v>
      </c>
      <c r="F391" s="11" t="s">
        <v>5101</v>
      </c>
      <c r="G391" s="11" t="s">
        <v>47</v>
      </c>
      <c r="H391" s="11" t="s">
        <v>5102</v>
      </c>
      <c r="I391" s="11" t="s">
        <v>5103</v>
      </c>
      <c r="J391" s="11" t="s">
        <v>10558</v>
      </c>
      <c r="K391" s="1">
        <v>45101</v>
      </c>
    </row>
    <row r="392" spans="1:11" s="4" customFormat="1" x14ac:dyDescent="0.35">
      <c r="A392" s="11" t="s">
        <v>10559</v>
      </c>
      <c r="B392" s="11" t="s">
        <v>10560</v>
      </c>
      <c r="C392" s="11" t="s">
        <v>10561</v>
      </c>
      <c r="D392" s="11" t="s">
        <v>10562</v>
      </c>
      <c r="E392" s="11" t="s">
        <v>61</v>
      </c>
      <c r="F392" s="11" t="s">
        <v>5101</v>
      </c>
      <c r="G392" s="11" t="s">
        <v>47</v>
      </c>
      <c r="H392" s="11" t="s">
        <v>5102</v>
      </c>
      <c r="I392" s="11" t="s">
        <v>5103</v>
      </c>
      <c r="J392" s="11" t="s">
        <v>10563</v>
      </c>
      <c r="K392" s="1">
        <v>45101</v>
      </c>
    </row>
    <row r="393" spans="1:11" s="4" customFormat="1" x14ac:dyDescent="0.35">
      <c r="A393" s="11" t="s">
        <v>10564</v>
      </c>
      <c r="B393" s="11" t="s">
        <v>10565</v>
      </c>
      <c r="C393" s="11" t="s">
        <v>10566</v>
      </c>
      <c r="D393" s="11" t="s">
        <v>10567</v>
      </c>
      <c r="E393" s="11" t="s">
        <v>61</v>
      </c>
      <c r="F393" s="11" t="s">
        <v>5101</v>
      </c>
      <c r="G393" s="11" t="s">
        <v>47</v>
      </c>
      <c r="H393" s="11" t="s">
        <v>5102</v>
      </c>
      <c r="I393" s="11" t="s">
        <v>5103</v>
      </c>
      <c r="J393" s="11" t="s">
        <v>10568</v>
      </c>
      <c r="K393" s="1">
        <v>45101</v>
      </c>
    </row>
    <row r="394" spans="1:11" s="4" customFormat="1" x14ac:dyDescent="0.35">
      <c r="A394" s="11" t="s">
        <v>10569</v>
      </c>
      <c r="B394" s="11" t="s">
        <v>10570</v>
      </c>
      <c r="C394" s="11" t="s">
        <v>10571</v>
      </c>
      <c r="D394" s="11" t="s">
        <v>10572</v>
      </c>
      <c r="E394" s="11" t="s">
        <v>10573</v>
      </c>
      <c r="F394" s="11" t="s">
        <v>5101</v>
      </c>
      <c r="G394" s="11" t="s">
        <v>47</v>
      </c>
      <c r="H394" s="11" t="s">
        <v>5102</v>
      </c>
      <c r="I394" s="11" t="s">
        <v>5103</v>
      </c>
      <c r="J394" s="11" t="s">
        <v>10574</v>
      </c>
      <c r="K394" s="1">
        <v>45101</v>
      </c>
    </row>
    <row r="395" spans="1:11" s="4" customFormat="1" x14ac:dyDescent="0.35">
      <c r="A395" s="11" t="s">
        <v>10575</v>
      </c>
      <c r="B395" s="11" t="s">
        <v>10576</v>
      </c>
      <c r="C395" s="11" t="s">
        <v>10577</v>
      </c>
      <c r="D395" s="11" t="s">
        <v>10578</v>
      </c>
      <c r="E395" s="11" t="s">
        <v>61</v>
      </c>
      <c r="F395" s="11" t="s">
        <v>5101</v>
      </c>
      <c r="G395" s="11" t="s">
        <v>47</v>
      </c>
      <c r="H395" s="11" t="s">
        <v>5102</v>
      </c>
      <c r="I395" s="11" t="s">
        <v>5103</v>
      </c>
      <c r="J395" s="11" t="s">
        <v>10579</v>
      </c>
      <c r="K395" s="1">
        <v>45101</v>
      </c>
    </row>
    <row r="396" spans="1:11" s="4" customFormat="1" x14ac:dyDescent="0.35">
      <c r="A396" s="11" t="s">
        <v>10580</v>
      </c>
      <c r="B396" s="11" t="s">
        <v>10581</v>
      </c>
      <c r="C396" s="11" t="s">
        <v>10582</v>
      </c>
      <c r="D396" s="11" t="s">
        <v>10583</v>
      </c>
      <c r="E396" s="11" t="s">
        <v>61</v>
      </c>
      <c r="F396" s="11" t="s">
        <v>5101</v>
      </c>
      <c r="G396" s="11" t="s">
        <v>47</v>
      </c>
      <c r="H396" s="11" t="s">
        <v>5102</v>
      </c>
      <c r="I396" s="11" t="s">
        <v>5103</v>
      </c>
      <c r="J396" s="11" t="s">
        <v>10584</v>
      </c>
      <c r="K396" s="1">
        <v>45101</v>
      </c>
    </row>
    <row r="397" spans="1:11" s="4" customFormat="1" x14ac:dyDescent="0.35">
      <c r="A397" s="11" t="s">
        <v>10585</v>
      </c>
      <c r="B397" s="11" t="s">
        <v>10586</v>
      </c>
      <c r="C397" s="11" t="s">
        <v>10587</v>
      </c>
      <c r="D397" s="11" t="s">
        <v>10588</v>
      </c>
      <c r="E397" s="11" t="s">
        <v>61</v>
      </c>
      <c r="F397" s="11" t="s">
        <v>5101</v>
      </c>
      <c r="G397" s="11" t="s">
        <v>47</v>
      </c>
      <c r="H397" s="11" t="s">
        <v>5102</v>
      </c>
      <c r="I397" s="11" t="s">
        <v>5103</v>
      </c>
      <c r="J397" s="11" t="s">
        <v>10589</v>
      </c>
      <c r="K397" s="1">
        <v>45101</v>
      </c>
    </row>
    <row r="398" spans="1:11" s="4" customFormat="1" x14ac:dyDescent="0.35">
      <c r="A398" s="11" t="s">
        <v>10590</v>
      </c>
      <c r="B398" s="11" t="s">
        <v>10591</v>
      </c>
      <c r="C398" s="11" t="s">
        <v>10592</v>
      </c>
      <c r="D398" s="11" t="s">
        <v>10593</v>
      </c>
      <c r="E398" s="11" t="s">
        <v>61</v>
      </c>
      <c r="F398" s="11" t="s">
        <v>5101</v>
      </c>
      <c r="G398" s="11" t="s">
        <v>47</v>
      </c>
      <c r="H398" s="11" t="s">
        <v>5102</v>
      </c>
      <c r="I398" s="11" t="s">
        <v>5103</v>
      </c>
      <c r="J398" s="11" t="s">
        <v>10594</v>
      </c>
      <c r="K398" s="1">
        <v>45101</v>
      </c>
    </row>
    <row r="399" spans="1:11" s="4" customFormat="1" x14ac:dyDescent="0.35">
      <c r="A399" s="11" t="s">
        <v>10595</v>
      </c>
      <c r="B399" s="11" t="s">
        <v>10596</v>
      </c>
      <c r="C399" s="11" t="s">
        <v>10597</v>
      </c>
      <c r="D399" s="11" t="s">
        <v>10598</v>
      </c>
      <c r="E399" s="11" t="s">
        <v>61</v>
      </c>
      <c r="F399" s="11" t="s">
        <v>5101</v>
      </c>
      <c r="G399" s="11" t="s">
        <v>47</v>
      </c>
      <c r="H399" s="11" t="s">
        <v>5102</v>
      </c>
      <c r="I399" s="11" t="s">
        <v>5103</v>
      </c>
      <c r="J399" s="11" t="s">
        <v>10599</v>
      </c>
      <c r="K399" s="1">
        <v>45101</v>
      </c>
    </row>
    <row r="400" spans="1:11" s="4" customFormat="1" x14ac:dyDescent="0.35">
      <c r="A400" s="11" t="s">
        <v>10600</v>
      </c>
      <c r="B400" s="11" t="s">
        <v>10601</v>
      </c>
      <c r="C400" s="11" t="s">
        <v>10602</v>
      </c>
      <c r="D400" s="11" t="s">
        <v>10603</v>
      </c>
      <c r="E400" s="11" t="s">
        <v>61</v>
      </c>
      <c r="F400" s="11" t="s">
        <v>5101</v>
      </c>
      <c r="G400" s="11" t="s">
        <v>47</v>
      </c>
      <c r="H400" s="11" t="s">
        <v>5102</v>
      </c>
      <c r="I400" s="11" t="s">
        <v>5103</v>
      </c>
      <c r="J400" s="11" t="s">
        <v>10604</v>
      </c>
      <c r="K400" s="1">
        <v>45101</v>
      </c>
    </row>
    <row r="401" spans="1:11" s="4" customFormat="1" x14ac:dyDescent="0.35">
      <c r="A401" s="11" t="s">
        <v>10605</v>
      </c>
      <c r="B401" s="11" t="s">
        <v>10606</v>
      </c>
      <c r="C401" s="11" t="s">
        <v>10607</v>
      </c>
      <c r="D401" s="11" t="s">
        <v>10608</v>
      </c>
      <c r="E401" s="11" t="s">
        <v>61</v>
      </c>
      <c r="F401" s="11" t="s">
        <v>5101</v>
      </c>
      <c r="G401" s="11" t="s">
        <v>47</v>
      </c>
      <c r="H401" s="11" t="s">
        <v>5102</v>
      </c>
      <c r="I401" s="11" t="s">
        <v>5103</v>
      </c>
      <c r="J401" s="11" t="s">
        <v>10609</v>
      </c>
      <c r="K401" s="1">
        <v>45101</v>
      </c>
    </row>
    <row r="402" spans="1:11" s="4" customFormat="1" x14ac:dyDescent="0.35">
      <c r="A402" s="11" t="s">
        <v>10610</v>
      </c>
      <c r="B402" s="11" t="s">
        <v>10611</v>
      </c>
      <c r="C402" s="11" t="s">
        <v>10612</v>
      </c>
      <c r="D402" s="11" t="s">
        <v>10613</v>
      </c>
      <c r="E402" s="11" t="s">
        <v>10614</v>
      </c>
      <c r="F402" s="11" t="s">
        <v>5101</v>
      </c>
      <c r="G402" s="11" t="s">
        <v>47</v>
      </c>
      <c r="H402" s="11" t="s">
        <v>5102</v>
      </c>
      <c r="I402" s="11" t="s">
        <v>5103</v>
      </c>
      <c r="J402" s="11" t="s">
        <v>10615</v>
      </c>
      <c r="K402" s="1">
        <v>45101</v>
      </c>
    </row>
    <row r="403" spans="1:11" s="4" customFormat="1" x14ac:dyDescent="0.35">
      <c r="A403" s="11" t="s">
        <v>10616</v>
      </c>
      <c r="B403" s="11" t="s">
        <v>10617</v>
      </c>
      <c r="C403" s="11" t="s">
        <v>10618</v>
      </c>
      <c r="D403" s="11" t="s">
        <v>10619</v>
      </c>
      <c r="E403" s="11" t="s">
        <v>10620</v>
      </c>
      <c r="F403" s="11" t="s">
        <v>5101</v>
      </c>
      <c r="G403" s="11" t="s">
        <v>47</v>
      </c>
      <c r="H403" s="11" t="s">
        <v>5102</v>
      </c>
      <c r="I403" s="11" t="s">
        <v>5103</v>
      </c>
      <c r="J403" s="11" t="s">
        <v>10621</v>
      </c>
      <c r="K403" s="1">
        <v>45101</v>
      </c>
    </row>
    <row r="404" spans="1:11" s="4" customFormat="1" x14ac:dyDescent="0.35">
      <c r="A404" s="11" t="s">
        <v>10622</v>
      </c>
      <c r="B404" s="11" t="s">
        <v>10623</v>
      </c>
      <c r="C404" s="11" t="s">
        <v>10624</v>
      </c>
      <c r="D404" s="11" t="s">
        <v>10625</v>
      </c>
      <c r="E404" s="11" t="s">
        <v>61</v>
      </c>
      <c r="F404" s="11" t="s">
        <v>5101</v>
      </c>
      <c r="G404" s="11" t="s">
        <v>47</v>
      </c>
      <c r="H404" s="11" t="s">
        <v>5102</v>
      </c>
      <c r="I404" s="11" t="s">
        <v>5103</v>
      </c>
      <c r="J404" s="11" t="s">
        <v>10626</v>
      </c>
      <c r="K404" s="1">
        <v>45101</v>
      </c>
    </row>
    <row r="405" spans="1:11" s="4" customFormat="1" x14ac:dyDescent="0.35">
      <c r="A405" s="11" t="s">
        <v>10627</v>
      </c>
      <c r="B405" s="11" t="s">
        <v>10628</v>
      </c>
      <c r="C405" s="11" t="s">
        <v>10629</v>
      </c>
      <c r="D405" s="11" t="s">
        <v>10630</v>
      </c>
      <c r="E405" s="11" t="s">
        <v>61</v>
      </c>
      <c r="F405" s="11" t="s">
        <v>5101</v>
      </c>
      <c r="G405" s="11" t="s">
        <v>47</v>
      </c>
      <c r="H405" s="11" t="s">
        <v>5102</v>
      </c>
      <c r="I405" s="11" t="s">
        <v>5103</v>
      </c>
      <c r="J405" s="11" t="s">
        <v>10631</v>
      </c>
      <c r="K405" s="1">
        <v>45101</v>
      </c>
    </row>
    <row r="406" spans="1:11" s="4" customFormat="1" x14ac:dyDescent="0.35">
      <c r="A406" s="11" t="s">
        <v>10632</v>
      </c>
      <c r="B406" s="11" t="s">
        <v>10633</v>
      </c>
      <c r="C406" s="11" t="s">
        <v>10634</v>
      </c>
      <c r="D406" s="11" t="s">
        <v>10635</v>
      </c>
      <c r="E406" s="11" t="s">
        <v>61</v>
      </c>
      <c r="F406" s="11" t="s">
        <v>5101</v>
      </c>
      <c r="G406" s="11" t="s">
        <v>47</v>
      </c>
      <c r="H406" s="11" t="s">
        <v>5102</v>
      </c>
      <c r="I406" s="11" t="s">
        <v>5103</v>
      </c>
      <c r="J406" s="11" t="s">
        <v>10636</v>
      </c>
      <c r="K406" s="1">
        <v>45101</v>
      </c>
    </row>
    <row r="407" spans="1:11" s="4" customFormat="1" x14ac:dyDescent="0.35">
      <c r="A407" s="11" t="s">
        <v>10637</v>
      </c>
      <c r="B407" s="11" t="s">
        <v>10638</v>
      </c>
      <c r="C407" s="11" t="s">
        <v>10639</v>
      </c>
      <c r="D407" s="11" t="s">
        <v>10640</v>
      </c>
      <c r="E407" s="11" t="s">
        <v>61</v>
      </c>
      <c r="F407" s="11" t="s">
        <v>5101</v>
      </c>
      <c r="G407" s="11" t="s">
        <v>47</v>
      </c>
      <c r="H407" s="11" t="s">
        <v>5102</v>
      </c>
      <c r="I407" s="11" t="s">
        <v>5103</v>
      </c>
      <c r="J407" s="11" t="s">
        <v>10641</v>
      </c>
      <c r="K407" s="1">
        <v>45101</v>
      </c>
    </row>
    <row r="408" spans="1:11" s="4" customFormat="1" x14ac:dyDescent="0.35">
      <c r="A408" s="11" t="s">
        <v>10642</v>
      </c>
      <c r="B408" s="11" t="s">
        <v>10643</v>
      </c>
      <c r="C408" s="11" t="s">
        <v>10644</v>
      </c>
      <c r="D408" s="11" t="s">
        <v>10645</v>
      </c>
      <c r="E408" s="11" t="s">
        <v>61</v>
      </c>
      <c r="F408" s="11" t="s">
        <v>5101</v>
      </c>
      <c r="G408" s="11" t="s">
        <v>10380</v>
      </c>
      <c r="H408" s="11" t="s">
        <v>5102</v>
      </c>
      <c r="I408" s="11" t="s">
        <v>5103</v>
      </c>
      <c r="J408" s="11" t="s">
        <v>10646</v>
      </c>
      <c r="K408" s="1">
        <v>45101</v>
      </c>
    </row>
    <row r="409" spans="1:11" s="4" customFormat="1" x14ac:dyDescent="0.35">
      <c r="A409" s="11" t="s">
        <v>10647</v>
      </c>
      <c r="B409" s="11" t="s">
        <v>10648</v>
      </c>
      <c r="C409" s="11" t="s">
        <v>10649</v>
      </c>
      <c r="D409" s="11" t="s">
        <v>10650</v>
      </c>
      <c r="E409" s="11" t="s">
        <v>61</v>
      </c>
      <c r="F409" s="11" t="s">
        <v>5101</v>
      </c>
      <c r="G409" s="11" t="s">
        <v>10380</v>
      </c>
      <c r="H409" s="11" t="s">
        <v>5102</v>
      </c>
      <c r="I409" s="11" t="s">
        <v>5103</v>
      </c>
      <c r="J409" s="11" t="s">
        <v>10651</v>
      </c>
      <c r="K409" s="1">
        <v>45101</v>
      </c>
    </row>
    <row r="410" spans="1:11" s="4" customFormat="1" x14ac:dyDescent="0.35">
      <c r="A410" s="11" t="s">
        <v>10652</v>
      </c>
      <c r="B410" s="11" t="s">
        <v>10653</v>
      </c>
      <c r="C410" s="11" t="s">
        <v>10654</v>
      </c>
      <c r="D410" s="11" t="s">
        <v>10655</v>
      </c>
      <c r="E410" s="11" t="s">
        <v>61</v>
      </c>
      <c r="F410" s="11" t="s">
        <v>5101</v>
      </c>
      <c r="G410" s="11" t="s">
        <v>10380</v>
      </c>
      <c r="H410" s="11" t="s">
        <v>5102</v>
      </c>
      <c r="I410" s="11" t="s">
        <v>5103</v>
      </c>
      <c r="J410" s="11" t="s">
        <v>10656</v>
      </c>
      <c r="K410" s="1">
        <v>45101</v>
      </c>
    </row>
    <row r="411" spans="1:11" s="4" customFormat="1" x14ac:dyDescent="0.35">
      <c r="A411" s="11" t="s">
        <v>10657</v>
      </c>
      <c r="B411" s="11" t="s">
        <v>10658</v>
      </c>
      <c r="C411" s="11" t="s">
        <v>10659</v>
      </c>
      <c r="D411" s="11" t="s">
        <v>10660</v>
      </c>
      <c r="E411" s="11" t="s">
        <v>10661</v>
      </c>
      <c r="F411" s="11" t="s">
        <v>5101</v>
      </c>
      <c r="G411" s="11" t="s">
        <v>10380</v>
      </c>
      <c r="H411" s="11" t="s">
        <v>5102</v>
      </c>
      <c r="I411" s="11" t="s">
        <v>5103</v>
      </c>
      <c r="J411" s="11" t="s">
        <v>10662</v>
      </c>
      <c r="K411" s="1">
        <v>45101</v>
      </c>
    </row>
    <row r="412" spans="1:11" s="4" customFormat="1" x14ac:dyDescent="0.35">
      <c r="A412" s="11" t="s">
        <v>10663</v>
      </c>
      <c r="B412" s="11" t="s">
        <v>10664</v>
      </c>
      <c r="C412" s="11" t="s">
        <v>10665</v>
      </c>
      <c r="D412" s="11" t="s">
        <v>10666</v>
      </c>
      <c r="E412" s="11" t="s">
        <v>61</v>
      </c>
      <c r="F412" s="11" t="s">
        <v>5101</v>
      </c>
      <c r="G412" s="11" t="s">
        <v>10380</v>
      </c>
      <c r="H412" s="11" t="s">
        <v>5102</v>
      </c>
      <c r="I412" s="11" t="s">
        <v>5103</v>
      </c>
      <c r="J412" s="11" t="s">
        <v>10667</v>
      </c>
      <c r="K412" s="1">
        <v>45101</v>
      </c>
    </row>
    <row r="413" spans="1:11" s="4" customFormat="1" x14ac:dyDescent="0.35">
      <c r="A413" s="11" t="s">
        <v>10668</v>
      </c>
      <c r="B413" s="11" t="s">
        <v>10669</v>
      </c>
      <c r="C413" s="11" t="s">
        <v>10670</v>
      </c>
      <c r="D413" s="11" t="s">
        <v>10671</v>
      </c>
      <c r="E413" s="11" t="s">
        <v>10672</v>
      </c>
      <c r="F413" s="11" t="s">
        <v>5101</v>
      </c>
      <c r="G413" s="11" t="s">
        <v>10380</v>
      </c>
      <c r="H413" s="11" t="s">
        <v>5102</v>
      </c>
      <c r="I413" s="11" t="s">
        <v>5103</v>
      </c>
      <c r="J413" s="11" t="s">
        <v>10673</v>
      </c>
      <c r="K413" s="1">
        <v>45101</v>
      </c>
    </row>
    <row r="414" spans="1:11" s="4" customFormat="1" x14ac:dyDescent="0.35">
      <c r="A414" s="11" t="s">
        <v>10674</v>
      </c>
      <c r="B414" s="11" t="s">
        <v>10675</v>
      </c>
      <c r="C414" s="11" t="s">
        <v>10676</v>
      </c>
      <c r="D414" s="11" t="s">
        <v>10677</v>
      </c>
      <c r="E414" s="11" t="s">
        <v>10678</v>
      </c>
      <c r="F414" s="11" t="s">
        <v>5101</v>
      </c>
      <c r="G414" s="11" t="s">
        <v>10380</v>
      </c>
      <c r="H414" s="11" t="s">
        <v>5102</v>
      </c>
      <c r="I414" s="11" t="s">
        <v>5103</v>
      </c>
      <c r="J414" s="11" t="s">
        <v>10679</v>
      </c>
      <c r="K414" s="1">
        <v>45101</v>
      </c>
    </row>
    <row r="415" spans="1:11" s="4" customFormat="1" x14ac:dyDescent="0.35">
      <c r="A415" s="11" t="s">
        <v>10680</v>
      </c>
      <c r="B415" s="11" t="s">
        <v>10681</v>
      </c>
      <c r="C415" s="11" t="s">
        <v>10682</v>
      </c>
      <c r="D415" s="11" t="s">
        <v>10683</v>
      </c>
      <c r="E415" s="11" t="s">
        <v>10684</v>
      </c>
      <c r="F415" s="11" t="s">
        <v>5101</v>
      </c>
      <c r="G415" s="11" t="s">
        <v>10380</v>
      </c>
      <c r="H415" s="11" t="s">
        <v>5102</v>
      </c>
      <c r="I415" s="11" t="s">
        <v>5103</v>
      </c>
      <c r="J415" s="11" t="s">
        <v>10685</v>
      </c>
      <c r="K415" s="1">
        <v>45101</v>
      </c>
    </row>
    <row r="416" spans="1:11" s="4" customFormat="1" x14ac:dyDescent="0.35">
      <c r="A416" s="11" t="s">
        <v>10686</v>
      </c>
      <c r="B416" s="11" t="s">
        <v>10687</v>
      </c>
      <c r="C416" s="11" t="s">
        <v>10688</v>
      </c>
      <c r="D416" s="11" t="s">
        <v>10689</v>
      </c>
      <c r="E416" s="11" t="s">
        <v>61</v>
      </c>
      <c r="F416" s="11" t="s">
        <v>5101</v>
      </c>
      <c r="G416" s="11" t="s">
        <v>10380</v>
      </c>
      <c r="H416" s="11" t="s">
        <v>5102</v>
      </c>
      <c r="I416" s="11" t="s">
        <v>5103</v>
      </c>
      <c r="J416" s="11" t="s">
        <v>10690</v>
      </c>
      <c r="K416" s="1">
        <v>45101</v>
      </c>
    </row>
    <row r="417" spans="1:11" s="4" customFormat="1" x14ac:dyDescent="0.35">
      <c r="A417" s="11" t="s">
        <v>10691</v>
      </c>
      <c r="B417" s="11" t="s">
        <v>10692</v>
      </c>
      <c r="C417" s="11" t="s">
        <v>10693</v>
      </c>
      <c r="D417" s="11" t="s">
        <v>10694</v>
      </c>
      <c r="E417" s="11" t="s">
        <v>10695</v>
      </c>
      <c r="F417" s="11" t="s">
        <v>5101</v>
      </c>
      <c r="G417" s="11" t="s">
        <v>47</v>
      </c>
      <c r="H417" s="11" t="s">
        <v>5102</v>
      </c>
      <c r="I417" s="11" t="s">
        <v>5103</v>
      </c>
      <c r="J417" s="11" t="s">
        <v>10696</v>
      </c>
      <c r="K417" s="1">
        <v>45101</v>
      </c>
    </row>
    <row r="418" spans="1:11" s="4" customFormat="1" x14ac:dyDescent="0.35">
      <c r="A418" s="11" t="s">
        <v>10697</v>
      </c>
      <c r="B418" s="11" t="s">
        <v>10698</v>
      </c>
      <c r="C418" s="11" t="s">
        <v>10699</v>
      </c>
      <c r="D418" s="11" t="s">
        <v>10700</v>
      </c>
      <c r="E418" s="11" t="s">
        <v>10701</v>
      </c>
      <c r="F418" s="11" t="s">
        <v>5101</v>
      </c>
      <c r="G418" s="11" t="s">
        <v>47</v>
      </c>
      <c r="H418" s="11" t="s">
        <v>5102</v>
      </c>
      <c r="I418" s="11" t="s">
        <v>5103</v>
      </c>
      <c r="J418" s="11" t="s">
        <v>10702</v>
      </c>
      <c r="K418" s="1">
        <v>45101</v>
      </c>
    </row>
    <row r="419" spans="1:11" s="4" customFormat="1" x14ac:dyDescent="0.35">
      <c r="A419" s="11" t="s">
        <v>10703</v>
      </c>
      <c r="B419" s="11" t="s">
        <v>10704</v>
      </c>
      <c r="C419" s="11" t="s">
        <v>10705</v>
      </c>
      <c r="D419" s="11" t="s">
        <v>10706</v>
      </c>
      <c r="E419" s="11" t="s">
        <v>10707</v>
      </c>
      <c r="F419" s="11" t="s">
        <v>5101</v>
      </c>
      <c r="G419" s="11" t="s">
        <v>47</v>
      </c>
      <c r="H419" s="11" t="s">
        <v>5102</v>
      </c>
      <c r="I419" s="11" t="s">
        <v>5103</v>
      </c>
      <c r="J419" s="11" t="s">
        <v>10708</v>
      </c>
      <c r="K419" s="1">
        <v>45101</v>
      </c>
    </row>
    <row r="420" spans="1:11" s="4" customFormat="1" x14ac:dyDescent="0.35">
      <c r="A420" s="11" t="s">
        <v>10709</v>
      </c>
      <c r="B420" s="11" t="s">
        <v>10710</v>
      </c>
      <c r="C420" s="11" t="s">
        <v>10711</v>
      </c>
      <c r="D420" s="11" t="s">
        <v>10712</v>
      </c>
      <c r="E420" s="11" t="s">
        <v>10713</v>
      </c>
      <c r="F420" s="11" t="s">
        <v>5101</v>
      </c>
      <c r="G420" s="11" t="s">
        <v>47</v>
      </c>
      <c r="H420" s="11" t="s">
        <v>5102</v>
      </c>
      <c r="I420" s="11" t="s">
        <v>5103</v>
      </c>
      <c r="J420" s="11" t="s">
        <v>10714</v>
      </c>
      <c r="K420" s="1">
        <v>45101</v>
      </c>
    </row>
    <row r="421" spans="1:11" s="4" customFormat="1" x14ac:dyDescent="0.35">
      <c r="A421" s="11" t="s">
        <v>10715</v>
      </c>
      <c r="B421" s="11" t="s">
        <v>10716</v>
      </c>
      <c r="C421" s="11" t="s">
        <v>10717</v>
      </c>
      <c r="D421" s="11" t="s">
        <v>10718</v>
      </c>
      <c r="E421" s="11" t="s">
        <v>61</v>
      </c>
      <c r="F421" s="11" t="s">
        <v>5101</v>
      </c>
      <c r="G421" s="11" t="s">
        <v>47</v>
      </c>
      <c r="H421" s="11" t="s">
        <v>5102</v>
      </c>
      <c r="I421" s="11" t="s">
        <v>5103</v>
      </c>
      <c r="J421" s="11" t="s">
        <v>10719</v>
      </c>
      <c r="K421" s="1">
        <v>45101</v>
      </c>
    </row>
    <row r="422" spans="1:11" s="4" customFormat="1" x14ac:dyDescent="0.35">
      <c r="A422" s="11" t="s">
        <v>10720</v>
      </c>
      <c r="B422" s="11" t="s">
        <v>10721</v>
      </c>
      <c r="C422" s="11" t="s">
        <v>10722</v>
      </c>
      <c r="D422" s="11" t="s">
        <v>10723</v>
      </c>
      <c r="E422" s="11" t="s">
        <v>61</v>
      </c>
      <c r="F422" s="11" t="s">
        <v>5101</v>
      </c>
      <c r="G422" s="11" t="s">
        <v>47</v>
      </c>
      <c r="H422" s="11" t="s">
        <v>5102</v>
      </c>
      <c r="I422" s="11" t="s">
        <v>5103</v>
      </c>
      <c r="J422" s="11" t="s">
        <v>10724</v>
      </c>
      <c r="K422" s="1">
        <v>45101</v>
      </c>
    </row>
    <row r="423" spans="1:11" s="4" customFormat="1" x14ac:dyDescent="0.35">
      <c r="A423" s="11" t="s">
        <v>10725</v>
      </c>
      <c r="B423" s="11" t="s">
        <v>10726</v>
      </c>
      <c r="C423" s="11" t="s">
        <v>10727</v>
      </c>
      <c r="D423" s="11" t="s">
        <v>10728</v>
      </c>
      <c r="E423" s="11" t="s">
        <v>10729</v>
      </c>
      <c r="F423" s="11" t="s">
        <v>5101</v>
      </c>
      <c r="G423" s="11" t="s">
        <v>47</v>
      </c>
      <c r="H423" s="11" t="s">
        <v>5102</v>
      </c>
      <c r="I423" s="11" t="s">
        <v>5103</v>
      </c>
      <c r="J423" s="11" t="s">
        <v>10730</v>
      </c>
      <c r="K423" s="1">
        <v>45101</v>
      </c>
    </row>
    <row r="424" spans="1:11" s="4" customFormat="1" x14ac:dyDescent="0.35">
      <c r="A424" s="11" t="s">
        <v>10731</v>
      </c>
      <c r="B424" s="11" t="s">
        <v>10732</v>
      </c>
      <c r="C424" s="11" t="s">
        <v>10733</v>
      </c>
      <c r="D424" s="11" t="s">
        <v>10734</v>
      </c>
      <c r="E424" s="11" t="s">
        <v>10735</v>
      </c>
      <c r="F424" s="11" t="s">
        <v>5101</v>
      </c>
      <c r="G424" s="11" t="s">
        <v>47</v>
      </c>
      <c r="H424" s="11" t="s">
        <v>5102</v>
      </c>
      <c r="I424" s="11" t="s">
        <v>5103</v>
      </c>
      <c r="J424" s="11" t="s">
        <v>10736</v>
      </c>
      <c r="K424" s="1">
        <v>45101</v>
      </c>
    </row>
    <row r="425" spans="1:11" s="4" customFormat="1" x14ac:dyDescent="0.35">
      <c r="A425" s="11" t="s">
        <v>10737</v>
      </c>
      <c r="B425" s="11" t="s">
        <v>10738</v>
      </c>
      <c r="C425" s="11" t="s">
        <v>10739</v>
      </c>
      <c r="D425" s="11" t="s">
        <v>10740</v>
      </c>
      <c r="E425" s="11" t="s">
        <v>61</v>
      </c>
      <c r="F425" s="11" t="s">
        <v>5101</v>
      </c>
      <c r="G425" s="11" t="s">
        <v>47</v>
      </c>
      <c r="H425" s="11" t="s">
        <v>5102</v>
      </c>
      <c r="I425" s="11" t="s">
        <v>5103</v>
      </c>
      <c r="J425" s="11" t="s">
        <v>10741</v>
      </c>
      <c r="K425" s="1">
        <v>45101</v>
      </c>
    </row>
    <row r="426" spans="1:11" s="4" customFormat="1" x14ac:dyDescent="0.35">
      <c r="A426" s="11" t="s">
        <v>10742</v>
      </c>
      <c r="B426" s="11" t="s">
        <v>10743</v>
      </c>
      <c r="C426" s="11" t="s">
        <v>10744</v>
      </c>
      <c r="D426" s="11" t="s">
        <v>10745</v>
      </c>
      <c r="E426" s="11" t="s">
        <v>61</v>
      </c>
      <c r="F426" s="11" t="s">
        <v>5101</v>
      </c>
      <c r="G426" s="11" t="s">
        <v>47</v>
      </c>
      <c r="H426" s="11" t="s">
        <v>5102</v>
      </c>
      <c r="I426" s="11" t="s">
        <v>5103</v>
      </c>
      <c r="J426" s="11" t="s">
        <v>10746</v>
      </c>
      <c r="K426" s="1">
        <v>45101</v>
      </c>
    </row>
    <row r="427" spans="1:11" s="4" customFormat="1" x14ac:dyDescent="0.35">
      <c r="A427" s="11" t="s">
        <v>10747</v>
      </c>
      <c r="B427" s="11" t="s">
        <v>10748</v>
      </c>
      <c r="C427" s="11" t="s">
        <v>10749</v>
      </c>
      <c r="D427" s="11" t="s">
        <v>10750</v>
      </c>
      <c r="E427" s="11" t="s">
        <v>61</v>
      </c>
      <c r="F427" s="11" t="s">
        <v>5101</v>
      </c>
      <c r="G427" s="11" t="s">
        <v>47</v>
      </c>
      <c r="H427" s="11" t="s">
        <v>5102</v>
      </c>
      <c r="I427" s="11" t="s">
        <v>5103</v>
      </c>
      <c r="J427" s="11" t="s">
        <v>10751</v>
      </c>
      <c r="K427" s="1">
        <v>45101</v>
      </c>
    </row>
    <row r="428" spans="1:11" s="4" customFormat="1" x14ac:dyDescent="0.35">
      <c r="A428" s="11" t="s">
        <v>10752</v>
      </c>
      <c r="B428" s="11" t="s">
        <v>10753</v>
      </c>
      <c r="C428" s="11" t="s">
        <v>10754</v>
      </c>
      <c r="D428" s="11" t="s">
        <v>10755</v>
      </c>
      <c r="E428" s="11" t="s">
        <v>61</v>
      </c>
      <c r="F428" s="11" t="s">
        <v>5101</v>
      </c>
      <c r="G428" s="11" t="s">
        <v>47</v>
      </c>
      <c r="H428" s="11" t="s">
        <v>5102</v>
      </c>
      <c r="I428" s="11" t="s">
        <v>5103</v>
      </c>
      <c r="J428" s="11" t="s">
        <v>10756</v>
      </c>
      <c r="K428" s="1">
        <v>45101</v>
      </c>
    </row>
    <row r="429" spans="1:11" s="4" customFormat="1" x14ac:dyDescent="0.35">
      <c r="A429" s="11" t="s">
        <v>10757</v>
      </c>
      <c r="B429" s="11" t="s">
        <v>10758</v>
      </c>
      <c r="C429" s="11" t="s">
        <v>10759</v>
      </c>
      <c r="D429" s="11" t="s">
        <v>10760</v>
      </c>
      <c r="E429" s="11" t="s">
        <v>61</v>
      </c>
      <c r="F429" s="11" t="s">
        <v>5101</v>
      </c>
      <c r="G429" s="11" t="s">
        <v>47</v>
      </c>
      <c r="H429" s="11" t="s">
        <v>5102</v>
      </c>
      <c r="I429" s="11" t="s">
        <v>5103</v>
      </c>
      <c r="J429" s="11" t="s">
        <v>10761</v>
      </c>
      <c r="K429" s="1">
        <v>45101</v>
      </c>
    </row>
    <row r="430" spans="1:11" s="4" customFormat="1" x14ac:dyDescent="0.35">
      <c r="A430" s="11" t="s">
        <v>10762</v>
      </c>
      <c r="B430" s="11" t="s">
        <v>10763</v>
      </c>
      <c r="C430" s="11" t="s">
        <v>10764</v>
      </c>
      <c r="D430" s="11" t="s">
        <v>10765</v>
      </c>
      <c r="E430" s="11" t="s">
        <v>61</v>
      </c>
      <c r="F430" s="11" t="s">
        <v>5101</v>
      </c>
      <c r="G430" s="11" t="s">
        <v>47</v>
      </c>
      <c r="H430" s="11" t="s">
        <v>5102</v>
      </c>
      <c r="I430" s="11" t="s">
        <v>5103</v>
      </c>
      <c r="J430" s="11" t="s">
        <v>10766</v>
      </c>
      <c r="K430" s="1">
        <v>45101</v>
      </c>
    </row>
    <row r="431" spans="1:11" s="4" customFormat="1" x14ac:dyDescent="0.35">
      <c r="A431" s="11" t="s">
        <v>10767</v>
      </c>
      <c r="B431" s="11" t="s">
        <v>10768</v>
      </c>
      <c r="C431" s="11" t="s">
        <v>10769</v>
      </c>
      <c r="D431" s="11" t="s">
        <v>10770</v>
      </c>
      <c r="E431" s="11" t="s">
        <v>61</v>
      </c>
      <c r="F431" s="11" t="s">
        <v>5101</v>
      </c>
      <c r="G431" s="11" t="s">
        <v>47</v>
      </c>
      <c r="H431" s="11" t="s">
        <v>5102</v>
      </c>
      <c r="I431" s="11" t="s">
        <v>5103</v>
      </c>
      <c r="J431" s="11" t="s">
        <v>10771</v>
      </c>
      <c r="K431" s="1">
        <v>45101</v>
      </c>
    </row>
    <row r="432" spans="1:11" s="4" customFormat="1" x14ac:dyDescent="0.35">
      <c r="A432" s="11" t="s">
        <v>10772</v>
      </c>
      <c r="B432" s="11" t="s">
        <v>10773</v>
      </c>
      <c r="C432" s="11" t="s">
        <v>10774</v>
      </c>
      <c r="D432" s="11" t="s">
        <v>10775</v>
      </c>
      <c r="E432" s="11" t="s">
        <v>61</v>
      </c>
      <c r="F432" s="11" t="s">
        <v>5101</v>
      </c>
      <c r="G432" s="11" t="s">
        <v>47</v>
      </c>
      <c r="H432" s="11" t="s">
        <v>5102</v>
      </c>
      <c r="I432" s="11" t="s">
        <v>5103</v>
      </c>
      <c r="J432" s="11" t="s">
        <v>10776</v>
      </c>
      <c r="K432" s="1">
        <v>45101</v>
      </c>
    </row>
    <row r="433" spans="1:11" s="4" customFormat="1" x14ac:dyDescent="0.35">
      <c r="A433" s="11" t="s">
        <v>10777</v>
      </c>
      <c r="B433" s="11" t="s">
        <v>10778</v>
      </c>
      <c r="C433" s="11" t="s">
        <v>10779</v>
      </c>
      <c r="D433" s="11" t="s">
        <v>10780</v>
      </c>
      <c r="E433" s="11" t="s">
        <v>61</v>
      </c>
      <c r="F433" s="11" t="s">
        <v>5101</v>
      </c>
      <c r="G433" s="11" t="s">
        <v>47</v>
      </c>
      <c r="H433" s="11" t="s">
        <v>5102</v>
      </c>
      <c r="I433" s="11" t="s">
        <v>5103</v>
      </c>
      <c r="J433" s="11" t="s">
        <v>10781</v>
      </c>
      <c r="K433" s="1">
        <v>45101</v>
      </c>
    </row>
    <row r="434" spans="1:11" s="4" customFormat="1" x14ac:dyDescent="0.35">
      <c r="A434" s="11" t="s">
        <v>10782</v>
      </c>
      <c r="B434" s="11" t="s">
        <v>10783</v>
      </c>
      <c r="C434" s="11" t="s">
        <v>10784</v>
      </c>
      <c r="D434" s="11" t="s">
        <v>10785</v>
      </c>
      <c r="E434" s="11" t="s">
        <v>61</v>
      </c>
      <c r="F434" s="11" t="s">
        <v>5101</v>
      </c>
      <c r="G434" s="11" t="s">
        <v>47</v>
      </c>
      <c r="H434" s="11" t="s">
        <v>5102</v>
      </c>
      <c r="I434" s="11" t="s">
        <v>5103</v>
      </c>
      <c r="J434" s="11" t="s">
        <v>10786</v>
      </c>
      <c r="K434" s="1">
        <v>45101</v>
      </c>
    </row>
    <row r="435" spans="1:11" s="4" customFormat="1" x14ac:dyDescent="0.35">
      <c r="A435" s="11" t="s">
        <v>10787</v>
      </c>
      <c r="B435" s="11" t="s">
        <v>10788</v>
      </c>
      <c r="C435" s="11" t="s">
        <v>10789</v>
      </c>
      <c r="D435" s="11" t="s">
        <v>10790</v>
      </c>
      <c r="E435" s="11" t="s">
        <v>10791</v>
      </c>
      <c r="F435" s="11" t="s">
        <v>5101</v>
      </c>
      <c r="G435" s="11" t="s">
        <v>47</v>
      </c>
      <c r="H435" s="11" t="s">
        <v>5102</v>
      </c>
      <c r="I435" s="11" t="s">
        <v>5103</v>
      </c>
      <c r="J435" s="11" t="s">
        <v>10792</v>
      </c>
      <c r="K435" s="1">
        <v>45101</v>
      </c>
    </row>
    <row r="436" spans="1:11" s="4" customFormat="1" x14ac:dyDescent="0.35">
      <c r="A436" s="11" t="s">
        <v>10793</v>
      </c>
      <c r="B436" s="11" t="s">
        <v>10794</v>
      </c>
      <c r="C436" s="11" t="s">
        <v>10795</v>
      </c>
      <c r="D436" s="11" t="s">
        <v>10796</v>
      </c>
      <c r="E436" s="11" t="s">
        <v>61</v>
      </c>
      <c r="F436" s="11" t="s">
        <v>5101</v>
      </c>
      <c r="G436" s="11" t="s">
        <v>47</v>
      </c>
      <c r="H436" s="11" t="s">
        <v>5102</v>
      </c>
      <c r="I436" s="11" t="s">
        <v>5103</v>
      </c>
      <c r="J436" s="11" t="s">
        <v>10797</v>
      </c>
      <c r="K436" s="1">
        <v>45101</v>
      </c>
    </row>
    <row r="437" spans="1:11" s="4" customFormat="1" x14ac:dyDescent="0.35">
      <c r="A437" s="11" t="s">
        <v>10798</v>
      </c>
      <c r="B437" s="11" t="s">
        <v>10799</v>
      </c>
      <c r="C437" s="11" t="s">
        <v>10800</v>
      </c>
      <c r="D437" s="11" t="s">
        <v>10801</v>
      </c>
      <c r="E437" s="11" t="s">
        <v>10802</v>
      </c>
      <c r="F437" s="11" t="s">
        <v>5101</v>
      </c>
      <c r="G437" s="11" t="s">
        <v>47</v>
      </c>
      <c r="H437" s="11" t="s">
        <v>5102</v>
      </c>
      <c r="I437" s="11" t="s">
        <v>5103</v>
      </c>
      <c r="J437" s="11" t="s">
        <v>10803</v>
      </c>
      <c r="K437" s="1">
        <v>45101</v>
      </c>
    </row>
    <row r="438" spans="1:11" s="4" customFormat="1" x14ac:dyDescent="0.35">
      <c r="A438" s="11" t="s">
        <v>10804</v>
      </c>
      <c r="B438" s="11" t="s">
        <v>10805</v>
      </c>
      <c r="C438" s="11" t="s">
        <v>10806</v>
      </c>
      <c r="D438" s="11" t="s">
        <v>10807</v>
      </c>
      <c r="E438" s="11" t="s">
        <v>61</v>
      </c>
      <c r="F438" s="11" t="s">
        <v>5101</v>
      </c>
      <c r="G438" s="11" t="s">
        <v>47</v>
      </c>
      <c r="H438" s="11" t="s">
        <v>5102</v>
      </c>
      <c r="I438" s="11" t="s">
        <v>5103</v>
      </c>
      <c r="J438" s="11" t="s">
        <v>10808</v>
      </c>
      <c r="K438" s="1">
        <v>45101</v>
      </c>
    </row>
    <row r="439" spans="1:11" s="4" customFormat="1" x14ac:dyDescent="0.35">
      <c r="A439" s="11" t="s">
        <v>10809</v>
      </c>
      <c r="B439" s="11" t="s">
        <v>10810</v>
      </c>
      <c r="C439" s="11" t="s">
        <v>10811</v>
      </c>
      <c r="D439" s="11" t="s">
        <v>10812</v>
      </c>
      <c r="E439" s="11" t="s">
        <v>61</v>
      </c>
      <c r="F439" s="11" t="s">
        <v>5101</v>
      </c>
      <c r="G439" s="11" t="s">
        <v>47</v>
      </c>
      <c r="H439" s="11" t="s">
        <v>5102</v>
      </c>
      <c r="I439" s="11" t="s">
        <v>5103</v>
      </c>
      <c r="J439" s="11" t="s">
        <v>10813</v>
      </c>
      <c r="K439" s="1">
        <v>45101</v>
      </c>
    </row>
    <row r="440" spans="1:11" s="4" customFormat="1" x14ac:dyDescent="0.35">
      <c r="A440" s="11" t="s">
        <v>10814</v>
      </c>
      <c r="B440" s="11" t="s">
        <v>10815</v>
      </c>
      <c r="C440" s="11" t="s">
        <v>10816</v>
      </c>
      <c r="D440" s="11" t="s">
        <v>10817</v>
      </c>
      <c r="E440" s="11" t="s">
        <v>10818</v>
      </c>
      <c r="F440" s="11" t="s">
        <v>5101</v>
      </c>
      <c r="G440" s="11" t="s">
        <v>47</v>
      </c>
      <c r="H440" s="11" t="s">
        <v>5102</v>
      </c>
      <c r="I440" s="11" t="s">
        <v>5103</v>
      </c>
      <c r="J440" s="11" t="s">
        <v>10819</v>
      </c>
      <c r="K440" s="1">
        <v>45101</v>
      </c>
    </row>
    <row r="441" spans="1:11" s="4" customFormat="1" x14ac:dyDescent="0.35">
      <c r="A441" s="11" t="s">
        <v>10820</v>
      </c>
      <c r="B441" s="11" t="s">
        <v>10821</v>
      </c>
      <c r="C441" s="11" t="s">
        <v>10822</v>
      </c>
      <c r="D441" s="11" t="s">
        <v>10823</v>
      </c>
      <c r="E441" s="11" t="s">
        <v>61</v>
      </c>
      <c r="F441" s="11" t="s">
        <v>5101</v>
      </c>
      <c r="G441" s="11" t="s">
        <v>47</v>
      </c>
      <c r="H441" s="11" t="s">
        <v>5102</v>
      </c>
      <c r="I441" s="11" t="s">
        <v>5103</v>
      </c>
      <c r="J441" s="11" t="s">
        <v>10824</v>
      </c>
      <c r="K441" s="1">
        <v>45101</v>
      </c>
    </row>
    <row r="442" spans="1:11" s="4" customFormat="1" x14ac:dyDescent="0.35">
      <c r="A442" s="11" t="s">
        <v>10825</v>
      </c>
      <c r="B442" s="11" t="s">
        <v>10826</v>
      </c>
      <c r="C442" s="11" t="s">
        <v>10827</v>
      </c>
      <c r="D442" s="11" t="s">
        <v>10828</v>
      </c>
      <c r="E442" s="11" t="s">
        <v>61</v>
      </c>
      <c r="F442" s="11" t="s">
        <v>5101</v>
      </c>
      <c r="G442" s="11" t="s">
        <v>47</v>
      </c>
      <c r="H442" s="11" t="s">
        <v>5102</v>
      </c>
      <c r="I442" s="11" t="s">
        <v>5103</v>
      </c>
      <c r="J442" s="11" t="s">
        <v>10829</v>
      </c>
      <c r="K442" s="1">
        <v>45101</v>
      </c>
    </row>
    <row r="443" spans="1:11" s="4" customFormat="1" x14ac:dyDescent="0.35">
      <c r="A443" s="11" t="s">
        <v>10830</v>
      </c>
      <c r="B443" s="11" t="s">
        <v>10831</v>
      </c>
      <c r="C443" s="11" t="s">
        <v>10832</v>
      </c>
      <c r="D443" s="11" t="s">
        <v>10833</v>
      </c>
      <c r="E443" s="11" t="s">
        <v>61</v>
      </c>
      <c r="F443" s="11" t="s">
        <v>5101</v>
      </c>
      <c r="G443" s="11" t="s">
        <v>47</v>
      </c>
      <c r="H443" s="11" t="s">
        <v>5102</v>
      </c>
      <c r="I443" s="11" t="s">
        <v>5103</v>
      </c>
      <c r="J443" s="11" t="s">
        <v>10834</v>
      </c>
      <c r="K443" s="1">
        <v>45101</v>
      </c>
    </row>
    <row r="444" spans="1:11" s="4" customFormat="1" x14ac:dyDescent="0.35">
      <c r="A444" s="11" t="s">
        <v>10835</v>
      </c>
      <c r="B444" s="11" t="s">
        <v>10836</v>
      </c>
      <c r="C444" s="11" t="s">
        <v>10837</v>
      </c>
      <c r="D444" s="11" t="s">
        <v>10838</v>
      </c>
      <c r="E444" s="11" t="s">
        <v>61</v>
      </c>
      <c r="F444" s="11" t="s">
        <v>5101</v>
      </c>
      <c r="G444" s="11" t="s">
        <v>47</v>
      </c>
      <c r="H444" s="11" t="s">
        <v>5102</v>
      </c>
      <c r="I444" s="11" t="s">
        <v>5103</v>
      </c>
      <c r="J444" s="11" t="s">
        <v>10839</v>
      </c>
      <c r="K444" s="1">
        <v>45101</v>
      </c>
    </row>
    <row r="445" spans="1:11" s="4" customFormat="1" x14ac:dyDescent="0.35">
      <c r="A445" s="11" t="s">
        <v>10840</v>
      </c>
      <c r="B445" s="11" t="s">
        <v>10841</v>
      </c>
      <c r="C445" s="11" t="s">
        <v>10842</v>
      </c>
      <c r="D445" s="11" t="s">
        <v>10843</v>
      </c>
      <c r="E445" s="11" t="s">
        <v>10844</v>
      </c>
      <c r="F445" s="11" t="s">
        <v>5101</v>
      </c>
      <c r="G445" s="11" t="s">
        <v>47</v>
      </c>
      <c r="H445" s="11" t="s">
        <v>5102</v>
      </c>
      <c r="I445" s="11" t="s">
        <v>5103</v>
      </c>
      <c r="J445" s="11" t="s">
        <v>10845</v>
      </c>
      <c r="K445" s="1">
        <v>45101</v>
      </c>
    </row>
    <row r="446" spans="1:11" s="4" customFormat="1" x14ac:dyDescent="0.35">
      <c r="A446" s="11" t="s">
        <v>10846</v>
      </c>
      <c r="B446" s="11" t="s">
        <v>10847</v>
      </c>
      <c r="C446" s="11" t="s">
        <v>10848</v>
      </c>
      <c r="D446" s="11" t="s">
        <v>10849</v>
      </c>
      <c r="E446" s="11" t="s">
        <v>10850</v>
      </c>
      <c r="F446" s="11" t="s">
        <v>5101</v>
      </c>
      <c r="G446" s="11" t="s">
        <v>47</v>
      </c>
      <c r="H446" s="11" t="s">
        <v>5102</v>
      </c>
      <c r="I446" s="11" t="s">
        <v>5103</v>
      </c>
      <c r="J446" s="11" t="s">
        <v>10851</v>
      </c>
      <c r="K446" s="1">
        <v>45101</v>
      </c>
    </row>
    <row r="447" spans="1:11" s="4" customFormat="1" x14ac:dyDescent="0.35">
      <c r="A447" s="11" t="s">
        <v>10852</v>
      </c>
      <c r="B447" s="11" t="s">
        <v>10853</v>
      </c>
      <c r="C447" s="11" t="s">
        <v>10854</v>
      </c>
      <c r="D447" s="11" t="s">
        <v>10855</v>
      </c>
      <c r="E447" s="11" t="s">
        <v>10856</v>
      </c>
      <c r="F447" s="11" t="s">
        <v>5101</v>
      </c>
      <c r="G447" s="11" t="s">
        <v>47</v>
      </c>
      <c r="H447" s="11" t="s">
        <v>5102</v>
      </c>
      <c r="I447" s="11" t="s">
        <v>5103</v>
      </c>
      <c r="J447" s="11" t="s">
        <v>10857</v>
      </c>
      <c r="K447" s="1">
        <v>45101</v>
      </c>
    </row>
    <row r="448" spans="1:11" s="4" customFormat="1" x14ac:dyDescent="0.35">
      <c r="A448" s="11" t="s">
        <v>10858</v>
      </c>
      <c r="B448" s="11" t="s">
        <v>10859</v>
      </c>
      <c r="C448" s="11" t="s">
        <v>10860</v>
      </c>
      <c r="D448" s="11" t="s">
        <v>10861</v>
      </c>
      <c r="E448" s="11" t="s">
        <v>61</v>
      </c>
      <c r="F448" s="11" t="s">
        <v>5101</v>
      </c>
      <c r="G448" s="11" t="s">
        <v>47</v>
      </c>
      <c r="H448" s="11" t="s">
        <v>5102</v>
      </c>
      <c r="I448" s="11" t="s">
        <v>5103</v>
      </c>
      <c r="J448" s="11" t="s">
        <v>10862</v>
      </c>
      <c r="K448" s="1">
        <v>45101</v>
      </c>
    </row>
    <row r="449" spans="1:11" s="4" customFormat="1" x14ac:dyDescent="0.35">
      <c r="A449" s="11" t="s">
        <v>10863</v>
      </c>
      <c r="B449" s="11" t="s">
        <v>10864</v>
      </c>
      <c r="C449" s="11" t="s">
        <v>10865</v>
      </c>
      <c r="D449" s="11" t="s">
        <v>10866</v>
      </c>
      <c r="E449" s="11" t="s">
        <v>10867</v>
      </c>
      <c r="F449" s="11" t="s">
        <v>5101</v>
      </c>
      <c r="G449" s="11" t="s">
        <v>47</v>
      </c>
      <c r="H449" s="11" t="s">
        <v>5102</v>
      </c>
      <c r="I449" s="11" t="s">
        <v>5103</v>
      </c>
      <c r="J449" s="11" t="s">
        <v>10868</v>
      </c>
      <c r="K449" s="1">
        <v>45101</v>
      </c>
    </row>
    <row r="450" spans="1:11" s="4" customFormat="1" x14ac:dyDescent="0.35">
      <c r="A450" s="11" t="s">
        <v>10869</v>
      </c>
      <c r="B450" s="11" t="s">
        <v>10870</v>
      </c>
      <c r="C450" s="11" t="s">
        <v>10871</v>
      </c>
      <c r="D450" s="11" t="s">
        <v>10872</v>
      </c>
      <c r="E450" s="11" t="s">
        <v>10873</v>
      </c>
      <c r="F450" s="11" t="s">
        <v>5101</v>
      </c>
      <c r="G450" s="11" t="s">
        <v>47</v>
      </c>
      <c r="H450" s="11" t="s">
        <v>5102</v>
      </c>
      <c r="I450" s="11" t="s">
        <v>5103</v>
      </c>
      <c r="J450" s="11" t="s">
        <v>10874</v>
      </c>
      <c r="K450" s="1">
        <v>45101</v>
      </c>
    </row>
    <row r="451" spans="1:11" s="4" customFormat="1" x14ac:dyDescent="0.35">
      <c r="A451" s="11" t="s">
        <v>10875</v>
      </c>
      <c r="B451" s="11" t="s">
        <v>10876</v>
      </c>
      <c r="C451" s="11" t="s">
        <v>10877</v>
      </c>
      <c r="D451" s="11" t="s">
        <v>10878</v>
      </c>
      <c r="E451" s="11" t="s">
        <v>61</v>
      </c>
      <c r="F451" s="11" t="s">
        <v>5101</v>
      </c>
      <c r="G451" s="11" t="s">
        <v>47</v>
      </c>
      <c r="H451" s="11" t="s">
        <v>5102</v>
      </c>
      <c r="I451" s="11" t="s">
        <v>5103</v>
      </c>
      <c r="J451" s="11" t="s">
        <v>10879</v>
      </c>
      <c r="K451" s="1">
        <v>45101</v>
      </c>
    </row>
    <row r="452" spans="1:11" s="4" customFormat="1" x14ac:dyDescent="0.35">
      <c r="A452" s="11" t="s">
        <v>10880</v>
      </c>
      <c r="B452" s="11" t="s">
        <v>10881</v>
      </c>
      <c r="C452" s="11" t="s">
        <v>10882</v>
      </c>
      <c r="D452" s="11" t="s">
        <v>10883</v>
      </c>
      <c r="E452" s="11" t="s">
        <v>10884</v>
      </c>
      <c r="F452" s="11" t="s">
        <v>5101</v>
      </c>
      <c r="G452" s="11" t="s">
        <v>47</v>
      </c>
      <c r="H452" s="11" t="s">
        <v>5102</v>
      </c>
      <c r="I452" s="11" t="s">
        <v>5103</v>
      </c>
      <c r="J452" s="11" t="s">
        <v>10885</v>
      </c>
      <c r="K452" s="1">
        <v>45101</v>
      </c>
    </row>
    <row r="453" spans="1:11" s="4" customFormat="1" x14ac:dyDescent="0.35">
      <c r="A453" s="11" t="s">
        <v>10886</v>
      </c>
      <c r="B453" s="11" t="s">
        <v>10887</v>
      </c>
      <c r="C453" s="11" t="s">
        <v>10888</v>
      </c>
      <c r="D453" s="11" t="s">
        <v>10889</v>
      </c>
      <c r="E453" s="11" t="s">
        <v>61</v>
      </c>
      <c r="F453" s="11" t="s">
        <v>5101</v>
      </c>
      <c r="G453" s="11" t="s">
        <v>47</v>
      </c>
      <c r="H453" s="11" t="s">
        <v>5102</v>
      </c>
      <c r="I453" s="11" t="s">
        <v>5103</v>
      </c>
      <c r="J453" s="11" t="s">
        <v>10890</v>
      </c>
      <c r="K453" s="1">
        <v>45101</v>
      </c>
    </row>
    <row r="454" spans="1:11" s="4" customFormat="1" x14ac:dyDescent="0.35">
      <c r="A454" s="11" t="s">
        <v>10891</v>
      </c>
      <c r="B454" s="11" t="s">
        <v>10892</v>
      </c>
      <c r="C454" s="11" t="s">
        <v>10893</v>
      </c>
      <c r="D454" s="11" t="s">
        <v>10894</v>
      </c>
      <c r="E454" s="11" t="s">
        <v>10895</v>
      </c>
      <c r="F454" s="11" t="s">
        <v>5101</v>
      </c>
      <c r="G454" s="11" t="s">
        <v>47</v>
      </c>
      <c r="H454" s="11" t="s">
        <v>5102</v>
      </c>
      <c r="I454" s="11" t="s">
        <v>5103</v>
      </c>
      <c r="J454" s="11" t="s">
        <v>10896</v>
      </c>
      <c r="K454" s="1">
        <v>45101</v>
      </c>
    </row>
    <row r="455" spans="1:11" s="4" customFormat="1" x14ac:dyDescent="0.35">
      <c r="A455" s="11" t="s">
        <v>10897</v>
      </c>
      <c r="B455" s="11" t="s">
        <v>10898</v>
      </c>
      <c r="C455" s="11" t="s">
        <v>10899</v>
      </c>
      <c r="D455" s="11" t="s">
        <v>10900</v>
      </c>
      <c r="E455" s="11" t="s">
        <v>61</v>
      </c>
      <c r="F455" s="11" t="s">
        <v>5101</v>
      </c>
      <c r="G455" s="11" t="s">
        <v>47</v>
      </c>
      <c r="H455" s="11" t="s">
        <v>5102</v>
      </c>
      <c r="I455" s="11" t="s">
        <v>5103</v>
      </c>
      <c r="J455" s="11" t="s">
        <v>10901</v>
      </c>
      <c r="K455" s="1">
        <v>45101</v>
      </c>
    </row>
    <row r="456" spans="1:11" s="4" customFormat="1" x14ac:dyDescent="0.35">
      <c r="A456" s="11" t="s">
        <v>10902</v>
      </c>
      <c r="B456" s="11" t="s">
        <v>10903</v>
      </c>
      <c r="C456" s="11" t="s">
        <v>10904</v>
      </c>
      <c r="D456" s="11" t="s">
        <v>10905</v>
      </c>
      <c r="E456" s="11" t="s">
        <v>10906</v>
      </c>
      <c r="F456" s="11" t="s">
        <v>5101</v>
      </c>
      <c r="G456" s="11" t="s">
        <v>47</v>
      </c>
      <c r="H456" s="11" t="s">
        <v>5102</v>
      </c>
      <c r="I456" s="11" t="s">
        <v>5103</v>
      </c>
      <c r="J456" s="11" t="s">
        <v>10907</v>
      </c>
      <c r="K456" s="1">
        <v>45101</v>
      </c>
    </row>
    <row r="457" spans="1:11" s="4" customFormat="1" x14ac:dyDescent="0.35">
      <c r="A457" s="11" t="s">
        <v>10908</v>
      </c>
      <c r="B457" s="11" t="s">
        <v>10909</v>
      </c>
      <c r="C457" s="11" t="s">
        <v>10910</v>
      </c>
      <c r="D457" s="11" t="s">
        <v>10911</v>
      </c>
      <c r="E457" s="11" t="s">
        <v>61</v>
      </c>
      <c r="F457" s="11" t="s">
        <v>5101</v>
      </c>
      <c r="G457" s="11" t="s">
        <v>47</v>
      </c>
      <c r="H457" s="11" t="s">
        <v>5102</v>
      </c>
      <c r="I457" s="11" t="s">
        <v>5103</v>
      </c>
      <c r="J457" s="11" t="s">
        <v>10912</v>
      </c>
      <c r="K457" s="1">
        <v>45101</v>
      </c>
    </row>
    <row r="458" spans="1:11" s="4" customFormat="1" x14ac:dyDescent="0.35">
      <c r="A458" s="11" t="s">
        <v>10913</v>
      </c>
      <c r="B458" s="11" t="s">
        <v>10914</v>
      </c>
      <c r="C458" s="11" t="s">
        <v>10915</v>
      </c>
      <c r="D458" s="11" t="s">
        <v>10916</v>
      </c>
      <c r="E458" s="11" t="s">
        <v>61</v>
      </c>
      <c r="F458" s="11" t="s">
        <v>5101</v>
      </c>
      <c r="G458" s="11" t="s">
        <v>47</v>
      </c>
      <c r="H458" s="11" t="s">
        <v>5102</v>
      </c>
      <c r="I458" s="11" t="s">
        <v>5103</v>
      </c>
      <c r="J458" s="11" t="s">
        <v>10917</v>
      </c>
      <c r="K458" s="1">
        <v>45101</v>
      </c>
    </row>
    <row r="459" spans="1:11" s="4" customFormat="1" x14ac:dyDescent="0.35">
      <c r="A459" s="11" t="s">
        <v>10918</v>
      </c>
      <c r="B459" s="11" t="s">
        <v>10919</v>
      </c>
      <c r="C459" s="11" t="s">
        <v>10920</v>
      </c>
      <c r="D459" s="11" t="s">
        <v>10921</v>
      </c>
      <c r="E459" s="11" t="s">
        <v>10922</v>
      </c>
      <c r="F459" s="11" t="s">
        <v>5101</v>
      </c>
      <c r="G459" s="11" t="s">
        <v>47</v>
      </c>
      <c r="H459" s="11" t="s">
        <v>5102</v>
      </c>
      <c r="I459" s="11" t="s">
        <v>5103</v>
      </c>
      <c r="J459" s="11" t="s">
        <v>10923</v>
      </c>
      <c r="K459" s="1">
        <v>45101</v>
      </c>
    </row>
    <row r="460" spans="1:11" s="4" customFormat="1" x14ac:dyDescent="0.35">
      <c r="A460" s="11" t="s">
        <v>10924</v>
      </c>
      <c r="B460" s="11" t="s">
        <v>10925</v>
      </c>
      <c r="C460" s="11" t="s">
        <v>10926</v>
      </c>
      <c r="D460" s="11" t="s">
        <v>10927</v>
      </c>
      <c r="E460" s="11" t="s">
        <v>61</v>
      </c>
      <c r="F460" s="11" t="s">
        <v>5101</v>
      </c>
      <c r="G460" s="11" t="s">
        <v>47</v>
      </c>
      <c r="H460" s="11" t="s">
        <v>5102</v>
      </c>
      <c r="I460" s="11" t="s">
        <v>5103</v>
      </c>
      <c r="J460" s="11" t="s">
        <v>10928</v>
      </c>
      <c r="K460" s="1">
        <v>45101</v>
      </c>
    </row>
    <row r="461" spans="1:11" s="4" customFormat="1" x14ac:dyDescent="0.35">
      <c r="A461" s="11" t="s">
        <v>10929</v>
      </c>
      <c r="B461" s="11" t="s">
        <v>10930</v>
      </c>
      <c r="C461" s="11" t="s">
        <v>10931</v>
      </c>
      <c r="D461" s="11" t="s">
        <v>10932</v>
      </c>
      <c r="E461" s="11" t="s">
        <v>61</v>
      </c>
      <c r="F461" s="11" t="s">
        <v>5101</v>
      </c>
      <c r="G461" s="11" t="s">
        <v>47</v>
      </c>
      <c r="H461" s="11" t="s">
        <v>5102</v>
      </c>
      <c r="I461" s="11" t="s">
        <v>5103</v>
      </c>
      <c r="J461" s="11" t="s">
        <v>10933</v>
      </c>
      <c r="K461" s="1">
        <v>45101</v>
      </c>
    </row>
    <row r="462" spans="1:11" s="4" customFormat="1" x14ac:dyDescent="0.35">
      <c r="A462" s="11" t="s">
        <v>10934</v>
      </c>
      <c r="B462" s="11" t="s">
        <v>10935</v>
      </c>
      <c r="C462" s="11" t="s">
        <v>10936</v>
      </c>
      <c r="D462" s="11" t="s">
        <v>10937</v>
      </c>
      <c r="E462" s="11" t="s">
        <v>61</v>
      </c>
      <c r="F462" s="11" t="s">
        <v>5101</v>
      </c>
      <c r="G462" s="11" t="s">
        <v>47</v>
      </c>
      <c r="H462" s="11" t="s">
        <v>5102</v>
      </c>
      <c r="I462" s="11" t="s">
        <v>5103</v>
      </c>
      <c r="J462" s="11" t="s">
        <v>10938</v>
      </c>
      <c r="K462" s="1">
        <v>45101</v>
      </c>
    </row>
    <row r="463" spans="1:11" s="4" customFormat="1" x14ac:dyDescent="0.35">
      <c r="A463" s="11" t="s">
        <v>10939</v>
      </c>
      <c r="B463" s="11" t="s">
        <v>10940</v>
      </c>
      <c r="C463" s="11" t="s">
        <v>10941</v>
      </c>
      <c r="D463" s="11" t="s">
        <v>10942</v>
      </c>
      <c r="E463" s="11" t="s">
        <v>61</v>
      </c>
      <c r="F463" s="11" t="s">
        <v>5101</v>
      </c>
      <c r="G463" s="11" t="s">
        <v>47</v>
      </c>
      <c r="H463" s="11" t="s">
        <v>5102</v>
      </c>
      <c r="I463" s="11" t="s">
        <v>5103</v>
      </c>
      <c r="J463" s="11" t="s">
        <v>10943</v>
      </c>
      <c r="K463" s="1">
        <v>45101</v>
      </c>
    </row>
    <row r="464" spans="1:11" s="4" customFormat="1" x14ac:dyDescent="0.35">
      <c r="A464" s="11" t="s">
        <v>10944</v>
      </c>
      <c r="B464" s="11" t="s">
        <v>10945</v>
      </c>
      <c r="C464" s="11" t="s">
        <v>10946</v>
      </c>
      <c r="D464" s="11" t="s">
        <v>10947</v>
      </c>
      <c r="E464" s="11" t="s">
        <v>61</v>
      </c>
      <c r="F464" s="11" t="s">
        <v>5101</v>
      </c>
      <c r="G464" s="11" t="s">
        <v>47</v>
      </c>
      <c r="H464" s="11" t="s">
        <v>5102</v>
      </c>
      <c r="I464" s="11" t="s">
        <v>5103</v>
      </c>
      <c r="J464" s="11" t="s">
        <v>10948</v>
      </c>
      <c r="K464" s="1">
        <v>45101</v>
      </c>
    </row>
    <row r="465" spans="1:11" s="4" customFormat="1" x14ac:dyDescent="0.35">
      <c r="A465" s="11" t="s">
        <v>10949</v>
      </c>
      <c r="B465" s="11" t="s">
        <v>10950</v>
      </c>
      <c r="C465" s="11" t="s">
        <v>10951</v>
      </c>
      <c r="D465" s="11" t="s">
        <v>10952</v>
      </c>
      <c r="E465" s="11" t="s">
        <v>61</v>
      </c>
      <c r="F465" s="11" t="s">
        <v>5101</v>
      </c>
      <c r="G465" s="11" t="s">
        <v>47</v>
      </c>
      <c r="H465" s="11" t="s">
        <v>5102</v>
      </c>
      <c r="I465" s="11" t="s">
        <v>5103</v>
      </c>
      <c r="J465" s="11" t="s">
        <v>10953</v>
      </c>
      <c r="K465" s="1">
        <v>45101</v>
      </c>
    </row>
    <row r="466" spans="1:11" s="4" customFormat="1" x14ac:dyDescent="0.35">
      <c r="A466" s="11" t="s">
        <v>10954</v>
      </c>
      <c r="B466" s="11" t="s">
        <v>10955</v>
      </c>
      <c r="C466" s="11" t="s">
        <v>10956</v>
      </c>
      <c r="D466" s="11" t="s">
        <v>10957</v>
      </c>
      <c r="E466" s="11" t="s">
        <v>61</v>
      </c>
      <c r="F466" s="11" t="s">
        <v>5101</v>
      </c>
      <c r="G466" s="11" t="s">
        <v>47</v>
      </c>
      <c r="H466" s="11" t="s">
        <v>5102</v>
      </c>
      <c r="I466" s="11" t="s">
        <v>5103</v>
      </c>
      <c r="J466" s="11" t="s">
        <v>10958</v>
      </c>
      <c r="K466" s="1">
        <v>45101</v>
      </c>
    </row>
    <row r="467" spans="1:11" s="4" customFormat="1" x14ac:dyDescent="0.35">
      <c r="A467" s="11" t="s">
        <v>10959</v>
      </c>
      <c r="B467" s="11" t="s">
        <v>10960</v>
      </c>
      <c r="C467" s="11" t="s">
        <v>10961</v>
      </c>
      <c r="D467" s="11" t="s">
        <v>10962</v>
      </c>
      <c r="E467" s="11" t="s">
        <v>10963</v>
      </c>
      <c r="F467" s="11" t="s">
        <v>5101</v>
      </c>
      <c r="G467" s="11" t="s">
        <v>47</v>
      </c>
      <c r="H467" s="11" t="s">
        <v>5102</v>
      </c>
      <c r="I467" s="11" t="s">
        <v>5103</v>
      </c>
      <c r="J467" s="11" t="s">
        <v>10964</v>
      </c>
      <c r="K467" s="1">
        <v>45101</v>
      </c>
    </row>
    <row r="468" spans="1:11" s="4" customFormat="1" x14ac:dyDescent="0.35">
      <c r="A468" s="11" t="s">
        <v>10965</v>
      </c>
      <c r="B468" s="11" t="s">
        <v>10966</v>
      </c>
      <c r="C468" s="11" t="s">
        <v>10967</v>
      </c>
      <c r="D468" s="11" t="s">
        <v>10968</v>
      </c>
      <c r="E468" s="11" t="s">
        <v>61</v>
      </c>
      <c r="F468" s="11" t="s">
        <v>5101</v>
      </c>
      <c r="G468" s="11" t="s">
        <v>10380</v>
      </c>
      <c r="H468" s="11" t="s">
        <v>5102</v>
      </c>
      <c r="I468" s="11" t="s">
        <v>5103</v>
      </c>
      <c r="J468" s="11" t="s">
        <v>10969</v>
      </c>
      <c r="K468" s="1">
        <v>45101</v>
      </c>
    </row>
    <row r="469" spans="1:11" s="4" customFormat="1" x14ac:dyDescent="0.35">
      <c r="A469" s="11" t="s">
        <v>10970</v>
      </c>
      <c r="B469" s="11" t="s">
        <v>10971</v>
      </c>
      <c r="C469" s="11" t="s">
        <v>10972</v>
      </c>
      <c r="D469" s="11" t="s">
        <v>10973</v>
      </c>
      <c r="E469" s="11" t="s">
        <v>10974</v>
      </c>
      <c r="F469" s="11" t="s">
        <v>5101</v>
      </c>
      <c r="G469" s="11" t="s">
        <v>47</v>
      </c>
      <c r="H469" s="11" t="s">
        <v>5102</v>
      </c>
      <c r="I469" s="11" t="s">
        <v>5103</v>
      </c>
      <c r="J469" s="11" t="s">
        <v>10975</v>
      </c>
      <c r="K469" s="1">
        <v>45101</v>
      </c>
    </row>
    <row r="470" spans="1:11" s="4" customFormat="1" x14ac:dyDescent="0.35">
      <c r="A470" s="11" t="s">
        <v>10976</v>
      </c>
      <c r="B470" s="11" t="s">
        <v>10977</v>
      </c>
      <c r="C470" s="11" t="s">
        <v>10978</v>
      </c>
      <c r="D470" s="11" t="s">
        <v>10979</v>
      </c>
      <c r="E470" s="11" t="s">
        <v>10980</v>
      </c>
      <c r="F470" s="11" t="s">
        <v>5101</v>
      </c>
      <c r="G470" s="11" t="s">
        <v>47</v>
      </c>
      <c r="H470" s="11" t="s">
        <v>5102</v>
      </c>
      <c r="I470" s="11" t="s">
        <v>5103</v>
      </c>
      <c r="J470" s="11" t="s">
        <v>10981</v>
      </c>
      <c r="K470" s="1">
        <v>45101</v>
      </c>
    </row>
    <row r="471" spans="1:11" s="4" customFormat="1" x14ac:dyDescent="0.35">
      <c r="A471" s="11" t="s">
        <v>10982</v>
      </c>
      <c r="B471" s="11" t="s">
        <v>10983</v>
      </c>
      <c r="C471" s="11" t="s">
        <v>10984</v>
      </c>
      <c r="D471" s="11" t="s">
        <v>10985</v>
      </c>
      <c r="E471" s="11" t="s">
        <v>61</v>
      </c>
      <c r="F471" s="11" t="s">
        <v>5101</v>
      </c>
      <c r="G471" s="11" t="s">
        <v>47</v>
      </c>
      <c r="H471" s="11" t="s">
        <v>5102</v>
      </c>
      <c r="I471" s="11" t="s">
        <v>5103</v>
      </c>
      <c r="J471" s="11" t="s">
        <v>10986</v>
      </c>
      <c r="K471" s="1">
        <v>45101</v>
      </c>
    </row>
    <row r="472" spans="1:11" s="4" customFormat="1" x14ac:dyDescent="0.35">
      <c r="A472" s="11" t="s">
        <v>10987</v>
      </c>
      <c r="B472" s="11" t="s">
        <v>10988</v>
      </c>
      <c r="C472" s="11" t="s">
        <v>10989</v>
      </c>
      <c r="D472" s="11" t="s">
        <v>10990</v>
      </c>
      <c r="E472" s="11" t="s">
        <v>61</v>
      </c>
      <c r="F472" s="11" t="s">
        <v>5101</v>
      </c>
      <c r="G472" s="11" t="s">
        <v>47</v>
      </c>
      <c r="H472" s="11" t="s">
        <v>5102</v>
      </c>
      <c r="I472" s="11" t="s">
        <v>5103</v>
      </c>
      <c r="J472" s="11" t="s">
        <v>10991</v>
      </c>
      <c r="K472" s="1">
        <v>45101</v>
      </c>
    </row>
    <row r="473" spans="1:11" s="4" customFormat="1" x14ac:dyDescent="0.35">
      <c r="A473" s="11" t="s">
        <v>10992</v>
      </c>
      <c r="B473" s="11" t="s">
        <v>10993</v>
      </c>
      <c r="C473" s="11" t="s">
        <v>10994</v>
      </c>
      <c r="D473" s="11" t="s">
        <v>10995</v>
      </c>
      <c r="E473" s="11" t="s">
        <v>61</v>
      </c>
      <c r="F473" s="11" t="s">
        <v>5101</v>
      </c>
      <c r="G473" s="11" t="s">
        <v>47</v>
      </c>
      <c r="H473" s="11" t="s">
        <v>5102</v>
      </c>
      <c r="I473" s="11" t="s">
        <v>5103</v>
      </c>
      <c r="J473" s="11" t="s">
        <v>10996</v>
      </c>
      <c r="K473" s="1">
        <v>45101</v>
      </c>
    </row>
    <row r="474" spans="1:11" s="4" customFormat="1" x14ac:dyDescent="0.35">
      <c r="A474" s="11" t="s">
        <v>10997</v>
      </c>
      <c r="B474" s="11" t="s">
        <v>10998</v>
      </c>
      <c r="C474" s="11" t="s">
        <v>10999</v>
      </c>
      <c r="D474" s="11" t="s">
        <v>11000</v>
      </c>
      <c r="E474" s="11" t="s">
        <v>61</v>
      </c>
      <c r="F474" s="11" t="s">
        <v>5101</v>
      </c>
      <c r="G474" s="11" t="s">
        <v>47</v>
      </c>
      <c r="H474" s="11" t="s">
        <v>5102</v>
      </c>
      <c r="I474" s="11" t="s">
        <v>5103</v>
      </c>
      <c r="J474" s="11" t="s">
        <v>11001</v>
      </c>
      <c r="K474" s="1">
        <v>45101</v>
      </c>
    </row>
    <row r="475" spans="1:11" s="4" customFormat="1" x14ac:dyDescent="0.35">
      <c r="A475" s="11" t="s">
        <v>11002</v>
      </c>
      <c r="B475" s="11" t="s">
        <v>11003</v>
      </c>
      <c r="C475" s="11" t="s">
        <v>11004</v>
      </c>
      <c r="D475" s="11" t="s">
        <v>11005</v>
      </c>
      <c r="E475" s="11" t="s">
        <v>11006</v>
      </c>
      <c r="F475" s="11" t="s">
        <v>5101</v>
      </c>
      <c r="G475" s="11" t="s">
        <v>47</v>
      </c>
      <c r="H475" s="11" t="s">
        <v>5102</v>
      </c>
      <c r="I475" s="11" t="s">
        <v>5103</v>
      </c>
      <c r="J475" s="11" t="s">
        <v>11007</v>
      </c>
      <c r="K475" s="1">
        <v>45101</v>
      </c>
    </row>
    <row r="476" spans="1:11" s="4" customFormat="1" x14ac:dyDescent="0.35">
      <c r="A476" s="11" t="s">
        <v>11008</v>
      </c>
      <c r="B476" s="11" t="s">
        <v>11009</v>
      </c>
      <c r="C476" s="11" t="s">
        <v>11010</v>
      </c>
      <c r="D476" s="11" t="s">
        <v>11011</v>
      </c>
      <c r="E476" s="11" t="s">
        <v>11012</v>
      </c>
      <c r="F476" s="11" t="s">
        <v>5101</v>
      </c>
      <c r="G476" s="11" t="s">
        <v>47</v>
      </c>
      <c r="H476" s="11" t="s">
        <v>5102</v>
      </c>
      <c r="I476" s="11" t="s">
        <v>5103</v>
      </c>
      <c r="J476" s="11" t="s">
        <v>11013</v>
      </c>
      <c r="K476" s="1">
        <v>45101</v>
      </c>
    </row>
    <row r="477" spans="1:11" s="4" customFormat="1" x14ac:dyDescent="0.35">
      <c r="A477" s="11" t="s">
        <v>11014</v>
      </c>
      <c r="B477" s="11" t="s">
        <v>11015</v>
      </c>
      <c r="C477" s="11" t="s">
        <v>11016</v>
      </c>
      <c r="D477" s="11" t="s">
        <v>11017</v>
      </c>
      <c r="E477" s="11" t="s">
        <v>11018</v>
      </c>
      <c r="F477" s="11" t="s">
        <v>5101</v>
      </c>
      <c r="G477" s="11" t="s">
        <v>47</v>
      </c>
      <c r="H477" s="11" t="s">
        <v>5102</v>
      </c>
      <c r="I477" s="11" t="s">
        <v>5103</v>
      </c>
      <c r="J477" s="11" t="s">
        <v>11019</v>
      </c>
      <c r="K477" s="1">
        <v>45101</v>
      </c>
    </row>
    <row r="478" spans="1:11" s="4" customFormat="1" x14ac:dyDescent="0.35">
      <c r="A478" s="11" t="s">
        <v>11020</v>
      </c>
      <c r="B478" s="11" t="s">
        <v>11021</v>
      </c>
      <c r="C478" s="11" t="s">
        <v>11022</v>
      </c>
      <c r="D478" s="11" t="s">
        <v>10683</v>
      </c>
      <c r="E478" s="11" t="s">
        <v>11023</v>
      </c>
      <c r="F478" s="11" t="s">
        <v>5101</v>
      </c>
      <c r="G478" s="11" t="s">
        <v>47</v>
      </c>
      <c r="H478" s="11" t="s">
        <v>5102</v>
      </c>
      <c r="I478" s="11" t="s">
        <v>5103</v>
      </c>
      <c r="J478" s="11" t="s">
        <v>11024</v>
      </c>
      <c r="K478" s="1">
        <v>45101</v>
      </c>
    </row>
    <row r="479" spans="1:11" s="4" customFormat="1" x14ac:dyDescent="0.35">
      <c r="A479" s="11" t="s">
        <v>11025</v>
      </c>
      <c r="B479" s="11" t="s">
        <v>11026</v>
      </c>
      <c r="C479" s="11" t="s">
        <v>11027</v>
      </c>
      <c r="D479" s="11" t="s">
        <v>11028</v>
      </c>
      <c r="E479" s="11" t="s">
        <v>61</v>
      </c>
      <c r="F479" s="11" t="s">
        <v>5101</v>
      </c>
      <c r="G479" s="11" t="s">
        <v>47</v>
      </c>
      <c r="H479" s="11" t="s">
        <v>5102</v>
      </c>
      <c r="I479" s="11" t="s">
        <v>5103</v>
      </c>
      <c r="J479" s="11" t="s">
        <v>11029</v>
      </c>
      <c r="K479" s="1">
        <v>45101</v>
      </c>
    </row>
    <row r="480" spans="1:11" s="4" customFormat="1" x14ac:dyDescent="0.35">
      <c r="A480" s="11" t="s">
        <v>11030</v>
      </c>
      <c r="B480" s="11" t="s">
        <v>11031</v>
      </c>
      <c r="C480" s="11" t="s">
        <v>11032</v>
      </c>
      <c r="D480" s="11" t="s">
        <v>11033</v>
      </c>
      <c r="E480" s="11" t="s">
        <v>61</v>
      </c>
      <c r="F480" s="11" t="s">
        <v>5101</v>
      </c>
      <c r="G480" s="11" t="s">
        <v>47</v>
      </c>
      <c r="H480" s="11" t="s">
        <v>5102</v>
      </c>
      <c r="I480" s="11" t="s">
        <v>5103</v>
      </c>
      <c r="J480" s="11" t="s">
        <v>11034</v>
      </c>
      <c r="K480" s="1">
        <v>45101</v>
      </c>
    </row>
    <row r="481" spans="1:11" s="4" customFormat="1" x14ac:dyDescent="0.35">
      <c r="A481" s="11" t="s">
        <v>11035</v>
      </c>
      <c r="B481" s="11" t="s">
        <v>11036</v>
      </c>
      <c r="C481" s="11" t="s">
        <v>11037</v>
      </c>
      <c r="D481" s="11" t="s">
        <v>11038</v>
      </c>
      <c r="E481" s="11" t="s">
        <v>11039</v>
      </c>
      <c r="F481" s="11" t="s">
        <v>5101</v>
      </c>
      <c r="G481" s="11" t="s">
        <v>47</v>
      </c>
      <c r="H481" s="11" t="s">
        <v>5102</v>
      </c>
      <c r="I481" s="11" t="s">
        <v>5103</v>
      </c>
      <c r="J481" s="11" t="s">
        <v>11040</v>
      </c>
      <c r="K481" s="1">
        <v>45101</v>
      </c>
    </row>
    <row r="482" spans="1:11" s="4" customFormat="1" x14ac:dyDescent="0.35">
      <c r="A482" s="11" t="s">
        <v>11041</v>
      </c>
      <c r="B482" s="11" t="s">
        <v>11042</v>
      </c>
      <c r="C482" s="11" t="s">
        <v>11043</v>
      </c>
      <c r="D482" s="11" t="s">
        <v>11044</v>
      </c>
      <c r="E482" s="11" t="s">
        <v>11045</v>
      </c>
      <c r="F482" s="11" t="s">
        <v>5101</v>
      </c>
      <c r="G482" s="11" t="s">
        <v>47</v>
      </c>
      <c r="H482" s="11" t="s">
        <v>5102</v>
      </c>
      <c r="I482" s="11" t="s">
        <v>5103</v>
      </c>
      <c r="J482" s="11" t="s">
        <v>11046</v>
      </c>
      <c r="K482" s="1">
        <v>45101</v>
      </c>
    </row>
    <row r="483" spans="1:11" s="4" customFormat="1" x14ac:dyDescent="0.35">
      <c r="A483" s="11" t="s">
        <v>11047</v>
      </c>
      <c r="B483" s="11" t="s">
        <v>11048</v>
      </c>
      <c r="C483" s="11" t="s">
        <v>11049</v>
      </c>
      <c r="D483" s="11" t="s">
        <v>11050</v>
      </c>
      <c r="E483" s="11" t="s">
        <v>11051</v>
      </c>
      <c r="F483" s="11" t="s">
        <v>5101</v>
      </c>
      <c r="G483" s="11" t="s">
        <v>47</v>
      </c>
      <c r="H483" s="11" t="s">
        <v>5102</v>
      </c>
      <c r="I483" s="11" t="s">
        <v>5103</v>
      </c>
      <c r="J483" s="11" t="s">
        <v>11052</v>
      </c>
      <c r="K483" s="1">
        <v>45101</v>
      </c>
    </row>
    <row r="484" spans="1:11" s="4" customFormat="1" x14ac:dyDescent="0.35">
      <c r="A484" s="11" t="s">
        <v>11053</v>
      </c>
      <c r="B484" s="11" t="s">
        <v>11054</v>
      </c>
      <c r="C484" s="11" t="s">
        <v>11055</v>
      </c>
      <c r="D484" s="11" t="s">
        <v>11056</v>
      </c>
      <c r="E484" s="11" t="s">
        <v>11057</v>
      </c>
      <c r="F484" s="11" t="s">
        <v>5101</v>
      </c>
      <c r="G484" s="11" t="s">
        <v>47</v>
      </c>
      <c r="H484" s="11" t="s">
        <v>5102</v>
      </c>
      <c r="I484" s="11" t="s">
        <v>5103</v>
      </c>
      <c r="J484" s="11" t="s">
        <v>11058</v>
      </c>
      <c r="K484" s="1">
        <v>45101</v>
      </c>
    </row>
    <row r="485" spans="1:11" s="4" customFormat="1" x14ac:dyDescent="0.35">
      <c r="A485" s="11" t="s">
        <v>11059</v>
      </c>
      <c r="B485" s="11" t="s">
        <v>11060</v>
      </c>
      <c r="C485" s="11" t="s">
        <v>11061</v>
      </c>
      <c r="D485" s="11" t="s">
        <v>11062</v>
      </c>
      <c r="E485" s="11" t="s">
        <v>11063</v>
      </c>
      <c r="F485" s="11" t="s">
        <v>5110</v>
      </c>
      <c r="G485" s="11" t="s">
        <v>47</v>
      </c>
      <c r="H485" s="11" t="s">
        <v>5102</v>
      </c>
      <c r="I485" s="11" t="s">
        <v>1145</v>
      </c>
      <c r="J485" s="11" t="s">
        <v>11064</v>
      </c>
      <c r="K485" s="1">
        <v>45101</v>
      </c>
    </row>
    <row r="486" spans="1:11" s="4" customFormat="1" x14ac:dyDescent="0.35">
      <c r="A486" s="11" t="s">
        <v>11065</v>
      </c>
      <c r="B486" s="11" t="s">
        <v>11066</v>
      </c>
      <c r="C486" s="11" t="s">
        <v>11067</v>
      </c>
      <c r="D486" s="11" t="s">
        <v>9804</v>
      </c>
      <c r="E486" s="11" t="s">
        <v>61</v>
      </c>
      <c r="F486" s="11" t="s">
        <v>5110</v>
      </c>
      <c r="G486" s="11" t="s">
        <v>47</v>
      </c>
      <c r="H486" s="11" t="s">
        <v>5102</v>
      </c>
      <c r="I486" s="11" t="s">
        <v>1145</v>
      </c>
      <c r="J486" s="11" t="s">
        <v>11068</v>
      </c>
      <c r="K486" s="1">
        <v>45101</v>
      </c>
    </row>
    <row r="487" spans="1:11" s="4" customFormat="1" x14ac:dyDescent="0.35">
      <c r="A487" s="11" t="s">
        <v>11069</v>
      </c>
      <c r="B487" s="11" t="s">
        <v>11070</v>
      </c>
      <c r="C487" s="11" t="s">
        <v>11071</v>
      </c>
      <c r="D487" s="11" t="s">
        <v>11072</v>
      </c>
      <c r="E487" s="11" t="s">
        <v>11073</v>
      </c>
      <c r="F487" s="11" t="s">
        <v>5110</v>
      </c>
      <c r="G487" s="11" t="s">
        <v>47</v>
      </c>
      <c r="H487" s="11" t="s">
        <v>5102</v>
      </c>
      <c r="I487" s="11" t="s">
        <v>1145</v>
      </c>
      <c r="J487" s="11" t="s">
        <v>11074</v>
      </c>
      <c r="K487" s="1">
        <v>45101</v>
      </c>
    </row>
    <row r="488" spans="1:11" s="4" customFormat="1" x14ac:dyDescent="0.35">
      <c r="A488" s="11" t="s">
        <v>11075</v>
      </c>
      <c r="B488" s="11" t="s">
        <v>11076</v>
      </c>
      <c r="C488" s="11" t="s">
        <v>11077</v>
      </c>
      <c r="D488" s="11" t="s">
        <v>11078</v>
      </c>
      <c r="E488" s="11" t="s">
        <v>11079</v>
      </c>
      <c r="F488" s="11" t="s">
        <v>5110</v>
      </c>
      <c r="G488" s="11" t="s">
        <v>47</v>
      </c>
      <c r="H488" s="11" t="s">
        <v>5102</v>
      </c>
      <c r="I488" s="11" t="s">
        <v>1145</v>
      </c>
      <c r="J488" s="11" t="s">
        <v>11080</v>
      </c>
      <c r="K488" s="1">
        <v>45101</v>
      </c>
    </row>
    <row r="489" spans="1:11" s="4" customFormat="1" x14ac:dyDescent="0.35">
      <c r="A489" s="11" t="s">
        <v>11081</v>
      </c>
      <c r="B489" s="11" t="s">
        <v>11082</v>
      </c>
      <c r="C489" s="11" t="s">
        <v>11083</v>
      </c>
      <c r="D489" s="11" t="s">
        <v>11084</v>
      </c>
      <c r="E489" s="11" t="s">
        <v>11085</v>
      </c>
      <c r="F489" s="11" t="s">
        <v>5110</v>
      </c>
      <c r="G489" s="11" t="s">
        <v>47</v>
      </c>
      <c r="H489" s="11" t="s">
        <v>5102</v>
      </c>
      <c r="I489" s="11" t="s">
        <v>1145</v>
      </c>
      <c r="J489" s="11" t="s">
        <v>11086</v>
      </c>
      <c r="K489" s="1">
        <v>45101</v>
      </c>
    </row>
    <row r="490" spans="1:11" s="4" customFormat="1" x14ac:dyDescent="0.35">
      <c r="A490" s="11" t="s">
        <v>11087</v>
      </c>
      <c r="B490" s="11" t="s">
        <v>11088</v>
      </c>
      <c r="C490" s="11" t="s">
        <v>11089</v>
      </c>
      <c r="D490" s="11" t="s">
        <v>11090</v>
      </c>
      <c r="E490" s="11" t="s">
        <v>11091</v>
      </c>
      <c r="F490" s="11" t="s">
        <v>5110</v>
      </c>
      <c r="G490" s="11" t="s">
        <v>47</v>
      </c>
      <c r="H490" s="11" t="s">
        <v>5102</v>
      </c>
      <c r="I490" s="11" t="s">
        <v>1145</v>
      </c>
      <c r="J490" s="11" t="s">
        <v>11092</v>
      </c>
      <c r="K490" s="1">
        <v>45101</v>
      </c>
    </row>
    <row r="491" spans="1:11" s="4" customFormat="1" x14ac:dyDescent="0.35">
      <c r="A491" s="11" t="s">
        <v>11093</v>
      </c>
      <c r="B491" s="11" t="s">
        <v>11094</v>
      </c>
      <c r="C491" s="11" t="s">
        <v>11095</v>
      </c>
      <c r="D491" s="11" t="s">
        <v>11096</v>
      </c>
      <c r="E491" s="11" t="s">
        <v>11097</v>
      </c>
      <c r="F491" s="11" t="s">
        <v>5110</v>
      </c>
      <c r="G491" s="11" t="s">
        <v>47</v>
      </c>
      <c r="H491" s="11" t="s">
        <v>5102</v>
      </c>
      <c r="I491" s="11" t="s">
        <v>1145</v>
      </c>
      <c r="J491" s="11" t="s">
        <v>11098</v>
      </c>
      <c r="K491" s="1">
        <v>45101</v>
      </c>
    </row>
    <row r="492" spans="1:11" s="4" customFormat="1" x14ac:dyDescent="0.35">
      <c r="A492" s="11" t="s">
        <v>11099</v>
      </c>
      <c r="B492" s="11" t="s">
        <v>11100</v>
      </c>
      <c r="C492" s="11" t="s">
        <v>11101</v>
      </c>
      <c r="D492" s="11" t="s">
        <v>11102</v>
      </c>
      <c r="E492" s="11" t="s">
        <v>61</v>
      </c>
      <c r="F492" s="11" t="s">
        <v>5110</v>
      </c>
      <c r="G492" s="11" t="s">
        <v>47</v>
      </c>
      <c r="H492" s="11" t="s">
        <v>5102</v>
      </c>
      <c r="I492" s="11" t="s">
        <v>1145</v>
      </c>
      <c r="J492" s="11" t="s">
        <v>11103</v>
      </c>
      <c r="K492" s="1">
        <v>45101</v>
      </c>
    </row>
    <row r="493" spans="1:11" s="4" customFormat="1" x14ac:dyDescent="0.35">
      <c r="A493" s="11" t="s">
        <v>11104</v>
      </c>
      <c r="B493" s="11" t="s">
        <v>11105</v>
      </c>
      <c r="C493" s="11" t="s">
        <v>11106</v>
      </c>
      <c r="D493" s="11" t="s">
        <v>9962</v>
      </c>
      <c r="E493" s="11" t="s">
        <v>61</v>
      </c>
      <c r="F493" s="11" t="s">
        <v>5110</v>
      </c>
      <c r="G493" s="11" t="s">
        <v>47</v>
      </c>
      <c r="H493" s="11" t="s">
        <v>5102</v>
      </c>
      <c r="I493" s="11" t="s">
        <v>1145</v>
      </c>
      <c r="J493" s="11" t="s">
        <v>11107</v>
      </c>
      <c r="K493" s="1">
        <v>45101</v>
      </c>
    </row>
    <row r="494" spans="1:11" s="4" customFormat="1" x14ac:dyDescent="0.35">
      <c r="A494" s="11" t="s">
        <v>11108</v>
      </c>
      <c r="B494" s="11" t="s">
        <v>11109</v>
      </c>
      <c r="C494" s="11" t="s">
        <v>11110</v>
      </c>
      <c r="D494" s="11" t="s">
        <v>11111</v>
      </c>
      <c r="E494" s="11" t="s">
        <v>61</v>
      </c>
      <c r="F494" s="11" t="s">
        <v>5110</v>
      </c>
      <c r="G494" s="11" t="s">
        <v>47</v>
      </c>
      <c r="H494" s="11" t="s">
        <v>5102</v>
      </c>
      <c r="I494" s="11" t="s">
        <v>1145</v>
      </c>
      <c r="J494" s="11" t="s">
        <v>11112</v>
      </c>
      <c r="K494" s="1">
        <v>45101</v>
      </c>
    </row>
    <row r="495" spans="1:11" s="4" customFormat="1" x14ac:dyDescent="0.35">
      <c r="A495" s="11" t="s">
        <v>11113</v>
      </c>
      <c r="B495" s="11" t="s">
        <v>11114</v>
      </c>
      <c r="C495" s="11" t="s">
        <v>11115</v>
      </c>
      <c r="D495" s="11" t="s">
        <v>11116</v>
      </c>
      <c r="E495" s="11" t="s">
        <v>11117</v>
      </c>
      <c r="F495" s="11" t="s">
        <v>5110</v>
      </c>
      <c r="G495" s="11" t="s">
        <v>47</v>
      </c>
      <c r="H495" s="11" t="s">
        <v>5102</v>
      </c>
      <c r="I495" s="11" t="s">
        <v>1145</v>
      </c>
      <c r="J495" s="11" t="s">
        <v>11118</v>
      </c>
      <c r="K495" s="1">
        <v>45101</v>
      </c>
    </row>
    <row r="496" spans="1:11" s="4" customFormat="1" x14ac:dyDescent="0.35">
      <c r="A496" s="11" t="s">
        <v>11119</v>
      </c>
      <c r="B496" s="11" t="s">
        <v>11120</v>
      </c>
      <c r="C496" s="11" t="s">
        <v>11121</v>
      </c>
      <c r="D496" s="11" t="s">
        <v>11122</v>
      </c>
      <c r="E496" s="11" t="s">
        <v>11123</v>
      </c>
      <c r="F496" s="11" t="s">
        <v>5110</v>
      </c>
      <c r="G496" s="11" t="s">
        <v>47</v>
      </c>
      <c r="H496" s="11" t="s">
        <v>5102</v>
      </c>
      <c r="I496" s="11" t="s">
        <v>1145</v>
      </c>
      <c r="J496" s="11" t="s">
        <v>11124</v>
      </c>
      <c r="K496" s="1">
        <v>45101</v>
      </c>
    </row>
    <row r="497" spans="1:11" s="4" customFormat="1" x14ac:dyDescent="0.35">
      <c r="A497" s="11" t="s">
        <v>11125</v>
      </c>
      <c r="B497" s="11" t="s">
        <v>11126</v>
      </c>
      <c r="C497" s="11" t="s">
        <v>11127</v>
      </c>
      <c r="D497" s="11" t="s">
        <v>9231</v>
      </c>
      <c r="E497" s="11" t="s">
        <v>9232</v>
      </c>
      <c r="F497" s="11" t="s">
        <v>5110</v>
      </c>
      <c r="G497" s="11" t="s">
        <v>47</v>
      </c>
      <c r="H497" s="11" t="s">
        <v>5102</v>
      </c>
      <c r="I497" s="11" t="s">
        <v>1145</v>
      </c>
      <c r="J497" s="11" t="s">
        <v>11128</v>
      </c>
      <c r="K497" s="1">
        <v>45101</v>
      </c>
    </row>
    <row r="498" spans="1:11" s="4" customFormat="1" x14ac:dyDescent="0.35">
      <c r="A498" s="11" t="s">
        <v>11129</v>
      </c>
      <c r="B498" s="11" t="s">
        <v>11130</v>
      </c>
      <c r="C498" s="11" t="s">
        <v>11131</v>
      </c>
      <c r="D498" s="11" t="s">
        <v>9985</v>
      </c>
      <c r="E498" s="11" t="s">
        <v>9986</v>
      </c>
      <c r="F498" s="11" t="s">
        <v>5110</v>
      </c>
      <c r="G498" s="11" t="s">
        <v>47</v>
      </c>
      <c r="H498" s="11" t="s">
        <v>5102</v>
      </c>
      <c r="I498" s="11" t="s">
        <v>1145</v>
      </c>
      <c r="J498" s="11" t="s">
        <v>11132</v>
      </c>
      <c r="K498" s="1">
        <v>45101</v>
      </c>
    </row>
    <row r="499" spans="1:11" s="4" customFormat="1" x14ac:dyDescent="0.35">
      <c r="A499" s="11" t="s">
        <v>11133</v>
      </c>
      <c r="B499" s="11" t="s">
        <v>11134</v>
      </c>
      <c r="C499" s="11" t="s">
        <v>11135</v>
      </c>
      <c r="D499" s="11" t="s">
        <v>11136</v>
      </c>
      <c r="E499" s="11" t="s">
        <v>11137</v>
      </c>
      <c r="F499" s="11" t="s">
        <v>5110</v>
      </c>
      <c r="G499" s="11" t="s">
        <v>47</v>
      </c>
      <c r="H499" s="11" t="s">
        <v>5102</v>
      </c>
      <c r="I499" s="11" t="s">
        <v>1145</v>
      </c>
      <c r="J499" s="11" t="s">
        <v>11138</v>
      </c>
      <c r="K499" s="1">
        <v>45101</v>
      </c>
    </row>
    <row r="500" spans="1:11" s="4" customFormat="1" x14ac:dyDescent="0.35">
      <c r="A500" s="11" t="s">
        <v>11139</v>
      </c>
      <c r="B500" s="11" t="s">
        <v>11140</v>
      </c>
      <c r="C500" s="11" t="s">
        <v>11141</v>
      </c>
      <c r="D500" s="11" t="s">
        <v>11142</v>
      </c>
      <c r="E500" s="11" t="s">
        <v>11143</v>
      </c>
      <c r="F500" s="11" t="s">
        <v>5110</v>
      </c>
      <c r="G500" s="11" t="s">
        <v>47</v>
      </c>
      <c r="H500" s="11" t="s">
        <v>5102</v>
      </c>
      <c r="I500" s="11" t="s">
        <v>1145</v>
      </c>
      <c r="J500" s="11" t="s">
        <v>11144</v>
      </c>
      <c r="K500" s="1">
        <v>45101</v>
      </c>
    </row>
    <row r="501" spans="1:11" s="4" customFormat="1" x14ac:dyDescent="0.35">
      <c r="A501" s="11" t="s">
        <v>11145</v>
      </c>
      <c r="B501" s="11" t="s">
        <v>11146</v>
      </c>
      <c r="C501" s="11" t="s">
        <v>11147</v>
      </c>
      <c r="D501" s="11" t="s">
        <v>11148</v>
      </c>
      <c r="E501" s="11" t="s">
        <v>11149</v>
      </c>
      <c r="F501" s="11" t="s">
        <v>5110</v>
      </c>
      <c r="G501" s="11" t="s">
        <v>47</v>
      </c>
      <c r="H501" s="11" t="s">
        <v>5102</v>
      </c>
      <c r="I501" s="11" t="s">
        <v>1145</v>
      </c>
      <c r="J501" s="11" t="s">
        <v>11150</v>
      </c>
      <c r="K501" s="1">
        <v>45101</v>
      </c>
    </row>
    <row r="502" spans="1:11" s="4" customFormat="1" x14ac:dyDescent="0.35">
      <c r="A502" s="11" t="s">
        <v>11151</v>
      </c>
      <c r="B502" s="11" t="s">
        <v>11152</v>
      </c>
      <c r="C502" s="11" t="s">
        <v>11153</v>
      </c>
      <c r="D502" s="11" t="s">
        <v>11154</v>
      </c>
      <c r="E502" s="11" t="s">
        <v>11155</v>
      </c>
      <c r="F502" s="11" t="s">
        <v>5110</v>
      </c>
      <c r="G502" s="11" t="s">
        <v>47</v>
      </c>
      <c r="H502" s="11" t="s">
        <v>5102</v>
      </c>
      <c r="I502" s="11" t="s">
        <v>1145</v>
      </c>
      <c r="J502" s="11" t="s">
        <v>11156</v>
      </c>
      <c r="K502" s="1">
        <v>45101</v>
      </c>
    </row>
    <row r="503" spans="1:11" s="4" customFormat="1" x14ac:dyDescent="0.35">
      <c r="A503" s="11" t="s">
        <v>11157</v>
      </c>
      <c r="B503" s="11" t="s">
        <v>11158</v>
      </c>
      <c r="C503" s="11" t="s">
        <v>11159</v>
      </c>
      <c r="D503" s="11" t="s">
        <v>11160</v>
      </c>
      <c r="E503" s="11" t="s">
        <v>11161</v>
      </c>
      <c r="F503" s="11" t="s">
        <v>5110</v>
      </c>
      <c r="G503" s="11" t="s">
        <v>47</v>
      </c>
      <c r="H503" s="11" t="s">
        <v>5102</v>
      </c>
      <c r="I503" s="11" t="s">
        <v>1145</v>
      </c>
      <c r="J503" s="11" t="s">
        <v>11162</v>
      </c>
      <c r="K503" s="1">
        <v>45101</v>
      </c>
    </row>
    <row r="504" spans="1:11" s="4" customFormat="1" x14ac:dyDescent="0.35">
      <c r="A504" s="11" t="s">
        <v>11163</v>
      </c>
      <c r="B504" s="11" t="s">
        <v>11164</v>
      </c>
      <c r="C504" s="11" t="s">
        <v>11165</v>
      </c>
      <c r="D504" s="11" t="s">
        <v>11166</v>
      </c>
      <c r="E504" s="11" t="s">
        <v>11167</v>
      </c>
      <c r="F504" s="11" t="s">
        <v>5110</v>
      </c>
      <c r="G504" s="11" t="s">
        <v>47</v>
      </c>
      <c r="H504" s="11" t="s">
        <v>5102</v>
      </c>
      <c r="I504" s="11" t="s">
        <v>1145</v>
      </c>
      <c r="J504" s="11" t="s">
        <v>11168</v>
      </c>
      <c r="K504" s="1">
        <v>45101</v>
      </c>
    </row>
    <row r="505" spans="1:11" s="4" customFormat="1" x14ac:dyDescent="0.35">
      <c r="A505" s="11" t="s">
        <v>11169</v>
      </c>
      <c r="B505" s="11" t="s">
        <v>11170</v>
      </c>
      <c r="C505" s="11" t="s">
        <v>11171</v>
      </c>
      <c r="D505" s="11" t="s">
        <v>11172</v>
      </c>
      <c r="E505" s="11" t="s">
        <v>11173</v>
      </c>
      <c r="F505" s="11" t="s">
        <v>5110</v>
      </c>
      <c r="G505" s="11" t="s">
        <v>47</v>
      </c>
      <c r="H505" s="11" t="s">
        <v>5102</v>
      </c>
      <c r="I505" s="11" t="s">
        <v>1145</v>
      </c>
      <c r="J505" s="11" t="s">
        <v>11174</v>
      </c>
      <c r="K505" s="1">
        <v>45101</v>
      </c>
    </row>
    <row r="506" spans="1:11" s="4" customFormat="1" x14ac:dyDescent="0.35">
      <c r="A506" s="11" t="s">
        <v>11175</v>
      </c>
      <c r="B506" s="11" t="s">
        <v>11176</v>
      </c>
      <c r="C506" s="11" t="s">
        <v>11177</v>
      </c>
      <c r="D506" s="11" t="s">
        <v>10025</v>
      </c>
      <c r="E506" s="11" t="s">
        <v>10026</v>
      </c>
      <c r="F506" s="11" t="s">
        <v>5110</v>
      </c>
      <c r="G506" s="11" t="s">
        <v>47</v>
      </c>
      <c r="H506" s="11" t="s">
        <v>5102</v>
      </c>
      <c r="I506" s="11" t="s">
        <v>1145</v>
      </c>
      <c r="J506" s="11" t="s">
        <v>11178</v>
      </c>
      <c r="K506" s="1">
        <v>45101</v>
      </c>
    </row>
    <row r="507" spans="1:11" s="4" customFormat="1" x14ac:dyDescent="0.35">
      <c r="A507" s="11" t="s">
        <v>11179</v>
      </c>
      <c r="B507" s="11" t="s">
        <v>11180</v>
      </c>
      <c r="C507" s="11" t="s">
        <v>11181</v>
      </c>
      <c r="D507" s="11" t="s">
        <v>11182</v>
      </c>
      <c r="E507" s="11" t="s">
        <v>11183</v>
      </c>
      <c r="F507" s="11" t="s">
        <v>5110</v>
      </c>
      <c r="G507" s="11" t="s">
        <v>47</v>
      </c>
      <c r="H507" s="11" t="s">
        <v>5102</v>
      </c>
      <c r="I507" s="11" t="s">
        <v>1145</v>
      </c>
      <c r="J507" s="11" t="s">
        <v>11184</v>
      </c>
      <c r="K507" s="1">
        <v>45101</v>
      </c>
    </row>
    <row r="508" spans="1:11" s="4" customFormat="1" x14ac:dyDescent="0.35">
      <c r="A508" s="11" t="s">
        <v>11185</v>
      </c>
      <c r="B508" s="11" t="s">
        <v>11186</v>
      </c>
      <c r="C508" s="11" t="s">
        <v>11187</v>
      </c>
      <c r="D508" s="11" t="s">
        <v>11188</v>
      </c>
      <c r="E508" s="11" t="s">
        <v>11183</v>
      </c>
      <c r="F508" s="11" t="s">
        <v>5110</v>
      </c>
      <c r="G508" s="11" t="s">
        <v>47</v>
      </c>
      <c r="H508" s="11" t="s">
        <v>5102</v>
      </c>
      <c r="I508" s="11" t="s">
        <v>1145</v>
      </c>
      <c r="J508" s="11" t="s">
        <v>11189</v>
      </c>
      <c r="K508" s="1">
        <v>45101</v>
      </c>
    </row>
    <row r="509" spans="1:11" s="4" customFormat="1" x14ac:dyDescent="0.35">
      <c r="A509" s="11" t="s">
        <v>11190</v>
      </c>
      <c r="B509" s="11" t="s">
        <v>11191</v>
      </c>
      <c r="C509" s="11" t="s">
        <v>11192</v>
      </c>
      <c r="D509" s="11" t="s">
        <v>10106</v>
      </c>
      <c r="E509" s="11" t="s">
        <v>10107</v>
      </c>
      <c r="F509" s="11" t="s">
        <v>5110</v>
      </c>
      <c r="G509" s="11" t="s">
        <v>47</v>
      </c>
      <c r="H509" s="11" t="s">
        <v>5102</v>
      </c>
      <c r="I509" s="11" t="s">
        <v>1145</v>
      </c>
      <c r="J509" s="11" t="s">
        <v>11193</v>
      </c>
      <c r="K509" s="1">
        <v>45101</v>
      </c>
    </row>
    <row r="510" spans="1:11" s="4" customFormat="1" x14ac:dyDescent="0.35">
      <c r="A510" s="11" t="s">
        <v>11194</v>
      </c>
      <c r="B510" s="11" t="s">
        <v>11195</v>
      </c>
      <c r="C510" s="11" t="s">
        <v>11196</v>
      </c>
      <c r="D510" s="11" t="s">
        <v>11197</v>
      </c>
      <c r="E510" s="11" t="s">
        <v>61</v>
      </c>
      <c r="F510" s="11" t="s">
        <v>5110</v>
      </c>
      <c r="G510" s="11" t="s">
        <v>47</v>
      </c>
      <c r="H510" s="11" t="s">
        <v>5102</v>
      </c>
      <c r="I510" s="11" t="s">
        <v>1145</v>
      </c>
      <c r="J510" s="11" t="s">
        <v>11198</v>
      </c>
      <c r="K510" s="1">
        <v>45101</v>
      </c>
    </row>
    <row r="511" spans="1:11" s="4" customFormat="1" x14ac:dyDescent="0.35">
      <c r="A511" s="11" t="s">
        <v>11199</v>
      </c>
      <c r="B511" s="11" t="s">
        <v>11200</v>
      </c>
      <c r="C511" s="11" t="s">
        <v>11201</v>
      </c>
      <c r="D511" s="11" t="s">
        <v>11202</v>
      </c>
      <c r="E511" s="11" t="s">
        <v>61</v>
      </c>
      <c r="F511" s="11" t="s">
        <v>5110</v>
      </c>
      <c r="G511" s="11" t="s">
        <v>47</v>
      </c>
      <c r="H511" s="11" t="s">
        <v>5102</v>
      </c>
      <c r="I511" s="11" t="s">
        <v>1145</v>
      </c>
      <c r="J511" s="11" t="s">
        <v>11203</v>
      </c>
      <c r="K511" s="1">
        <v>45101</v>
      </c>
    </row>
    <row r="512" spans="1:11" s="4" customFormat="1" x14ac:dyDescent="0.35">
      <c r="A512" s="11" t="s">
        <v>11204</v>
      </c>
      <c r="B512" s="11" t="s">
        <v>11205</v>
      </c>
      <c r="C512" s="11" t="s">
        <v>11206</v>
      </c>
      <c r="D512" s="11" t="s">
        <v>11207</v>
      </c>
      <c r="E512" s="11" t="s">
        <v>11183</v>
      </c>
      <c r="F512" s="11" t="s">
        <v>5110</v>
      </c>
      <c r="G512" s="11" t="s">
        <v>47</v>
      </c>
      <c r="H512" s="11" t="s">
        <v>5102</v>
      </c>
      <c r="I512" s="11" t="s">
        <v>1145</v>
      </c>
      <c r="J512" s="11" t="s">
        <v>11208</v>
      </c>
      <c r="K512" s="1">
        <v>45101</v>
      </c>
    </row>
    <row r="513" spans="1:11" s="4" customFormat="1" x14ac:dyDescent="0.35">
      <c r="A513" s="11" t="s">
        <v>11209</v>
      </c>
      <c r="B513" s="11" t="s">
        <v>11210</v>
      </c>
      <c r="C513" s="11" t="s">
        <v>11211</v>
      </c>
      <c r="D513" s="11" t="s">
        <v>11212</v>
      </c>
      <c r="E513" s="11" t="s">
        <v>11183</v>
      </c>
      <c r="F513" s="11" t="s">
        <v>5110</v>
      </c>
      <c r="G513" s="11" t="s">
        <v>47</v>
      </c>
      <c r="H513" s="11" t="s">
        <v>5102</v>
      </c>
      <c r="I513" s="11" t="s">
        <v>1145</v>
      </c>
      <c r="J513" s="11" t="s">
        <v>11213</v>
      </c>
      <c r="K513" s="1">
        <v>45101</v>
      </c>
    </row>
    <row r="514" spans="1:11" s="4" customFormat="1" x14ac:dyDescent="0.35">
      <c r="A514" s="11" t="s">
        <v>11214</v>
      </c>
      <c r="B514" s="11" t="s">
        <v>11215</v>
      </c>
      <c r="C514" s="11" t="s">
        <v>11216</v>
      </c>
      <c r="D514" s="11" t="s">
        <v>11217</v>
      </c>
      <c r="E514" s="11" t="s">
        <v>11183</v>
      </c>
      <c r="F514" s="11" t="s">
        <v>5110</v>
      </c>
      <c r="G514" s="11" t="s">
        <v>47</v>
      </c>
      <c r="H514" s="11" t="s">
        <v>5102</v>
      </c>
      <c r="I514" s="11" t="s">
        <v>1145</v>
      </c>
      <c r="J514" s="11" t="s">
        <v>11218</v>
      </c>
      <c r="K514" s="1">
        <v>45101</v>
      </c>
    </row>
    <row r="515" spans="1:11" s="4" customFormat="1" x14ac:dyDescent="0.35">
      <c r="A515" s="11" t="s">
        <v>11219</v>
      </c>
      <c r="B515" s="11" t="s">
        <v>11220</v>
      </c>
      <c r="C515" s="11" t="s">
        <v>11221</v>
      </c>
      <c r="D515" s="11" t="s">
        <v>11222</v>
      </c>
      <c r="E515" s="11" t="s">
        <v>61</v>
      </c>
      <c r="F515" s="11" t="s">
        <v>5110</v>
      </c>
      <c r="G515" s="11" t="s">
        <v>47</v>
      </c>
      <c r="H515" s="11" t="s">
        <v>5102</v>
      </c>
      <c r="I515" s="11" t="s">
        <v>1145</v>
      </c>
      <c r="J515" s="11" t="s">
        <v>11223</v>
      </c>
      <c r="K515" s="1">
        <v>45101</v>
      </c>
    </row>
    <row r="516" spans="1:11" s="4" customFormat="1" x14ac:dyDescent="0.35">
      <c r="A516" s="11" t="s">
        <v>11224</v>
      </c>
      <c r="B516" s="11" t="s">
        <v>11225</v>
      </c>
      <c r="C516" s="11" t="s">
        <v>11226</v>
      </c>
      <c r="D516" s="11" t="s">
        <v>11227</v>
      </c>
      <c r="E516" s="11" t="s">
        <v>11228</v>
      </c>
      <c r="F516" s="11" t="s">
        <v>5110</v>
      </c>
      <c r="G516" s="11" t="s">
        <v>47</v>
      </c>
      <c r="H516" s="11" t="s">
        <v>5102</v>
      </c>
      <c r="I516" s="11" t="s">
        <v>1145</v>
      </c>
      <c r="J516" s="11" t="s">
        <v>11229</v>
      </c>
      <c r="K516" s="1">
        <v>45101</v>
      </c>
    </row>
    <row r="517" spans="1:11" s="4" customFormat="1" x14ac:dyDescent="0.35">
      <c r="A517" s="11" t="s">
        <v>11230</v>
      </c>
      <c r="B517" s="11" t="s">
        <v>11231</v>
      </c>
      <c r="C517" s="11" t="s">
        <v>11232</v>
      </c>
      <c r="D517" s="11" t="s">
        <v>10160</v>
      </c>
      <c r="E517" s="11" t="s">
        <v>10161</v>
      </c>
      <c r="F517" s="11" t="s">
        <v>5110</v>
      </c>
      <c r="G517" s="11" t="s">
        <v>47</v>
      </c>
      <c r="H517" s="11" t="s">
        <v>5102</v>
      </c>
      <c r="I517" s="11" t="s">
        <v>1145</v>
      </c>
      <c r="J517" s="11" t="s">
        <v>11233</v>
      </c>
      <c r="K517" s="1">
        <v>45101</v>
      </c>
    </row>
    <row r="518" spans="1:11" s="4" customFormat="1" x14ac:dyDescent="0.35">
      <c r="A518" s="11" t="s">
        <v>11234</v>
      </c>
      <c r="B518" s="11" t="s">
        <v>11235</v>
      </c>
      <c r="C518" s="11" t="s">
        <v>11236</v>
      </c>
      <c r="D518" s="11" t="s">
        <v>10166</v>
      </c>
      <c r="E518" s="11" t="s">
        <v>10167</v>
      </c>
      <c r="F518" s="11" t="s">
        <v>5110</v>
      </c>
      <c r="G518" s="11" t="s">
        <v>47</v>
      </c>
      <c r="H518" s="11" t="s">
        <v>5102</v>
      </c>
      <c r="I518" s="11" t="s">
        <v>1145</v>
      </c>
      <c r="J518" s="11" t="s">
        <v>11237</v>
      </c>
      <c r="K518" s="1">
        <v>45101</v>
      </c>
    </row>
    <row r="519" spans="1:11" s="4" customFormat="1" x14ac:dyDescent="0.35">
      <c r="A519" s="11" t="s">
        <v>11238</v>
      </c>
      <c r="B519" s="11" t="s">
        <v>11239</v>
      </c>
      <c r="C519" s="11" t="s">
        <v>11240</v>
      </c>
      <c r="D519" s="11" t="s">
        <v>11241</v>
      </c>
      <c r="E519" s="11" t="s">
        <v>11242</v>
      </c>
      <c r="F519" s="11" t="s">
        <v>5110</v>
      </c>
      <c r="G519" s="11" t="s">
        <v>47</v>
      </c>
      <c r="H519" s="11" t="s">
        <v>5102</v>
      </c>
      <c r="I519" s="11" t="s">
        <v>1145</v>
      </c>
      <c r="J519" s="11" t="s">
        <v>11243</v>
      </c>
      <c r="K519" s="1">
        <v>45101</v>
      </c>
    </row>
    <row r="520" spans="1:11" s="4" customFormat="1" x14ac:dyDescent="0.35">
      <c r="A520" s="11" t="s">
        <v>11244</v>
      </c>
      <c r="B520" s="11" t="s">
        <v>11245</v>
      </c>
      <c r="C520" s="11" t="s">
        <v>11246</v>
      </c>
      <c r="D520" s="11" t="s">
        <v>10261</v>
      </c>
      <c r="E520" s="11" t="s">
        <v>10262</v>
      </c>
      <c r="F520" s="11" t="s">
        <v>5110</v>
      </c>
      <c r="G520" s="11" t="s">
        <v>47</v>
      </c>
      <c r="H520" s="11" t="s">
        <v>5102</v>
      </c>
      <c r="I520" s="11" t="s">
        <v>1145</v>
      </c>
      <c r="J520" s="11" t="s">
        <v>11247</v>
      </c>
      <c r="K520" s="1">
        <v>45101</v>
      </c>
    </row>
    <row r="521" spans="1:11" s="4" customFormat="1" x14ac:dyDescent="0.35">
      <c r="A521" s="11" t="s">
        <v>11248</v>
      </c>
      <c r="B521" s="11" t="s">
        <v>11249</v>
      </c>
      <c r="C521" s="11" t="s">
        <v>11250</v>
      </c>
      <c r="D521" s="11" t="s">
        <v>11251</v>
      </c>
      <c r="E521" s="11" t="s">
        <v>10262</v>
      </c>
      <c r="F521" s="11" t="s">
        <v>5110</v>
      </c>
      <c r="G521" s="11" t="s">
        <v>47</v>
      </c>
      <c r="H521" s="11" t="s">
        <v>5102</v>
      </c>
      <c r="I521" s="11" t="s">
        <v>1145</v>
      </c>
      <c r="J521" s="11" t="s">
        <v>11252</v>
      </c>
      <c r="K521" s="1">
        <v>45101</v>
      </c>
    </row>
    <row r="522" spans="1:11" s="4" customFormat="1" x14ac:dyDescent="0.35">
      <c r="A522" s="11" t="s">
        <v>11253</v>
      </c>
      <c r="B522" s="11" t="s">
        <v>11254</v>
      </c>
      <c r="C522" s="11" t="s">
        <v>11255</v>
      </c>
      <c r="D522" s="11" t="s">
        <v>10261</v>
      </c>
      <c r="E522" s="11" t="s">
        <v>10262</v>
      </c>
      <c r="F522" s="11" t="s">
        <v>5110</v>
      </c>
      <c r="G522" s="11" t="s">
        <v>47</v>
      </c>
      <c r="H522" s="11" t="s">
        <v>5102</v>
      </c>
      <c r="I522" s="11" t="s">
        <v>1145</v>
      </c>
      <c r="J522" s="11" t="s">
        <v>11256</v>
      </c>
      <c r="K522" s="1">
        <v>45101</v>
      </c>
    </row>
    <row r="523" spans="1:11" s="4" customFormat="1" x14ac:dyDescent="0.35">
      <c r="A523" s="11" t="s">
        <v>11257</v>
      </c>
      <c r="B523" s="11" t="s">
        <v>11258</v>
      </c>
      <c r="C523" s="11" t="s">
        <v>11259</v>
      </c>
      <c r="D523" s="11" t="s">
        <v>11260</v>
      </c>
      <c r="E523" s="11" t="s">
        <v>11261</v>
      </c>
      <c r="F523" s="11" t="s">
        <v>5110</v>
      </c>
      <c r="G523" s="11" t="s">
        <v>47</v>
      </c>
      <c r="H523" s="11" t="s">
        <v>5102</v>
      </c>
      <c r="I523" s="11" t="s">
        <v>1145</v>
      </c>
      <c r="J523" s="11" t="s">
        <v>11262</v>
      </c>
      <c r="K523" s="1">
        <v>45101</v>
      </c>
    </row>
    <row r="524" spans="1:11" s="4" customFormat="1" x14ac:dyDescent="0.35">
      <c r="A524" s="11" t="s">
        <v>11263</v>
      </c>
      <c r="B524" s="11" t="s">
        <v>11264</v>
      </c>
      <c r="C524" s="11" t="s">
        <v>11265</v>
      </c>
      <c r="D524" s="11" t="s">
        <v>11266</v>
      </c>
      <c r="E524" s="11" t="s">
        <v>11267</v>
      </c>
      <c r="F524" s="11" t="s">
        <v>5110</v>
      </c>
      <c r="G524" s="11" t="s">
        <v>47</v>
      </c>
      <c r="H524" s="11" t="s">
        <v>5102</v>
      </c>
      <c r="I524" s="11" t="s">
        <v>1145</v>
      </c>
      <c r="J524" s="11" t="s">
        <v>11268</v>
      </c>
      <c r="K524" s="1">
        <v>45101</v>
      </c>
    </row>
    <row r="525" spans="1:11" s="4" customFormat="1" x14ac:dyDescent="0.35">
      <c r="A525" s="11" t="s">
        <v>11269</v>
      </c>
      <c r="B525" s="11" t="s">
        <v>11270</v>
      </c>
      <c r="C525" s="11" t="s">
        <v>11271</v>
      </c>
      <c r="D525" s="11" t="s">
        <v>11272</v>
      </c>
      <c r="E525" s="11" t="s">
        <v>61</v>
      </c>
      <c r="F525" s="11" t="s">
        <v>11273</v>
      </c>
      <c r="G525" s="11" t="s">
        <v>47</v>
      </c>
      <c r="H525" s="11" t="s">
        <v>5102</v>
      </c>
      <c r="I525" s="11" t="s">
        <v>11274</v>
      </c>
      <c r="J525" s="11" t="s">
        <v>11275</v>
      </c>
      <c r="K525" s="1">
        <v>45101</v>
      </c>
    </row>
    <row r="526" spans="1:11" s="4" customFormat="1" x14ac:dyDescent="0.35">
      <c r="A526" s="11" t="s">
        <v>11276</v>
      </c>
      <c r="B526" s="11" t="s">
        <v>11277</v>
      </c>
      <c r="C526" s="11" t="s">
        <v>11278</v>
      </c>
      <c r="D526" s="11" t="s">
        <v>11279</v>
      </c>
      <c r="E526" s="11" t="s">
        <v>61</v>
      </c>
      <c r="F526" s="11" t="s">
        <v>11273</v>
      </c>
      <c r="G526" s="11" t="s">
        <v>47</v>
      </c>
      <c r="H526" s="11" t="s">
        <v>5102</v>
      </c>
      <c r="I526" s="11" t="s">
        <v>11274</v>
      </c>
      <c r="J526" s="11" t="s">
        <v>11280</v>
      </c>
      <c r="K526" s="1">
        <v>45101</v>
      </c>
    </row>
    <row r="527" spans="1:11" s="4" customFormat="1" x14ac:dyDescent="0.35">
      <c r="A527" s="11" t="s">
        <v>11281</v>
      </c>
      <c r="B527" s="11" t="s">
        <v>11282</v>
      </c>
      <c r="C527" s="11" t="s">
        <v>11283</v>
      </c>
      <c r="D527" s="11" t="s">
        <v>11284</v>
      </c>
      <c r="E527" s="11" t="s">
        <v>61</v>
      </c>
      <c r="F527" s="11" t="s">
        <v>11273</v>
      </c>
      <c r="G527" s="11" t="s">
        <v>47</v>
      </c>
      <c r="H527" s="11" t="s">
        <v>5102</v>
      </c>
      <c r="I527" s="11" t="s">
        <v>11274</v>
      </c>
      <c r="J527" s="11" t="s">
        <v>11285</v>
      </c>
      <c r="K527" s="1">
        <v>45101</v>
      </c>
    </row>
    <row r="528" spans="1:11" s="4" customFormat="1" x14ac:dyDescent="0.35">
      <c r="A528" s="11" t="s">
        <v>11286</v>
      </c>
      <c r="B528" s="11" t="s">
        <v>11287</v>
      </c>
      <c r="C528" s="11" t="s">
        <v>11288</v>
      </c>
      <c r="D528" s="11" t="s">
        <v>11289</v>
      </c>
      <c r="E528" s="11" t="s">
        <v>61</v>
      </c>
      <c r="F528" s="11" t="s">
        <v>11273</v>
      </c>
      <c r="G528" s="11" t="s">
        <v>47</v>
      </c>
      <c r="H528" s="11" t="s">
        <v>5102</v>
      </c>
      <c r="I528" s="11" t="s">
        <v>11274</v>
      </c>
      <c r="J528" s="11" t="s">
        <v>11290</v>
      </c>
      <c r="K528" s="1">
        <v>45101</v>
      </c>
    </row>
    <row r="529" spans="1:11" s="4" customFormat="1" x14ac:dyDescent="0.35">
      <c r="A529" s="11" t="s">
        <v>11291</v>
      </c>
      <c r="B529" s="11" t="s">
        <v>11292</v>
      </c>
      <c r="C529" s="11" t="s">
        <v>11293</v>
      </c>
      <c r="D529" s="11" t="s">
        <v>11294</v>
      </c>
      <c r="E529" s="11" t="s">
        <v>61</v>
      </c>
      <c r="F529" s="11" t="s">
        <v>11273</v>
      </c>
      <c r="G529" s="11" t="s">
        <v>47</v>
      </c>
      <c r="H529" s="11" t="s">
        <v>5102</v>
      </c>
      <c r="I529" s="11" t="s">
        <v>11274</v>
      </c>
      <c r="J529" s="11" t="s">
        <v>11295</v>
      </c>
      <c r="K529" s="1">
        <v>45101</v>
      </c>
    </row>
    <row r="530" spans="1:11" s="4" customFormat="1" x14ac:dyDescent="0.35">
      <c r="A530" s="11" t="s">
        <v>11296</v>
      </c>
      <c r="B530" s="11" t="s">
        <v>11297</v>
      </c>
      <c r="C530" s="11" t="s">
        <v>11298</v>
      </c>
      <c r="D530" s="11" t="s">
        <v>11299</v>
      </c>
      <c r="E530" s="11" t="s">
        <v>61</v>
      </c>
      <c r="F530" s="11" t="s">
        <v>11273</v>
      </c>
      <c r="G530" s="11" t="s">
        <v>47</v>
      </c>
      <c r="H530" s="11" t="s">
        <v>5102</v>
      </c>
      <c r="I530" s="11" t="s">
        <v>11274</v>
      </c>
      <c r="J530" s="11" t="s">
        <v>11300</v>
      </c>
      <c r="K530" s="1">
        <v>45101</v>
      </c>
    </row>
    <row r="531" spans="1:11" s="4" customFormat="1" x14ac:dyDescent="0.35">
      <c r="A531" s="11" t="s">
        <v>11301</v>
      </c>
      <c r="B531" s="11" t="s">
        <v>11302</v>
      </c>
      <c r="C531" s="11" t="s">
        <v>11303</v>
      </c>
      <c r="D531" s="11" t="s">
        <v>11304</v>
      </c>
      <c r="E531" s="11" t="s">
        <v>11305</v>
      </c>
      <c r="F531" s="11" t="s">
        <v>11273</v>
      </c>
      <c r="G531" s="11" t="s">
        <v>47</v>
      </c>
      <c r="H531" s="11" t="s">
        <v>5102</v>
      </c>
      <c r="I531" s="11" t="s">
        <v>11274</v>
      </c>
      <c r="J531" s="11" t="s">
        <v>11306</v>
      </c>
      <c r="K531" s="1">
        <v>45101</v>
      </c>
    </row>
    <row r="532" spans="1:11" s="4" customFormat="1" x14ac:dyDescent="0.35">
      <c r="A532" s="11" t="s">
        <v>11307</v>
      </c>
      <c r="B532" s="11" t="s">
        <v>11308</v>
      </c>
      <c r="C532" s="11" t="s">
        <v>11309</v>
      </c>
      <c r="D532" s="11" t="s">
        <v>11310</v>
      </c>
      <c r="E532" s="11" t="s">
        <v>11311</v>
      </c>
      <c r="F532" s="11" t="s">
        <v>11273</v>
      </c>
      <c r="G532" s="11" t="s">
        <v>47</v>
      </c>
      <c r="H532" s="11" t="s">
        <v>5102</v>
      </c>
      <c r="I532" s="11" t="s">
        <v>11274</v>
      </c>
      <c r="J532" s="11" t="s">
        <v>11312</v>
      </c>
      <c r="K532" s="1">
        <v>45101</v>
      </c>
    </row>
    <row r="533" spans="1:11" s="4" customFormat="1" x14ac:dyDescent="0.35">
      <c r="A533" s="11" t="s">
        <v>11313</v>
      </c>
      <c r="B533" s="11" t="s">
        <v>11314</v>
      </c>
      <c r="C533" s="11" t="s">
        <v>11315</v>
      </c>
      <c r="D533" s="11" t="s">
        <v>11316</v>
      </c>
      <c r="E533" s="11" t="s">
        <v>61</v>
      </c>
      <c r="F533" s="11" t="s">
        <v>11273</v>
      </c>
      <c r="G533" s="11" t="s">
        <v>47</v>
      </c>
      <c r="H533" s="11" t="s">
        <v>5102</v>
      </c>
      <c r="I533" s="11" t="s">
        <v>11274</v>
      </c>
      <c r="J533" s="11" t="s">
        <v>11317</v>
      </c>
      <c r="K533" s="1">
        <v>45101</v>
      </c>
    </row>
    <row r="534" spans="1:11" s="4" customFormat="1" x14ac:dyDescent="0.35">
      <c r="A534" s="11" t="s">
        <v>11318</v>
      </c>
      <c r="B534" s="11" t="s">
        <v>11319</v>
      </c>
      <c r="C534" s="11" t="s">
        <v>11320</v>
      </c>
      <c r="D534" s="11" t="s">
        <v>11321</v>
      </c>
      <c r="E534" s="11" t="s">
        <v>61</v>
      </c>
      <c r="F534" s="11" t="s">
        <v>11273</v>
      </c>
      <c r="G534" s="11" t="s">
        <v>47</v>
      </c>
      <c r="H534" s="11" t="s">
        <v>5102</v>
      </c>
      <c r="I534" s="11" t="s">
        <v>11274</v>
      </c>
      <c r="J534" s="11" t="s">
        <v>11322</v>
      </c>
      <c r="K534" s="1">
        <v>45101</v>
      </c>
    </row>
    <row r="535" spans="1:11" s="4" customFormat="1" x14ac:dyDescent="0.35">
      <c r="A535" s="11" t="s">
        <v>11323</v>
      </c>
      <c r="B535" s="11" t="s">
        <v>11324</v>
      </c>
      <c r="C535" s="11" t="s">
        <v>11325</v>
      </c>
      <c r="D535" s="11" t="s">
        <v>11326</v>
      </c>
      <c r="E535" s="11" t="s">
        <v>61</v>
      </c>
      <c r="F535" s="11" t="s">
        <v>11273</v>
      </c>
      <c r="G535" s="11" t="s">
        <v>47</v>
      </c>
      <c r="H535" s="11" t="s">
        <v>5102</v>
      </c>
      <c r="I535" s="11" t="s">
        <v>11274</v>
      </c>
      <c r="J535" s="11" t="s">
        <v>11327</v>
      </c>
      <c r="K535" s="1">
        <v>45101</v>
      </c>
    </row>
    <row r="536" spans="1:11" s="4" customFormat="1" x14ac:dyDescent="0.35">
      <c r="A536" s="11" t="s">
        <v>11328</v>
      </c>
      <c r="B536" s="11" t="s">
        <v>11329</v>
      </c>
      <c r="C536" s="11" t="s">
        <v>11330</v>
      </c>
      <c r="D536" s="11" t="s">
        <v>11331</v>
      </c>
      <c r="E536" s="11" t="s">
        <v>11332</v>
      </c>
      <c r="F536" s="11" t="s">
        <v>11273</v>
      </c>
      <c r="G536" s="11" t="s">
        <v>47</v>
      </c>
      <c r="H536" s="11" t="s">
        <v>5102</v>
      </c>
      <c r="I536" s="11" t="s">
        <v>11274</v>
      </c>
      <c r="J536" s="11" t="s">
        <v>11333</v>
      </c>
      <c r="K536" s="1">
        <v>45101</v>
      </c>
    </row>
    <row r="537" spans="1:11" s="4" customFormat="1" x14ac:dyDescent="0.35">
      <c r="A537" s="11" t="s">
        <v>11334</v>
      </c>
      <c r="B537" s="11" t="s">
        <v>11335</v>
      </c>
      <c r="C537" s="11" t="s">
        <v>11336</v>
      </c>
      <c r="D537" s="11" t="s">
        <v>11337</v>
      </c>
      <c r="E537" s="11" t="s">
        <v>61</v>
      </c>
      <c r="F537" s="11" t="s">
        <v>11273</v>
      </c>
      <c r="G537" s="11" t="s">
        <v>47</v>
      </c>
      <c r="H537" s="11" t="s">
        <v>5102</v>
      </c>
      <c r="I537" s="11" t="s">
        <v>11274</v>
      </c>
      <c r="J537" s="11" t="s">
        <v>11338</v>
      </c>
      <c r="K537" s="1">
        <v>45101</v>
      </c>
    </row>
    <row r="538" spans="1:11" s="4" customFormat="1" x14ac:dyDescent="0.35">
      <c r="A538" s="11" t="s">
        <v>11339</v>
      </c>
      <c r="B538" s="11" t="s">
        <v>11340</v>
      </c>
      <c r="C538" s="11" t="s">
        <v>11341</v>
      </c>
      <c r="D538" s="11" t="s">
        <v>11342</v>
      </c>
      <c r="E538" s="11" t="s">
        <v>61</v>
      </c>
      <c r="F538" s="11" t="s">
        <v>11273</v>
      </c>
      <c r="G538" s="11" t="s">
        <v>47</v>
      </c>
      <c r="H538" s="11" t="s">
        <v>5102</v>
      </c>
      <c r="I538" s="11" t="s">
        <v>11274</v>
      </c>
      <c r="J538" s="11" t="s">
        <v>11343</v>
      </c>
      <c r="K538" s="1">
        <v>45101</v>
      </c>
    </row>
    <row r="539" spans="1:11" s="4" customFormat="1" x14ac:dyDescent="0.35">
      <c r="A539" s="11" t="s">
        <v>11344</v>
      </c>
      <c r="B539" s="11" t="s">
        <v>11345</v>
      </c>
      <c r="C539" s="11" t="s">
        <v>11346</v>
      </c>
      <c r="D539" s="11" t="s">
        <v>11347</v>
      </c>
      <c r="E539" s="11" t="s">
        <v>61</v>
      </c>
      <c r="F539" s="11" t="s">
        <v>11273</v>
      </c>
      <c r="G539" s="11" t="s">
        <v>47</v>
      </c>
      <c r="H539" s="11" t="s">
        <v>5102</v>
      </c>
      <c r="I539" s="11" t="s">
        <v>11274</v>
      </c>
      <c r="J539" s="11" t="s">
        <v>11348</v>
      </c>
      <c r="K539" s="1">
        <v>45101</v>
      </c>
    </row>
    <row r="540" spans="1:11" s="4" customFormat="1" x14ac:dyDescent="0.35">
      <c r="A540" s="11" t="s">
        <v>11349</v>
      </c>
      <c r="B540" s="11" t="s">
        <v>11350</v>
      </c>
      <c r="C540" s="11" t="s">
        <v>11351</v>
      </c>
      <c r="D540" s="11" t="s">
        <v>11352</v>
      </c>
      <c r="E540" s="11" t="s">
        <v>61</v>
      </c>
      <c r="F540" s="11" t="s">
        <v>11273</v>
      </c>
      <c r="G540" s="11" t="s">
        <v>47</v>
      </c>
      <c r="H540" s="11" t="s">
        <v>5102</v>
      </c>
      <c r="I540" s="11" t="s">
        <v>11274</v>
      </c>
      <c r="J540" s="11" t="s">
        <v>11353</v>
      </c>
      <c r="K540" s="1">
        <v>45101</v>
      </c>
    </row>
    <row r="541" spans="1:11" s="4" customFormat="1" x14ac:dyDescent="0.35">
      <c r="A541" s="11" t="s">
        <v>11354</v>
      </c>
      <c r="B541" s="11" t="s">
        <v>11355</v>
      </c>
      <c r="C541" s="11" t="s">
        <v>11356</v>
      </c>
      <c r="D541" s="11" t="s">
        <v>11357</v>
      </c>
      <c r="E541" s="11" t="s">
        <v>11358</v>
      </c>
      <c r="F541" s="11" t="s">
        <v>11273</v>
      </c>
      <c r="G541" s="11" t="s">
        <v>47</v>
      </c>
      <c r="H541" s="11" t="s">
        <v>5102</v>
      </c>
      <c r="I541" s="11" t="s">
        <v>11274</v>
      </c>
      <c r="J541" s="11" t="s">
        <v>11359</v>
      </c>
      <c r="K541" s="1">
        <v>45101</v>
      </c>
    </row>
    <row r="542" spans="1:11" s="4" customFormat="1" x14ac:dyDescent="0.35">
      <c r="A542" s="11" t="s">
        <v>11360</v>
      </c>
      <c r="B542" s="11" t="s">
        <v>11361</v>
      </c>
      <c r="C542" s="11" t="s">
        <v>11362</v>
      </c>
      <c r="D542" s="11" t="s">
        <v>11363</v>
      </c>
      <c r="E542" s="11" t="s">
        <v>11364</v>
      </c>
      <c r="F542" s="11" t="s">
        <v>11273</v>
      </c>
      <c r="G542" s="11" t="s">
        <v>47</v>
      </c>
      <c r="H542" s="11" t="s">
        <v>5102</v>
      </c>
      <c r="I542" s="11" t="s">
        <v>11274</v>
      </c>
      <c r="J542" s="11" t="s">
        <v>11365</v>
      </c>
      <c r="K542" s="1">
        <v>45101</v>
      </c>
    </row>
    <row r="543" spans="1:11" s="4" customFormat="1" x14ac:dyDescent="0.35">
      <c r="A543" s="11" t="s">
        <v>11366</v>
      </c>
      <c r="B543" s="11" t="s">
        <v>11367</v>
      </c>
      <c r="C543" s="11" t="s">
        <v>11368</v>
      </c>
      <c r="D543" s="11" t="s">
        <v>11369</v>
      </c>
      <c r="E543" s="11" t="s">
        <v>11370</v>
      </c>
      <c r="F543" s="11" t="s">
        <v>11273</v>
      </c>
      <c r="G543" s="11" t="s">
        <v>47</v>
      </c>
      <c r="H543" s="11" t="s">
        <v>5102</v>
      </c>
      <c r="I543" s="11" t="s">
        <v>11274</v>
      </c>
      <c r="J543" s="11" t="s">
        <v>11371</v>
      </c>
      <c r="K543" s="1">
        <v>45101</v>
      </c>
    </row>
    <row r="544" spans="1:11" s="4" customFormat="1" x14ac:dyDescent="0.35">
      <c r="A544" s="11" t="s">
        <v>11372</v>
      </c>
      <c r="B544" s="11" t="s">
        <v>11373</v>
      </c>
      <c r="C544" s="11" t="s">
        <v>11374</v>
      </c>
      <c r="D544" s="11" t="s">
        <v>11375</v>
      </c>
      <c r="E544" s="11" t="s">
        <v>61</v>
      </c>
      <c r="F544" s="11" t="s">
        <v>11273</v>
      </c>
      <c r="G544" s="11" t="s">
        <v>47</v>
      </c>
      <c r="H544" s="11" t="s">
        <v>5102</v>
      </c>
      <c r="I544" s="11" t="s">
        <v>11274</v>
      </c>
      <c r="J544" s="11" t="s">
        <v>11376</v>
      </c>
      <c r="K544" s="1">
        <v>45101</v>
      </c>
    </row>
    <row r="545" spans="1:11" s="4" customFormat="1" x14ac:dyDescent="0.35">
      <c r="A545" s="11" t="s">
        <v>11377</v>
      </c>
      <c r="B545" s="11" t="s">
        <v>11378</v>
      </c>
      <c r="C545" s="11" t="s">
        <v>11379</v>
      </c>
      <c r="D545" s="11" t="s">
        <v>11380</v>
      </c>
      <c r="E545" s="11" t="s">
        <v>61</v>
      </c>
      <c r="F545" s="11" t="s">
        <v>11273</v>
      </c>
      <c r="G545" s="11" t="s">
        <v>47</v>
      </c>
      <c r="H545" s="11" t="s">
        <v>5102</v>
      </c>
      <c r="I545" s="11" t="s">
        <v>11274</v>
      </c>
      <c r="J545" s="11" t="s">
        <v>11381</v>
      </c>
      <c r="K545" s="1">
        <v>45101</v>
      </c>
    </row>
    <row r="546" spans="1:11" s="4" customFormat="1" x14ac:dyDescent="0.35">
      <c r="A546" s="11" t="s">
        <v>11382</v>
      </c>
      <c r="B546" s="11" t="s">
        <v>11383</v>
      </c>
      <c r="C546" s="11" t="s">
        <v>11384</v>
      </c>
      <c r="D546" s="11" t="s">
        <v>11385</v>
      </c>
      <c r="E546" s="11" t="s">
        <v>11386</v>
      </c>
      <c r="F546" s="11" t="s">
        <v>11273</v>
      </c>
      <c r="G546" s="11" t="s">
        <v>47</v>
      </c>
      <c r="H546" s="11" t="s">
        <v>5102</v>
      </c>
      <c r="I546" s="11" t="s">
        <v>11274</v>
      </c>
      <c r="J546" s="11" t="s">
        <v>11387</v>
      </c>
      <c r="K546" s="1">
        <v>45101</v>
      </c>
    </row>
    <row r="547" spans="1:11" s="4" customFormat="1" x14ac:dyDescent="0.35">
      <c r="A547" s="11" t="s">
        <v>11388</v>
      </c>
      <c r="B547" s="11" t="s">
        <v>11389</v>
      </c>
      <c r="C547" s="11" t="s">
        <v>11390</v>
      </c>
      <c r="D547" s="11" t="s">
        <v>11391</v>
      </c>
      <c r="E547" s="11" t="s">
        <v>61</v>
      </c>
      <c r="F547" s="11" t="s">
        <v>11273</v>
      </c>
      <c r="G547" s="11" t="s">
        <v>47</v>
      </c>
      <c r="H547" s="11" t="s">
        <v>5102</v>
      </c>
      <c r="I547" s="11" t="s">
        <v>11274</v>
      </c>
      <c r="J547" s="11" t="s">
        <v>11392</v>
      </c>
      <c r="K547" s="1">
        <v>45101</v>
      </c>
    </row>
    <row r="548" spans="1:11" s="4" customFormat="1" x14ac:dyDescent="0.35">
      <c r="A548" s="11" t="s">
        <v>11393</v>
      </c>
      <c r="B548" s="11" t="s">
        <v>11394</v>
      </c>
      <c r="C548" s="11" t="s">
        <v>11395</v>
      </c>
      <c r="D548" s="11" t="s">
        <v>11396</v>
      </c>
      <c r="E548" s="11" t="s">
        <v>61</v>
      </c>
      <c r="F548" s="11" t="s">
        <v>11273</v>
      </c>
      <c r="G548" s="11" t="s">
        <v>47</v>
      </c>
      <c r="H548" s="11" t="s">
        <v>5102</v>
      </c>
      <c r="I548" s="11" t="s">
        <v>11274</v>
      </c>
      <c r="J548" s="11" t="s">
        <v>11397</v>
      </c>
      <c r="K548" s="1">
        <v>45101</v>
      </c>
    </row>
    <row r="549" spans="1:11" s="4" customFormat="1" x14ac:dyDescent="0.35">
      <c r="A549" s="11" t="s">
        <v>11398</v>
      </c>
      <c r="B549" s="11" t="s">
        <v>11399</v>
      </c>
      <c r="C549" s="11" t="s">
        <v>11400</v>
      </c>
      <c r="D549" s="11" t="s">
        <v>11401</v>
      </c>
      <c r="E549" s="11" t="s">
        <v>11402</v>
      </c>
      <c r="F549" s="11" t="s">
        <v>11273</v>
      </c>
      <c r="G549" s="11" t="s">
        <v>47</v>
      </c>
      <c r="H549" s="11" t="s">
        <v>5102</v>
      </c>
      <c r="I549" s="11" t="s">
        <v>11274</v>
      </c>
      <c r="J549" s="11" t="s">
        <v>11403</v>
      </c>
      <c r="K549" s="1">
        <v>45101</v>
      </c>
    </row>
    <row r="550" spans="1:11" s="4" customFormat="1" x14ac:dyDescent="0.35">
      <c r="A550" s="11" t="s">
        <v>11404</v>
      </c>
      <c r="B550" s="11" t="s">
        <v>11405</v>
      </c>
      <c r="C550" s="11" t="s">
        <v>11406</v>
      </c>
      <c r="D550" s="11" t="s">
        <v>11407</v>
      </c>
      <c r="E550" s="11" t="s">
        <v>11408</v>
      </c>
      <c r="F550" s="11" t="s">
        <v>11273</v>
      </c>
      <c r="G550" s="11" t="s">
        <v>47</v>
      </c>
      <c r="H550" s="11" t="s">
        <v>5102</v>
      </c>
      <c r="I550" s="11" t="s">
        <v>11274</v>
      </c>
      <c r="J550" s="11" t="s">
        <v>11409</v>
      </c>
      <c r="K550" s="1">
        <v>45101</v>
      </c>
    </row>
    <row r="551" spans="1:11" s="4" customFormat="1" x14ac:dyDescent="0.35">
      <c r="A551" s="11" t="s">
        <v>11410</v>
      </c>
      <c r="B551" s="11" t="s">
        <v>11411</v>
      </c>
      <c r="C551" s="11" t="s">
        <v>11412</v>
      </c>
      <c r="D551" s="11" t="s">
        <v>11413</v>
      </c>
      <c r="E551" s="11" t="s">
        <v>61</v>
      </c>
      <c r="F551" s="11" t="s">
        <v>11273</v>
      </c>
      <c r="G551" s="11" t="s">
        <v>47</v>
      </c>
      <c r="H551" s="11" t="s">
        <v>5102</v>
      </c>
      <c r="I551" s="11" t="s">
        <v>11274</v>
      </c>
      <c r="J551" s="11" t="s">
        <v>11414</v>
      </c>
      <c r="K551" s="1">
        <v>45101</v>
      </c>
    </row>
    <row r="552" spans="1:11" s="4" customFormat="1" x14ac:dyDescent="0.35">
      <c r="A552" s="2" t="s">
        <v>41</v>
      </c>
      <c r="B552" s="2" t="s">
        <v>42</v>
      </c>
      <c r="C552" s="2" t="s">
        <v>43</v>
      </c>
      <c r="D552" s="2" t="s">
        <v>44</v>
      </c>
      <c r="E552" s="2" t="s">
        <v>45</v>
      </c>
      <c r="F552" s="2" t="s">
        <v>46</v>
      </c>
      <c r="G552" s="2" t="s">
        <v>47</v>
      </c>
      <c r="H552" s="2" t="s">
        <v>48</v>
      </c>
      <c r="I552" s="2" t="s">
        <v>49</v>
      </c>
      <c r="J552" s="2" t="s">
        <v>50</v>
      </c>
      <c r="K552" s="1">
        <v>45081</v>
      </c>
    </row>
    <row r="553" spans="1:11" s="4" customFormat="1" x14ac:dyDescent="0.35">
      <c r="A553" s="2" t="s">
        <v>51</v>
      </c>
      <c r="B553" s="2" t="s">
        <v>52</v>
      </c>
      <c r="C553" s="2" t="s">
        <v>53</v>
      </c>
      <c r="D553" s="2" t="s">
        <v>54</v>
      </c>
      <c r="E553" s="2" t="s">
        <v>55</v>
      </c>
      <c r="F553" s="2" t="s">
        <v>46</v>
      </c>
      <c r="G553" s="2" t="s">
        <v>47</v>
      </c>
      <c r="H553" s="2" t="s">
        <v>48</v>
      </c>
      <c r="I553" s="2" t="s">
        <v>49</v>
      </c>
      <c r="J553" s="2" t="s">
        <v>56</v>
      </c>
      <c r="K553" s="1">
        <v>45081</v>
      </c>
    </row>
    <row r="554" spans="1:11" s="4" customFormat="1" x14ac:dyDescent="0.35">
      <c r="A554" s="2" t="s">
        <v>57</v>
      </c>
      <c r="B554" s="2" t="s">
        <v>58</v>
      </c>
      <c r="C554" s="2" t="s">
        <v>59</v>
      </c>
      <c r="D554" s="2" t="s">
        <v>60</v>
      </c>
      <c r="E554" s="2" t="s">
        <v>61</v>
      </c>
      <c r="F554" s="2" t="s">
        <v>46</v>
      </c>
      <c r="G554" s="2" t="s">
        <v>47</v>
      </c>
      <c r="H554" s="2" t="s">
        <v>48</v>
      </c>
      <c r="I554" s="2" t="s">
        <v>49</v>
      </c>
      <c r="J554" s="2" t="s">
        <v>62</v>
      </c>
      <c r="K554" s="1">
        <v>45081</v>
      </c>
    </row>
    <row r="555" spans="1:11" s="4" customFormat="1" x14ac:dyDescent="0.35">
      <c r="A555" s="2" t="s">
        <v>63</v>
      </c>
      <c r="B555" s="2" t="s">
        <v>64</v>
      </c>
      <c r="C555" s="2" t="s">
        <v>65</v>
      </c>
      <c r="D555" s="2" t="s">
        <v>66</v>
      </c>
      <c r="E555" s="2" t="s">
        <v>67</v>
      </c>
      <c r="F555" s="2" t="s">
        <v>46</v>
      </c>
      <c r="G555" s="2" t="s">
        <v>47</v>
      </c>
      <c r="H555" s="2" t="s">
        <v>48</v>
      </c>
      <c r="I555" s="2" t="s">
        <v>49</v>
      </c>
      <c r="J555" s="2" t="s">
        <v>68</v>
      </c>
      <c r="K555" s="1">
        <v>45081</v>
      </c>
    </row>
    <row r="556" spans="1:11" s="4" customFormat="1" x14ac:dyDescent="0.35">
      <c r="A556" s="2" t="s">
        <v>69</v>
      </c>
      <c r="B556" s="2" t="s">
        <v>70</v>
      </c>
      <c r="C556" s="2" t="s">
        <v>71</v>
      </c>
      <c r="D556" s="2" t="s">
        <v>72</v>
      </c>
      <c r="E556" s="2" t="s">
        <v>61</v>
      </c>
      <c r="F556" s="2" t="s">
        <v>46</v>
      </c>
      <c r="G556" s="2" t="s">
        <v>47</v>
      </c>
      <c r="H556" s="2" t="s">
        <v>48</v>
      </c>
      <c r="I556" s="2" t="s">
        <v>49</v>
      </c>
      <c r="J556" s="2" t="s">
        <v>73</v>
      </c>
      <c r="K556" s="1">
        <v>45081</v>
      </c>
    </row>
    <row r="557" spans="1:11" s="4" customFormat="1" x14ac:dyDescent="0.35">
      <c r="A557" s="2" t="s">
        <v>4796</v>
      </c>
      <c r="B557" s="2" t="s">
        <v>4797</v>
      </c>
      <c r="C557" s="2" t="s">
        <v>4798</v>
      </c>
      <c r="D557" s="2" t="s">
        <v>4799</v>
      </c>
      <c r="E557" s="2" t="s">
        <v>4800</v>
      </c>
      <c r="F557" s="2" t="s">
        <v>4801</v>
      </c>
      <c r="G557" s="2" t="s">
        <v>78</v>
      </c>
      <c r="H557" s="2" t="s">
        <v>48</v>
      </c>
      <c r="I557" s="2" t="s">
        <v>4802</v>
      </c>
      <c r="J557" s="2" t="s">
        <v>4803</v>
      </c>
      <c r="K557" s="1">
        <v>45086</v>
      </c>
    </row>
    <row r="558" spans="1:11" s="4" customFormat="1" x14ac:dyDescent="0.35">
      <c r="A558" s="2" t="s">
        <v>4804</v>
      </c>
      <c r="B558" s="2" t="s">
        <v>4805</v>
      </c>
      <c r="C558" s="2" t="s">
        <v>4806</v>
      </c>
      <c r="D558" s="2" t="s">
        <v>4807</v>
      </c>
      <c r="E558" s="2" t="s">
        <v>4808</v>
      </c>
      <c r="F558" s="2" t="s">
        <v>1143</v>
      </c>
      <c r="G558" s="2" t="s">
        <v>78</v>
      </c>
      <c r="H558" s="2" t="s">
        <v>48</v>
      </c>
      <c r="I558" s="2" t="s">
        <v>1145</v>
      </c>
      <c r="J558" s="2" t="s">
        <v>4809</v>
      </c>
      <c r="K558" s="1">
        <v>45086</v>
      </c>
    </row>
    <row r="559" spans="1:11" s="4" customFormat="1" x14ac:dyDescent="0.35">
      <c r="A559" s="2" t="s">
        <v>4810</v>
      </c>
      <c r="B559" s="2" t="s">
        <v>4811</v>
      </c>
      <c r="C559" s="2" t="s">
        <v>4812</v>
      </c>
      <c r="D559" s="2" t="s">
        <v>4813</v>
      </c>
      <c r="E559" s="2" t="s">
        <v>4814</v>
      </c>
      <c r="F559" s="2" t="s">
        <v>1143</v>
      </c>
      <c r="G559" s="2" t="s">
        <v>78</v>
      </c>
      <c r="H559" s="2" t="s">
        <v>48</v>
      </c>
      <c r="I559" s="2" t="s">
        <v>1145</v>
      </c>
      <c r="J559" s="2" t="s">
        <v>4815</v>
      </c>
      <c r="K559" s="1">
        <v>45086</v>
      </c>
    </row>
    <row r="560" spans="1:11" s="4" customFormat="1" x14ac:dyDescent="0.35">
      <c r="A560" s="2" t="s">
        <v>4816</v>
      </c>
      <c r="B560" s="2" t="s">
        <v>4817</v>
      </c>
      <c r="C560" s="2" t="s">
        <v>4818</v>
      </c>
      <c r="D560" s="2" t="s">
        <v>4819</v>
      </c>
      <c r="E560" s="2" t="s">
        <v>4820</v>
      </c>
      <c r="F560" s="2" t="s">
        <v>1143</v>
      </c>
      <c r="G560" s="2" t="s">
        <v>78</v>
      </c>
      <c r="H560" s="2" t="s">
        <v>48</v>
      </c>
      <c r="I560" s="2" t="s">
        <v>1145</v>
      </c>
      <c r="J560" s="2" t="s">
        <v>4821</v>
      </c>
      <c r="K560" s="1">
        <v>45086</v>
      </c>
    </row>
    <row r="561" spans="1:11" s="4" customFormat="1" x14ac:dyDescent="0.35">
      <c r="A561" s="2" t="s">
        <v>4822</v>
      </c>
      <c r="B561" s="2" t="s">
        <v>4823</v>
      </c>
      <c r="C561" s="2" t="s">
        <v>4824</v>
      </c>
      <c r="D561" s="2" t="s">
        <v>4825</v>
      </c>
      <c r="E561" s="2" t="s">
        <v>4826</v>
      </c>
      <c r="F561" s="2" t="s">
        <v>1143</v>
      </c>
      <c r="G561" s="2" t="s">
        <v>78</v>
      </c>
      <c r="H561" s="2" t="s">
        <v>48</v>
      </c>
      <c r="I561" s="2" t="s">
        <v>1145</v>
      </c>
      <c r="J561" s="2" t="s">
        <v>4827</v>
      </c>
      <c r="K561" s="1">
        <v>45086</v>
      </c>
    </row>
    <row r="562" spans="1:11" s="4" customFormat="1" x14ac:dyDescent="0.35">
      <c r="A562" s="2" t="s">
        <v>4828</v>
      </c>
      <c r="B562" s="2" t="s">
        <v>4829</v>
      </c>
      <c r="C562" s="2" t="s">
        <v>4830</v>
      </c>
      <c r="D562" s="2" t="s">
        <v>4831</v>
      </c>
      <c r="E562" s="2" t="s">
        <v>4832</v>
      </c>
      <c r="F562" s="2" t="s">
        <v>1143</v>
      </c>
      <c r="G562" s="2" t="s">
        <v>78</v>
      </c>
      <c r="H562" s="2" t="s">
        <v>48</v>
      </c>
      <c r="I562" s="2" t="s">
        <v>1145</v>
      </c>
      <c r="J562" s="2" t="s">
        <v>4833</v>
      </c>
      <c r="K562" s="1">
        <v>45086</v>
      </c>
    </row>
    <row r="563" spans="1:11" s="4" customFormat="1" x14ac:dyDescent="0.35">
      <c r="A563" s="2" t="s">
        <v>4834</v>
      </c>
      <c r="B563" s="2" t="s">
        <v>4835</v>
      </c>
      <c r="C563" s="2" t="s">
        <v>4836</v>
      </c>
      <c r="D563" s="2" t="s">
        <v>4837</v>
      </c>
      <c r="E563" s="2" t="s">
        <v>4838</v>
      </c>
      <c r="F563" s="2" t="s">
        <v>1143</v>
      </c>
      <c r="G563" s="2" t="s">
        <v>78</v>
      </c>
      <c r="H563" s="2" t="s">
        <v>48</v>
      </c>
      <c r="I563" s="2" t="s">
        <v>1145</v>
      </c>
      <c r="J563" s="2" t="s">
        <v>4839</v>
      </c>
      <c r="K563" s="1">
        <v>45086</v>
      </c>
    </row>
    <row r="564" spans="1:11" s="4" customFormat="1" x14ac:dyDescent="0.35">
      <c r="A564" s="2" t="s">
        <v>4840</v>
      </c>
      <c r="B564" s="2" t="s">
        <v>4841</v>
      </c>
      <c r="C564" s="2" t="s">
        <v>4842</v>
      </c>
      <c r="D564" s="2" t="s">
        <v>4843</v>
      </c>
      <c r="E564" s="2" t="s">
        <v>61</v>
      </c>
      <c r="F564" s="2" t="s">
        <v>1143</v>
      </c>
      <c r="G564" s="2" t="s">
        <v>78</v>
      </c>
      <c r="H564" s="2" t="s">
        <v>48</v>
      </c>
      <c r="I564" s="2" t="s">
        <v>1145</v>
      </c>
      <c r="J564" s="2" t="s">
        <v>4844</v>
      </c>
      <c r="K564" s="1">
        <v>45086</v>
      </c>
    </row>
    <row r="565" spans="1:11" s="4" customFormat="1" x14ac:dyDescent="0.35">
      <c r="A565" s="2" t="s">
        <v>4845</v>
      </c>
      <c r="B565" s="2" t="s">
        <v>4846</v>
      </c>
      <c r="C565" s="2" t="s">
        <v>4847</v>
      </c>
      <c r="D565" s="2" t="s">
        <v>4825</v>
      </c>
      <c r="E565" s="2" t="s">
        <v>4826</v>
      </c>
      <c r="F565" s="2" t="s">
        <v>1143</v>
      </c>
      <c r="G565" s="2" t="s">
        <v>47</v>
      </c>
      <c r="H565" s="2" t="s">
        <v>48</v>
      </c>
      <c r="I565" s="2" t="s">
        <v>1145</v>
      </c>
      <c r="J565" s="2" t="s">
        <v>4848</v>
      </c>
      <c r="K565" s="1">
        <v>45086</v>
      </c>
    </row>
    <row r="566" spans="1:11" s="4" customFormat="1" x14ac:dyDescent="0.35">
      <c r="A566" s="2" t="s">
        <v>4849</v>
      </c>
      <c r="B566" s="2" t="s">
        <v>4850</v>
      </c>
      <c r="C566" s="2" t="s">
        <v>4851</v>
      </c>
      <c r="D566" s="2" t="s">
        <v>4852</v>
      </c>
      <c r="E566" s="2" t="s">
        <v>4853</v>
      </c>
      <c r="F566" s="2" t="s">
        <v>1143</v>
      </c>
      <c r="G566" s="2" t="s">
        <v>47</v>
      </c>
      <c r="H566" s="2" t="s">
        <v>48</v>
      </c>
      <c r="I566" s="2" t="s">
        <v>1145</v>
      </c>
      <c r="J566" s="2" t="s">
        <v>4854</v>
      </c>
      <c r="K566" s="1">
        <v>45086</v>
      </c>
    </row>
    <row r="567" spans="1:11" s="4" customFormat="1" x14ac:dyDescent="0.35">
      <c r="A567" s="2" t="s">
        <v>6385</v>
      </c>
      <c r="B567" s="2" t="s">
        <v>6386</v>
      </c>
      <c r="C567" s="2" t="s">
        <v>6387</v>
      </c>
      <c r="D567" s="2" t="s">
        <v>6388</v>
      </c>
      <c r="E567" s="2" t="s">
        <v>6389</v>
      </c>
      <c r="F567" s="2" t="s">
        <v>5110</v>
      </c>
      <c r="G567" s="2" t="s">
        <v>78</v>
      </c>
      <c r="H567" s="2" t="s">
        <v>48</v>
      </c>
      <c r="I567" s="2" t="s">
        <v>1145</v>
      </c>
      <c r="J567" s="2" t="s">
        <v>6390</v>
      </c>
      <c r="K567" s="1">
        <v>45094</v>
      </c>
    </row>
    <row r="568" spans="1:11" s="4" customFormat="1" x14ac:dyDescent="0.35">
      <c r="A568" s="2" t="s">
        <v>6391</v>
      </c>
      <c r="B568" s="2" t="s">
        <v>6392</v>
      </c>
      <c r="C568" s="2" t="s">
        <v>6393</v>
      </c>
      <c r="D568" s="2" t="s">
        <v>4623</v>
      </c>
      <c r="E568" s="2" t="s">
        <v>4624</v>
      </c>
      <c r="F568" s="2" t="s">
        <v>5110</v>
      </c>
      <c r="G568" s="2" t="s">
        <v>78</v>
      </c>
      <c r="H568" s="2" t="s">
        <v>48</v>
      </c>
      <c r="I568" s="2" t="s">
        <v>1145</v>
      </c>
      <c r="J568" s="2" t="s">
        <v>6394</v>
      </c>
      <c r="K568" s="1">
        <v>45094</v>
      </c>
    </row>
    <row r="569" spans="1:11" s="4" customFormat="1" x14ac:dyDescent="0.35">
      <c r="A569" s="2" t="s">
        <v>6395</v>
      </c>
      <c r="B569" s="2" t="s">
        <v>6396</v>
      </c>
      <c r="C569" s="2" t="s">
        <v>6397</v>
      </c>
      <c r="D569" s="2" t="s">
        <v>6398</v>
      </c>
      <c r="E569" s="2" t="s">
        <v>6399</v>
      </c>
      <c r="F569" s="2" t="s">
        <v>5110</v>
      </c>
      <c r="G569" s="2" t="s">
        <v>78</v>
      </c>
      <c r="H569" s="2" t="s">
        <v>48</v>
      </c>
      <c r="I569" s="2" t="s">
        <v>1145</v>
      </c>
      <c r="J569" s="2" t="s">
        <v>6400</v>
      </c>
      <c r="K569" s="1">
        <v>45094</v>
      </c>
    </row>
    <row r="570" spans="1:11" s="4" customFormat="1" x14ac:dyDescent="0.35">
      <c r="A570" s="2" t="s">
        <v>6401</v>
      </c>
      <c r="B570" s="2" t="s">
        <v>6402</v>
      </c>
      <c r="C570" s="2" t="s">
        <v>6403</v>
      </c>
      <c r="D570" s="2" t="s">
        <v>6404</v>
      </c>
      <c r="E570" s="2" t="s">
        <v>6405</v>
      </c>
      <c r="F570" s="2" t="s">
        <v>5110</v>
      </c>
      <c r="G570" s="2" t="s">
        <v>78</v>
      </c>
      <c r="H570" s="2" t="s">
        <v>48</v>
      </c>
      <c r="I570" s="2" t="s">
        <v>1145</v>
      </c>
      <c r="J570" s="2" t="s">
        <v>6406</v>
      </c>
      <c r="K570" s="1">
        <v>45094</v>
      </c>
    </row>
    <row r="571" spans="1:11" s="4" customFormat="1" x14ac:dyDescent="0.35">
      <c r="A571" s="2" t="s">
        <v>6407</v>
      </c>
      <c r="B571" s="2" t="s">
        <v>6408</v>
      </c>
      <c r="C571" s="2" t="s">
        <v>6409</v>
      </c>
      <c r="D571" s="2" t="s">
        <v>6410</v>
      </c>
      <c r="E571" s="2" t="s">
        <v>6411</v>
      </c>
      <c r="F571" s="2" t="s">
        <v>5110</v>
      </c>
      <c r="G571" s="2" t="s">
        <v>78</v>
      </c>
      <c r="H571" s="2" t="s">
        <v>48</v>
      </c>
      <c r="I571" s="2" t="s">
        <v>1145</v>
      </c>
      <c r="J571" s="2" t="s">
        <v>6412</v>
      </c>
      <c r="K571" s="1">
        <v>45094</v>
      </c>
    </row>
    <row r="572" spans="1:11" s="4" customFormat="1" x14ac:dyDescent="0.35">
      <c r="A572" s="2" t="s">
        <v>6413</v>
      </c>
      <c r="B572" s="2" t="s">
        <v>6414</v>
      </c>
      <c r="C572" s="2" t="s">
        <v>6415</v>
      </c>
      <c r="D572" s="2" t="s">
        <v>6416</v>
      </c>
      <c r="E572" s="2" t="s">
        <v>6417</v>
      </c>
      <c r="F572" s="2" t="s">
        <v>5110</v>
      </c>
      <c r="G572" s="2" t="s">
        <v>78</v>
      </c>
      <c r="H572" s="2" t="s">
        <v>48</v>
      </c>
      <c r="I572" s="2" t="s">
        <v>1145</v>
      </c>
      <c r="J572" s="2" t="s">
        <v>6418</v>
      </c>
      <c r="K572" s="1">
        <v>45094</v>
      </c>
    </row>
    <row r="573" spans="1:11" s="4" customFormat="1" x14ac:dyDescent="0.35">
      <c r="A573" s="2" t="s">
        <v>6419</v>
      </c>
      <c r="B573" s="2" t="s">
        <v>6420</v>
      </c>
      <c r="C573" s="2" t="s">
        <v>6421</v>
      </c>
      <c r="D573" s="2" t="s">
        <v>6422</v>
      </c>
      <c r="E573" s="2" t="s">
        <v>6423</v>
      </c>
      <c r="F573" s="2" t="s">
        <v>5110</v>
      </c>
      <c r="G573" s="2" t="s">
        <v>78</v>
      </c>
      <c r="H573" s="2" t="s">
        <v>48</v>
      </c>
      <c r="I573" s="2" t="s">
        <v>1145</v>
      </c>
      <c r="J573" s="2" t="s">
        <v>6424</v>
      </c>
      <c r="K573" s="1">
        <v>45094</v>
      </c>
    </row>
    <row r="574" spans="1:11" s="4" customFormat="1" x14ac:dyDescent="0.35">
      <c r="A574" s="2" t="s">
        <v>6425</v>
      </c>
      <c r="B574" s="2" t="s">
        <v>6426</v>
      </c>
      <c r="C574" s="2" t="s">
        <v>6427</v>
      </c>
      <c r="D574" s="2" t="s">
        <v>6428</v>
      </c>
      <c r="E574" s="2" t="s">
        <v>6429</v>
      </c>
      <c r="F574" s="2" t="s">
        <v>5110</v>
      </c>
      <c r="G574" s="2" t="s">
        <v>78</v>
      </c>
      <c r="H574" s="2" t="s">
        <v>48</v>
      </c>
      <c r="I574" s="2" t="s">
        <v>1145</v>
      </c>
      <c r="J574" s="2" t="s">
        <v>6430</v>
      </c>
      <c r="K574" s="1">
        <v>45094</v>
      </c>
    </row>
    <row r="575" spans="1:11" s="4" customFormat="1" x14ac:dyDescent="0.35">
      <c r="A575" s="2" t="s">
        <v>6431</v>
      </c>
      <c r="B575" s="2" t="s">
        <v>6432</v>
      </c>
      <c r="C575" s="2" t="s">
        <v>6433</v>
      </c>
      <c r="D575" s="2" t="s">
        <v>6434</v>
      </c>
      <c r="E575" s="2" t="s">
        <v>6435</v>
      </c>
      <c r="F575" s="2" t="s">
        <v>5110</v>
      </c>
      <c r="G575" s="2" t="s">
        <v>78</v>
      </c>
      <c r="H575" s="2" t="s">
        <v>48</v>
      </c>
      <c r="I575" s="2" t="s">
        <v>1145</v>
      </c>
      <c r="J575" s="2" t="s">
        <v>6436</v>
      </c>
      <c r="K575" s="1">
        <v>45094</v>
      </c>
    </row>
    <row r="576" spans="1:11" s="4" customFormat="1" x14ac:dyDescent="0.35">
      <c r="A576" s="2" t="s">
        <v>6437</v>
      </c>
      <c r="B576" s="2" t="s">
        <v>6438</v>
      </c>
      <c r="C576" s="2" t="s">
        <v>6439</v>
      </c>
      <c r="D576" s="2" t="s">
        <v>6440</v>
      </c>
      <c r="E576" s="2" t="s">
        <v>6441</v>
      </c>
      <c r="F576" s="2" t="s">
        <v>5110</v>
      </c>
      <c r="G576" s="2" t="s">
        <v>78</v>
      </c>
      <c r="H576" s="2" t="s">
        <v>48</v>
      </c>
      <c r="I576" s="2" t="s">
        <v>1145</v>
      </c>
      <c r="J576" s="2" t="s">
        <v>6442</v>
      </c>
      <c r="K576" s="1">
        <v>45094</v>
      </c>
    </row>
    <row r="577" spans="1:11" s="4" customFormat="1" x14ac:dyDescent="0.35">
      <c r="A577" s="2" t="s">
        <v>6443</v>
      </c>
      <c r="B577" s="2" t="s">
        <v>6444</v>
      </c>
      <c r="C577" s="2" t="s">
        <v>6445</v>
      </c>
      <c r="D577" s="2" t="s">
        <v>6446</v>
      </c>
      <c r="E577" s="2" t="s">
        <v>61</v>
      </c>
      <c r="F577" s="2" t="s">
        <v>5110</v>
      </c>
      <c r="G577" s="2" t="s">
        <v>78</v>
      </c>
      <c r="H577" s="2" t="s">
        <v>48</v>
      </c>
      <c r="I577" s="2" t="s">
        <v>1145</v>
      </c>
      <c r="J577" s="2" t="s">
        <v>6447</v>
      </c>
      <c r="K577" s="1">
        <v>45094</v>
      </c>
    </row>
    <row r="578" spans="1:11" s="4" customFormat="1" x14ac:dyDescent="0.35">
      <c r="A578" s="2" t="s">
        <v>6448</v>
      </c>
      <c r="B578" s="2" t="s">
        <v>6449</v>
      </c>
      <c r="C578" s="2" t="s">
        <v>6450</v>
      </c>
      <c r="D578" s="2" t="s">
        <v>6451</v>
      </c>
      <c r="E578" s="2" t="s">
        <v>61</v>
      </c>
      <c r="F578" s="2" t="s">
        <v>5110</v>
      </c>
      <c r="G578" s="2" t="s">
        <v>78</v>
      </c>
      <c r="H578" s="2" t="s">
        <v>48</v>
      </c>
      <c r="I578" s="2" t="s">
        <v>1145</v>
      </c>
      <c r="J578" s="2" t="s">
        <v>6452</v>
      </c>
      <c r="K578" s="1">
        <v>45094</v>
      </c>
    </row>
    <row r="579" spans="1:11" s="4" customFormat="1" x14ac:dyDescent="0.35">
      <c r="A579" s="2" t="s">
        <v>6453</v>
      </c>
      <c r="B579" s="2" t="s">
        <v>6454</v>
      </c>
      <c r="C579" s="2" t="s">
        <v>6455</v>
      </c>
      <c r="D579" s="2" t="s">
        <v>6456</v>
      </c>
      <c r="E579" s="2" t="s">
        <v>61</v>
      </c>
      <c r="F579" s="2" t="s">
        <v>5110</v>
      </c>
      <c r="G579" s="2" t="s">
        <v>78</v>
      </c>
      <c r="H579" s="2" t="s">
        <v>48</v>
      </c>
      <c r="I579" s="2" t="s">
        <v>1145</v>
      </c>
      <c r="J579" s="2" t="s">
        <v>6457</v>
      </c>
      <c r="K579" s="1">
        <v>45094</v>
      </c>
    </row>
    <row r="580" spans="1:11" s="4" customFormat="1" x14ac:dyDescent="0.35">
      <c r="A580" s="2" t="s">
        <v>6458</v>
      </c>
      <c r="B580" s="2" t="s">
        <v>6459</v>
      </c>
      <c r="C580" s="2" t="s">
        <v>6460</v>
      </c>
      <c r="D580" s="2" t="s">
        <v>6461</v>
      </c>
      <c r="E580" s="2" t="s">
        <v>6462</v>
      </c>
      <c r="F580" s="2" t="s">
        <v>5110</v>
      </c>
      <c r="G580" s="2" t="s">
        <v>78</v>
      </c>
      <c r="H580" s="2" t="s">
        <v>48</v>
      </c>
      <c r="I580" s="2" t="s">
        <v>1145</v>
      </c>
      <c r="J580" s="2" t="s">
        <v>6463</v>
      </c>
      <c r="K580" s="1">
        <v>45094</v>
      </c>
    </row>
    <row r="581" spans="1:11" s="4" customFormat="1" x14ac:dyDescent="0.35">
      <c r="A581" s="2" t="s">
        <v>6464</v>
      </c>
      <c r="B581" s="2" t="s">
        <v>6465</v>
      </c>
      <c r="C581" s="2" t="s">
        <v>6466</v>
      </c>
      <c r="D581" s="2" t="s">
        <v>6467</v>
      </c>
      <c r="E581" s="2" t="s">
        <v>61</v>
      </c>
      <c r="F581" s="2" t="s">
        <v>5110</v>
      </c>
      <c r="G581" s="2" t="s">
        <v>78</v>
      </c>
      <c r="H581" s="2" t="s">
        <v>48</v>
      </c>
      <c r="I581" s="2" t="s">
        <v>1145</v>
      </c>
      <c r="J581" s="2" t="s">
        <v>6468</v>
      </c>
      <c r="K581" s="1">
        <v>45094</v>
      </c>
    </row>
    <row r="582" spans="1:11" s="4" customFormat="1" x14ac:dyDescent="0.35">
      <c r="A582" s="2" t="s">
        <v>6469</v>
      </c>
      <c r="B582" s="2" t="s">
        <v>6470</v>
      </c>
      <c r="C582" s="2" t="s">
        <v>6471</v>
      </c>
      <c r="D582" s="2" t="s">
        <v>6472</v>
      </c>
      <c r="E582" s="2" t="s">
        <v>61</v>
      </c>
      <c r="F582" s="2" t="s">
        <v>5110</v>
      </c>
      <c r="G582" s="2" t="s">
        <v>78</v>
      </c>
      <c r="H582" s="2" t="s">
        <v>48</v>
      </c>
      <c r="I582" s="2" t="s">
        <v>1145</v>
      </c>
      <c r="J582" s="2" t="s">
        <v>6473</v>
      </c>
      <c r="K582" s="1">
        <v>45094</v>
      </c>
    </row>
    <row r="583" spans="1:11" s="4" customFormat="1" x14ac:dyDescent="0.35">
      <c r="A583" s="2" t="s">
        <v>6474</v>
      </c>
      <c r="B583" s="2" t="s">
        <v>6475</v>
      </c>
      <c r="C583" s="2" t="s">
        <v>6476</v>
      </c>
      <c r="D583" s="2" t="s">
        <v>6477</v>
      </c>
      <c r="E583" s="2" t="s">
        <v>6478</v>
      </c>
      <c r="F583" s="2" t="s">
        <v>5110</v>
      </c>
      <c r="G583" s="2" t="s">
        <v>78</v>
      </c>
      <c r="H583" s="2" t="s">
        <v>48</v>
      </c>
      <c r="I583" s="2" t="s">
        <v>1145</v>
      </c>
      <c r="J583" s="2" t="s">
        <v>6479</v>
      </c>
      <c r="K583" s="1">
        <v>45094</v>
      </c>
    </row>
    <row r="584" spans="1:11" s="4" customFormat="1" x14ac:dyDescent="0.35">
      <c r="A584" s="2" t="s">
        <v>6480</v>
      </c>
      <c r="B584" s="2" t="s">
        <v>6481</v>
      </c>
      <c r="C584" s="2" t="s">
        <v>6482</v>
      </c>
      <c r="D584" s="2" t="s">
        <v>6483</v>
      </c>
      <c r="E584" s="2" t="s">
        <v>6484</v>
      </c>
      <c r="F584" s="2" t="s">
        <v>5110</v>
      </c>
      <c r="G584" s="2" t="s">
        <v>78</v>
      </c>
      <c r="H584" s="2" t="s">
        <v>48</v>
      </c>
      <c r="I584" s="2" t="s">
        <v>1145</v>
      </c>
      <c r="J584" s="2" t="s">
        <v>6485</v>
      </c>
      <c r="K584" s="1">
        <v>45094</v>
      </c>
    </row>
    <row r="585" spans="1:11" s="4" customFormat="1" x14ac:dyDescent="0.35">
      <c r="A585" s="2" t="s">
        <v>6486</v>
      </c>
      <c r="B585" s="2" t="s">
        <v>6487</v>
      </c>
      <c r="C585" s="2" t="s">
        <v>6488</v>
      </c>
      <c r="D585" s="2" t="s">
        <v>6489</v>
      </c>
      <c r="E585" s="2" t="s">
        <v>6275</v>
      </c>
      <c r="F585" s="2" t="s">
        <v>5110</v>
      </c>
      <c r="G585" s="2" t="s">
        <v>78</v>
      </c>
      <c r="H585" s="2" t="s">
        <v>48</v>
      </c>
      <c r="I585" s="2" t="s">
        <v>1145</v>
      </c>
      <c r="J585" s="2" t="s">
        <v>6490</v>
      </c>
      <c r="K585" s="1">
        <v>45094</v>
      </c>
    </row>
    <row r="586" spans="1:11" s="4" customFormat="1" x14ac:dyDescent="0.35">
      <c r="A586" s="2" t="s">
        <v>6491</v>
      </c>
      <c r="B586" s="2" t="s">
        <v>6492</v>
      </c>
      <c r="C586" s="2" t="s">
        <v>6493</v>
      </c>
      <c r="D586" s="2" t="s">
        <v>6494</v>
      </c>
      <c r="E586" s="2" t="s">
        <v>6495</v>
      </c>
      <c r="F586" s="2" t="s">
        <v>5110</v>
      </c>
      <c r="G586" s="2" t="s">
        <v>78</v>
      </c>
      <c r="H586" s="2" t="s">
        <v>48</v>
      </c>
      <c r="I586" s="2" t="s">
        <v>1145</v>
      </c>
      <c r="J586" s="2" t="s">
        <v>6496</v>
      </c>
      <c r="K586" s="1">
        <v>45094</v>
      </c>
    </row>
    <row r="587" spans="1:11" s="4" customFormat="1" x14ac:dyDescent="0.35">
      <c r="A587" s="2" t="s">
        <v>6497</v>
      </c>
      <c r="B587" s="2" t="s">
        <v>6498</v>
      </c>
      <c r="C587" s="2" t="s">
        <v>6499</v>
      </c>
      <c r="D587" s="2" t="s">
        <v>6500</v>
      </c>
      <c r="E587" s="2" t="s">
        <v>6501</v>
      </c>
      <c r="F587" s="2" t="s">
        <v>5110</v>
      </c>
      <c r="G587" s="2" t="s">
        <v>78</v>
      </c>
      <c r="H587" s="2" t="s">
        <v>48</v>
      </c>
      <c r="I587" s="2" t="s">
        <v>1145</v>
      </c>
      <c r="J587" s="2" t="s">
        <v>6502</v>
      </c>
      <c r="K587" s="1">
        <v>45094</v>
      </c>
    </row>
    <row r="588" spans="1:11" s="4" customFormat="1" x14ac:dyDescent="0.35">
      <c r="A588" s="2" t="s">
        <v>6503</v>
      </c>
      <c r="B588" s="2" t="s">
        <v>6504</v>
      </c>
      <c r="C588" s="2" t="s">
        <v>6505</v>
      </c>
      <c r="D588" s="2" t="s">
        <v>6506</v>
      </c>
      <c r="E588" s="2" t="s">
        <v>6507</v>
      </c>
      <c r="F588" s="2" t="s">
        <v>5110</v>
      </c>
      <c r="G588" s="2" t="s">
        <v>78</v>
      </c>
      <c r="H588" s="2" t="s">
        <v>48</v>
      </c>
      <c r="I588" s="2" t="s">
        <v>1145</v>
      </c>
      <c r="J588" s="2" t="s">
        <v>6508</v>
      </c>
      <c r="K588" s="1">
        <v>45094</v>
      </c>
    </row>
    <row r="589" spans="1:11" s="4" customFormat="1" x14ac:dyDescent="0.35">
      <c r="A589" s="2" t="s">
        <v>6509</v>
      </c>
      <c r="B589" s="2" t="s">
        <v>6510</v>
      </c>
      <c r="C589" s="2" t="s">
        <v>6511</v>
      </c>
      <c r="D589" s="2" t="s">
        <v>6512</v>
      </c>
      <c r="E589" s="2" t="s">
        <v>6513</v>
      </c>
      <c r="F589" s="2" t="s">
        <v>5110</v>
      </c>
      <c r="G589" s="2" t="s">
        <v>78</v>
      </c>
      <c r="H589" s="2" t="s">
        <v>48</v>
      </c>
      <c r="I589" s="2" t="s">
        <v>1145</v>
      </c>
      <c r="J589" s="2" t="s">
        <v>6514</v>
      </c>
      <c r="K589" s="1">
        <v>45094</v>
      </c>
    </row>
    <row r="590" spans="1:11" s="4" customFormat="1" x14ac:dyDescent="0.35">
      <c r="A590" s="2" t="s">
        <v>6515</v>
      </c>
      <c r="B590" s="2" t="s">
        <v>6516</v>
      </c>
      <c r="C590" s="2" t="s">
        <v>6517</v>
      </c>
      <c r="D590" s="2" t="s">
        <v>6518</v>
      </c>
      <c r="E590" s="2" t="s">
        <v>6519</v>
      </c>
      <c r="F590" s="2" t="s">
        <v>5110</v>
      </c>
      <c r="G590" s="2" t="s">
        <v>78</v>
      </c>
      <c r="H590" s="2" t="s">
        <v>48</v>
      </c>
      <c r="I590" s="2" t="s">
        <v>1145</v>
      </c>
      <c r="J590" s="2" t="s">
        <v>6520</v>
      </c>
      <c r="K590" s="1">
        <v>45094</v>
      </c>
    </row>
    <row r="591" spans="1:11" s="4" customFormat="1" x14ac:dyDescent="0.35">
      <c r="A591" s="2" t="s">
        <v>6521</v>
      </c>
      <c r="B591" s="2" t="s">
        <v>6522</v>
      </c>
      <c r="C591" s="2" t="s">
        <v>6523</v>
      </c>
      <c r="D591" s="2" t="s">
        <v>6524</v>
      </c>
      <c r="E591" s="2" t="s">
        <v>6525</v>
      </c>
      <c r="F591" s="2" t="s">
        <v>5110</v>
      </c>
      <c r="G591" s="2" t="s">
        <v>78</v>
      </c>
      <c r="H591" s="2" t="s">
        <v>48</v>
      </c>
      <c r="I591" s="2" t="s">
        <v>1145</v>
      </c>
      <c r="J591" s="2" t="s">
        <v>6526</v>
      </c>
      <c r="K591" s="1">
        <v>45094</v>
      </c>
    </row>
    <row r="592" spans="1:11" s="4" customFormat="1" x14ac:dyDescent="0.35">
      <c r="A592" s="2" t="s">
        <v>6527</v>
      </c>
      <c r="B592" s="2" t="s">
        <v>6528</v>
      </c>
      <c r="C592" s="2" t="s">
        <v>6529</v>
      </c>
      <c r="D592" s="2" t="s">
        <v>6530</v>
      </c>
      <c r="E592" s="2" t="s">
        <v>6531</v>
      </c>
      <c r="F592" s="2" t="s">
        <v>5110</v>
      </c>
      <c r="G592" s="2" t="s">
        <v>78</v>
      </c>
      <c r="H592" s="2" t="s">
        <v>48</v>
      </c>
      <c r="I592" s="2" t="s">
        <v>1145</v>
      </c>
      <c r="J592" s="2" t="s">
        <v>6532</v>
      </c>
      <c r="K592" s="1">
        <v>45094</v>
      </c>
    </row>
    <row r="593" spans="1:11" s="4" customFormat="1" x14ac:dyDescent="0.35">
      <c r="A593" s="2" t="s">
        <v>6533</v>
      </c>
      <c r="B593" s="2" t="s">
        <v>6534</v>
      </c>
      <c r="C593" s="2" t="s">
        <v>6535</v>
      </c>
      <c r="D593" s="2" t="s">
        <v>6536</v>
      </c>
      <c r="E593" s="2" t="s">
        <v>6537</v>
      </c>
      <c r="F593" s="2" t="s">
        <v>5110</v>
      </c>
      <c r="G593" s="2" t="s">
        <v>78</v>
      </c>
      <c r="H593" s="2" t="s">
        <v>48</v>
      </c>
      <c r="I593" s="2" t="s">
        <v>1145</v>
      </c>
      <c r="J593" s="2" t="s">
        <v>6538</v>
      </c>
      <c r="K593" s="1">
        <v>45094</v>
      </c>
    </row>
    <row r="594" spans="1:11" s="4" customFormat="1" x14ac:dyDescent="0.35">
      <c r="A594" s="2" t="s">
        <v>6539</v>
      </c>
      <c r="B594" s="2" t="s">
        <v>6540</v>
      </c>
      <c r="C594" s="2" t="s">
        <v>6541</v>
      </c>
      <c r="D594" s="2" t="s">
        <v>6542</v>
      </c>
      <c r="E594" s="2" t="s">
        <v>6543</v>
      </c>
      <c r="F594" s="2" t="s">
        <v>5110</v>
      </c>
      <c r="G594" s="2" t="s">
        <v>78</v>
      </c>
      <c r="H594" s="2" t="s">
        <v>48</v>
      </c>
      <c r="I594" s="2" t="s">
        <v>1145</v>
      </c>
      <c r="J594" s="2" t="s">
        <v>6544</v>
      </c>
      <c r="K594" s="1">
        <v>45094</v>
      </c>
    </row>
    <row r="595" spans="1:11" s="4" customFormat="1" x14ac:dyDescent="0.35">
      <c r="A595" s="2" t="s">
        <v>6545</v>
      </c>
      <c r="B595" s="2" t="s">
        <v>6546</v>
      </c>
      <c r="C595" s="2" t="s">
        <v>6547</v>
      </c>
      <c r="D595" s="2" t="s">
        <v>6548</v>
      </c>
      <c r="E595" s="2" t="s">
        <v>6549</v>
      </c>
      <c r="F595" s="2" t="s">
        <v>5110</v>
      </c>
      <c r="G595" s="2" t="s">
        <v>78</v>
      </c>
      <c r="H595" s="2" t="s">
        <v>48</v>
      </c>
      <c r="I595" s="2" t="s">
        <v>1145</v>
      </c>
      <c r="J595" s="2" t="s">
        <v>6550</v>
      </c>
      <c r="K595" s="1">
        <v>45094</v>
      </c>
    </row>
    <row r="596" spans="1:11" s="4" customFormat="1" x14ac:dyDescent="0.35">
      <c r="A596" s="2" t="s">
        <v>6551</v>
      </c>
      <c r="B596" s="2" t="s">
        <v>6552</v>
      </c>
      <c r="C596" s="2" t="s">
        <v>6553</v>
      </c>
      <c r="D596" s="2" t="s">
        <v>6554</v>
      </c>
      <c r="E596" s="2" t="s">
        <v>6555</v>
      </c>
      <c r="F596" s="2" t="s">
        <v>5110</v>
      </c>
      <c r="G596" s="2" t="s">
        <v>78</v>
      </c>
      <c r="H596" s="2" t="s">
        <v>48</v>
      </c>
      <c r="I596" s="2" t="s">
        <v>1145</v>
      </c>
      <c r="J596" s="2" t="s">
        <v>6556</v>
      </c>
      <c r="K596" s="1">
        <v>45094</v>
      </c>
    </row>
    <row r="597" spans="1:11" s="4" customFormat="1" x14ac:dyDescent="0.35">
      <c r="A597" s="2" t="s">
        <v>6557</v>
      </c>
      <c r="B597" s="2" t="s">
        <v>6558</v>
      </c>
      <c r="C597" s="2" t="s">
        <v>6559</v>
      </c>
      <c r="D597" s="2" t="s">
        <v>6560</v>
      </c>
      <c r="E597" s="2" t="s">
        <v>6555</v>
      </c>
      <c r="F597" s="2" t="s">
        <v>5110</v>
      </c>
      <c r="G597" s="2" t="s">
        <v>78</v>
      </c>
      <c r="H597" s="2" t="s">
        <v>48</v>
      </c>
      <c r="I597" s="2" t="s">
        <v>1145</v>
      </c>
      <c r="J597" s="2" t="s">
        <v>6561</v>
      </c>
      <c r="K597" s="1">
        <v>45094</v>
      </c>
    </row>
    <row r="598" spans="1:11" s="4" customFormat="1" x14ac:dyDescent="0.35">
      <c r="A598" s="2" t="s">
        <v>6562</v>
      </c>
      <c r="B598" s="2" t="s">
        <v>6563</v>
      </c>
      <c r="C598" s="2" t="s">
        <v>6564</v>
      </c>
      <c r="D598" s="2" t="s">
        <v>6565</v>
      </c>
      <c r="E598" s="2" t="s">
        <v>61</v>
      </c>
      <c r="F598" s="2" t="s">
        <v>5110</v>
      </c>
      <c r="G598" s="2" t="s">
        <v>47</v>
      </c>
      <c r="H598" s="2" t="s">
        <v>48</v>
      </c>
      <c r="I598" s="2" t="s">
        <v>1145</v>
      </c>
      <c r="J598" s="2" t="s">
        <v>6566</v>
      </c>
      <c r="K598" s="1">
        <v>45094</v>
      </c>
    </row>
    <row r="599" spans="1:11" s="4" customFormat="1" x14ac:dyDescent="0.35">
      <c r="A599" s="2" t="s">
        <v>6567</v>
      </c>
      <c r="B599" s="2" t="s">
        <v>6568</v>
      </c>
      <c r="C599" s="2" t="s">
        <v>6569</v>
      </c>
      <c r="D599" s="2" t="s">
        <v>6570</v>
      </c>
      <c r="E599" s="2" t="s">
        <v>61</v>
      </c>
      <c r="F599" s="2" t="s">
        <v>5110</v>
      </c>
      <c r="G599" s="2" t="s">
        <v>47</v>
      </c>
      <c r="H599" s="2" t="s">
        <v>48</v>
      </c>
      <c r="I599" s="2" t="s">
        <v>1145</v>
      </c>
      <c r="J599" s="2" t="s">
        <v>6571</v>
      </c>
      <c r="K599" s="1">
        <v>45094</v>
      </c>
    </row>
    <row r="600" spans="1:11" s="4" customFormat="1" x14ac:dyDescent="0.35">
      <c r="A600" s="2" t="s">
        <v>6572</v>
      </c>
      <c r="B600" s="2" t="s">
        <v>6573</v>
      </c>
      <c r="C600" s="2" t="s">
        <v>6574</v>
      </c>
      <c r="D600" s="2" t="s">
        <v>6575</v>
      </c>
      <c r="E600" s="2" t="s">
        <v>61</v>
      </c>
      <c r="F600" s="2" t="s">
        <v>5110</v>
      </c>
      <c r="G600" s="2" t="s">
        <v>47</v>
      </c>
      <c r="H600" s="2" t="s">
        <v>48</v>
      </c>
      <c r="I600" s="2" t="s">
        <v>1145</v>
      </c>
      <c r="J600" s="2" t="s">
        <v>6576</v>
      </c>
      <c r="K600" s="1">
        <v>45094</v>
      </c>
    </row>
    <row r="601" spans="1:11" s="4" customFormat="1" x14ac:dyDescent="0.35">
      <c r="A601" s="2" t="s">
        <v>6577</v>
      </c>
      <c r="B601" s="2" t="s">
        <v>6578</v>
      </c>
      <c r="C601" s="2" t="s">
        <v>6579</v>
      </c>
      <c r="D601" s="2" t="s">
        <v>6580</v>
      </c>
      <c r="E601" s="2" t="s">
        <v>4853</v>
      </c>
      <c r="F601" s="2" t="s">
        <v>5110</v>
      </c>
      <c r="G601" s="2" t="s">
        <v>47</v>
      </c>
      <c r="H601" s="2" t="s">
        <v>48</v>
      </c>
      <c r="I601" s="2" t="s">
        <v>1145</v>
      </c>
      <c r="J601" s="2" t="s">
        <v>6581</v>
      </c>
      <c r="K601" s="1">
        <v>45094</v>
      </c>
    </row>
    <row r="602" spans="1:11" s="4" customFormat="1" x14ac:dyDescent="0.35">
      <c r="A602" s="2" t="s">
        <v>6582</v>
      </c>
      <c r="B602" s="2" t="s">
        <v>6583</v>
      </c>
      <c r="C602" s="2" t="s">
        <v>6584</v>
      </c>
      <c r="D602" s="2" t="s">
        <v>6440</v>
      </c>
      <c r="E602" s="2" t="s">
        <v>6441</v>
      </c>
      <c r="F602" s="2" t="s">
        <v>5110</v>
      </c>
      <c r="G602" s="2" t="s">
        <v>47</v>
      </c>
      <c r="H602" s="2" t="s">
        <v>48</v>
      </c>
      <c r="I602" s="2" t="s">
        <v>1145</v>
      </c>
      <c r="J602" s="2" t="s">
        <v>6585</v>
      </c>
      <c r="K602" s="1">
        <v>45094</v>
      </c>
    </row>
    <row r="603" spans="1:11" s="4" customFormat="1" x14ac:dyDescent="0.35">
      <c r="A603" s="2" t="s">
        <v>6586</v>
      </c>
      <c r="B603" s="2" t="s">
        <v>6587</v>
      </c>
      <c r="C603" s="2" t="s">
        <v>6588</v>
      </c>
      <c r="D603" s="2" t="s">
        <v>6589</v>
      </c>
      <c r="E603" s="2" t="s">
        <v>61</v>
      </c>
      <c r="F603" s="2" t="s">
        <v>5110</v>
      </c>
      <c r="G603" s="2" t="s">
        <v>47</v>
      </c>
      <c r="H603" s="2" t="s">
        <v>48</v>
      </c>
      <c r="I603" s="2" t="s">
        <v>1145</v>
      </c>
      <c r="J603" s="2" t="s">
        <v>6590</v>
      </c>
      <c r="K603" s="1">
        <v>45094</v>
      </c>
    </row>
    <row r="604" spans="1:11" s="4" customFormat="1" x14ac:dyDescent="0.35">
      <c r="A604" s="2" t="s">
        <v>6591</v>
      </c>
      <c r="B604" s="2" t="s">
        <v>6592</v>
      </c>
      <c r="C604" s="2" t="s">
        <v>6593</v>
      </c>
      <c r="D604" s="2" t="s">
        <v>6589</v>
      </c>
      <c r="E604" s="2" t="s">
        <v>6594</v>
      </c>
      <c r="F604" s="2" t="s">
        <v>5110</v>
      </c>
      <c r="G604" s="2" t="s">
        <v>47</v>
      </c>
      <c r="H604" s="2" t="s">
        <v>48</v>
      </c>
      <c r="I604" s="2" t="s">
        <v>1145</v>
      </c>
      <c r="J604" s="2" t="s">
        <v>6595</v>
      </c>
      <c r="K604" s="1">
        <v>45094</v>
      </c>
    </row>
    <row r="605" spans="1:11" s="4" customFormat="1" x14ac:dyDescent="0.35">
      <c r="A605" s="2" t="s">
        <v>6596</v>
      </c>
      <c r="B605" s="2" t="s">
        <v>6597</v>
      </c>
      <c r="C605" s="2" t="s">
        <v>6598</v>
      </c>
      <c r="D605" s="2" t="s">
        <v>6599</v>
      </c>
      <c r="E605" s="2" t="s">
        <v>6600</v>
      </c>
      <c r="F605" s="2" t="s">
        <v>5110</v>
      </c>
      <c r="G605" s="2" t="s">
        <v>47</v>
      </c>
      <c r="H605" s="2" t="s">
        <v>48</v>
      </c>
      <c r="I605" s="2" t="s">
        <v>1145</v>
      </c>
      <c r="J605" s="2" t="s">
        <v>6601</v>
      </c>
      <c r="K605" s="1">
        <v>45094</v>
      </c>
    </row>
    <row r="606" spans="1:11" s="4" customFormat="1" x14ac:dyDescent="0.35">
      <c r="A606" s="2" t="s">
        <v>6602</v>
      </c>
      <c r="B606" s="2" t="s">
        <v>6603</v>
      </c>
      <c r="C606" s="2" t="s">
        <v>6604</v>
      </c>
      <c r="D606" s="2" t="s">
        <v>6605</v>
      </c>
      <c r="E606" s="2" t="s">
        <v>6606</v>
      </c>
      <c r="F606" s="2" t="s">
        <v>5110</v>
      </c>
      <c r="G606" s="2" t="s">
        <v>47</v>
      </c>
      <c r="H606" s="2" t="s">
        <v>48</v>
      </c>
      <c r="I606" s="2" t="s">
        <v>1145</v>
      </c>
      <c r="J606" s="2" t="s">
        <v>6607</v>
      </c>
      <c r="K606" s="1">
        <v>45094</v>
      </c>
    </row>
    <row r="607" spans="1:11" s="4" customFormat="1" x14ac:dyDescent="0.35">
      <c r="A607" s="2" t="s">
        <v>6608</v>
      </c>
      <c r="B607" s="2" t="s">
        <v>6609</v>
      </c>
      <c r="C607" s="2" t="s">
        <v>6610</v>
      </c>
      <c r="D607" s="2" t="s">
        <v>6611</v>
      </c>
      <c r="E607" s="2" t="s">
        <v>6612</v>
      </c>
      <c r="F607" s="2" t="s">
        <v>5110</v>
      </c>
      <c r="G607" s="2" t="s">
        <v>47</v>
      </c>
      <c r="H607" s="2" t="s">
        <v>48</v>
      </c>
      <c r="I607" s="2" t="s">
        <v>1145</v>
      </c>
      <c r="J607" s="2" t="s">
        <v>6613</v>
      </c>
      <c r="K607" s="1">
        <v>45094</v>
      </c>
    </row>
    <row r="608" spans="1:11" s="4" customFormat="1" x14ac:dyDescent="0.35">
      <c r="A608" s="2" t="s">
        <v>6614</v>
      </c>
      <c r="B608" s="2" t="s">
        <v>6615</v>
      </c>
      <c r="C608" s="2" t="s">
        <v>6616</v>
      </c>
      <c r="D608" s="2" t="s">
        <v>6617</v>
      </c>
      <c r="E608" s="2" t="s">
        <v>6618</v>
      </c>
      <c r="F608" s="2" t="s">
        <v>5110</v>
      </c>
      <c r="G608" s="2" t="s">
        <v>47</v>
      </c>
      <c r="H608" s="2" t="s">
        <v>48</v>
      </c>
      <c r="I608" s="2" t="s">
        <v>1145</v>
      </c>
      <c r="J608" s="2" t="s">
        <v>6619</v>
      </c>
      <c r="K608" s="1">
        <v>45094</v>
      </c>
    </row>
    <row r="609" spans="1:11" s="4" customFormat="1" x14ac:dyDescent="0.35">
      <c r="A609" s="2" t="s">
        <v>6620</v>
      </c>
      <c r="B609" s="2" t="s">
        <v>6621</v>
      </c>
      <c r="C609" s="2" t="s">
        <v>6622</v>
      </c>
      <c r="D609" s="2" t="s">
        <v>6623</v>
      </c>
      <c r="E609" s="2" t="s">
        <v>6624</v>
      </c>
      <c r="F609" s="2" t="s">
        <v>5110</v>
      </c>
      <c r="G609" s="2" t="s">
        <v>78</v>
      </c>
      <c r="H609" s="2" t="s">
        <v>48</v>
      </c>
      <c r="I609" s="2" t="s">
        <v>1145</v>
      </c>
      <c r="J609" s="2" t="s">
        <v>6625</v>
      </c>
      <c r="K609" s="1">
        <v>45094</v>
      </c>
    </row>
    <row r="610" spans="1:11" s="4" customFormat="1" x14ac:dyDescent="0.35">
      <c r="A610" s="2" t="s">
        <v>6626</v>
      </c>
      <c r="B610" s="2" t="s">
        <v>6627</v>
      </c>
      <c r="C610" s="2" t="s">
        <v>6628</v>
      </c>
      <c r="D610" s="2" t="s">
        <v>6629</v>
      </c>
      <c r="E610" s="2" t="s">
        <v>6630</v>
      </c>
      <c r="F610" s="2" t="s">
        <v>5110</v>
      </c>
      <c r="G610" s="2" t="s">
        <v>47</v>
      </c>
      <c r="H610" s="2" t="s">
        <v>48</v>
      </c>
      <c r="I610" s="2" t="s">
        <v>1145</v>
      </c>
      <c r="J610" s="2" t="s">
        <v>6631</v>
      </c>
      <c r="K610" s="1">
        <v>45094</v>
      </c>
    </row>
    <row r="611" spans="1:11" s="4" customFormat="1" x14ac:dyDescent="0.35">
      <c r="A611" s="2" t="s">
        <v>6632</v>
      </c>
      <c r="B611" s="2" t="s">
        <v>6633</v>
      </c>
      <c r="C611" s="2" t="s">
        <v>6634</v>
      </c>
      <c r="D611" s="2" t="s">
        <v>6635</v>
      </c>
      <c r="E611" s="2" t="s">
        <v>6636</v>
      </c>
      <c r="F611" s="2" t="s">
        <v>5110</v>
      </c>
      <c r="G611" s="2" t="s">
        <v>47</v>
      </c>
      <c r="H611" s="2" t="s">
        <v>48</v>
      </c>
      <c r="I611" s="2" t="s">
        <v>1145</v>
      </c>
      <c r="J611" s="2" t="s">
        <v>6637</v>
      </c>
      <c r="K611" s="1">
        <v>45094</v>
      </c>
    </row>
    <row r="612" spans="1:11" s="4" customFormat="1" x14ac:dyDescent="0.35">
      <c r="A612" s="2" t="s">
        <v>6638</v>
      </c>
      <c r="B612" s="2" t="s">
        <v>6639</v>
      </c>
      <c r="C612" s="2" t="s">
        <v>6640</v>
      </c>
      <c r="D612" s="2" t="s">
        <v>6641</v>
      </c>
      <c r="E612" s="2" t="s">
        <v>6642</v>
      </c>
      <c r="F612" s="2" t="s">
        <v>5110</v>
      </c>
      <c r="G612" s="2" t="s">
        <v>47</v>
      </c>
      <c r="H612" s="2" t="s">
        <v>48</v>
      </c>
      <c r="I612" s="2" t="s">
        <v>1145</v>
      </c>
      <c r="J612" s="2" t="s">
        <v>6643</v>
      </c>
      <c r="K612" s="1">
        <v>45094</v>
      </c>
    </row>
    <row r="613" spans="1:11" s="4" customFormat="1" x14ac:dyDescent="0.35">
      <c r="A613" s="2" t="s">
        <v>6644</v>
      </c>
      <c r="B613" s="2" t="s">
        <v>6645</v>
      </c>
      <c r="C613" s="2" t="s">
        <v>6646</v>
      </c>
      <c r="D613" s="2" t="s">
        <v>6647</v>
      </c>
      <c r="E613" s="2" t="s">
        <v>6648</v>
      </c>
      <c r="F613" s="2" t="s">
        <v>5110</v>
      </c>
      <c r="G613" s="2" t="s">
        <v>47</v>
      </c>
      <c r="H613" s="2" t="s">
        <v>48</v>
      </c>
      <c r="I613" s="2" t="s">
        <v>1145</v>
      </c>
      <c r="J613" s="2" t="s">
        <v>6649</v>
      </c>
      <c r="K613" s="1">
        <v>45094</v>
      </c>
    </row>
    <row r="614" spans="1:11" s="4" customFormat="1" x14ac:dyDescent="0.35">
      <c r="A614" s="2" t="s">
        <v>6650</v>
      </c>
      <c r="B614" s="2" t="s">
        <v>6651</v>
      </c>
      <c r="C614" s="2" t="s">
        <v>6652</v>
      </c>
      <c r="D614" s="2" t="s">
        <v>6653</v>
      </c>
      <c r="E614" s="2" t="s">
        <v>6648</v>
      </c>
      <c r="F614" s="2" t="s">
        <v>5110</v>
      </c>
      <c r="G614" s="2" t="s">
        <v>47</v>
      </c>
      <c r="H614" s="2" t="s">
        <v>48</v>
      </c>
      <c r="I614" s="2" t="s">
        <v>1145</v>
      </c>
      <c r="J614" s="2" t="s">
        <v>6654</v>
      </c>
      <c r="K614" s="1">
        <v>45094</v>
      </c>
    </row>
    <row r="615" spans="1:11" s="4" customFormat="1" x14ac:dyDescent="0.35">
      <c r="A615" s="2" t="s">
        <v>6655</v>
      </c>
      <c r="B615" s="2" t="s">
        <v>6656</v>
      </c>
      <c r="C615" s="2" t="s">
        <v>6657</v>
      </c>
      <c r="D615" s="2" t="s">
        <v>6658</v>
      </c>
      <c r="E615" s="2" t="s">
        <v>6659</v>
      </c>
      <c r="F615" s="2" t="s">
        <v>5110</v>
      </c>
      <c r="G615" s="2" t="s">
        <v>47</v>
      </c>
      <c r="H615" s="2" t="s">
        <v>48</v>
      </c>
      <c r="I615" s="2" t="s">
        <v>1145</v>
      </c>
      <c r="J615" s="2" t="s">
        <v>6660</v>
      </c>
      <c r="K615" s="1">
        <v>45094</v>
      </c>
    </row>
    <row r="616" spans="1:11" s="4" customFormat="1" x14ac:dyDescent="0.35">
      <c r="A616" s="2" t="s">
        <v>6661</v>
      </c>
      <c r="B616" s="2" t="s">
        <v>6662</v>
      </c>
      <c r="C616" s="2" t="s">
        <v>6663</v>
      </c>
      <c r="D616" s="2" t="s">
        <v>6664</v>
      </c>
      <c r="E616" s="2" t="s">
        <v>6665</v>
      </c>
      <c r="F616" s="2" t="s">
        <v>5110</v>
      </c>
      <c r="G616" s="2" t="s">
        <v>47</v>
      </c>
      <c r="H616" s="2" t="s">
        <v>48</v>
      </c>
      <c r="I616" s="2" t="s">
        <v>1145</v>
      </c>
      <c r="J616" s="2" t="s">
        <v>6666</v>
      </c>
      <c r="K616" s="1">
        <v>45094</v>
      </c>
    </row>
    <row r="617" spans="1:11" s="4" customFormat="1" x14ac:dyDescent="0.35">
      <c r="A617" s="2" t="s">
        <v>6667</v>
      </c>
      <c r="B617" s="2" t="s">
        <v>6668</v>
      </c>
      <c r="C617" s="2" t="s">
        <v>6669</v>
      </c>
      <c r="D617" s="2" t="s">
        <v>6542</v>
      </c>
      <c r="E617" s="2" t="s">
        <v>6543</v>
      </c>
      <c r="F617" s="2" t="s">
        <v>5110</v>
      </c>
      <c r="G617" s="2" t="s">
        <v>47</v>
      </c>
      <c r="H617" s="2" t="s">
        <v>48</v>
      </c>
      <c r="I617" s="2" t="s">
        <v>1145</v>
      </c>
      <c r="J617" s="2" t="s">
        <v>6670</v>
      </c>
      <c r="K617" s="1">
        <v>45094</v>
      </c>
    </row>
    <row r="618" spans="1:11" s="4" customFormat="1" x14ac:dyDescent="0.35">
      <c r="A618" s="2" t="s">
        <v>6671</v>
      </c>
      <c r="B618" s="2" t="s">
        <v>6672</v>
      </c>
      <c r="C618" s="2" t="s">
        <v>6673</v>
      </c>
      <c r="D618" s="2" t="s">
        <v>6674</v>
      </c>
      <c r="E618" s="2" t="s">
        <v>6513</v>
      </c>
      <c r="F618" s="2" t="s">
        <v>5110</v>
      </c>
      <c r="G618" s="2" t="s">
        <v>47</v>
      </c>
      <c r="H618" s="2" t="s">
        <v>48</v>
      </c>
      <c r="I618" s="2" t="s">
        <v>1145</v>
      </c>
      <c r="J618" s="2" t="s">
        <v>6675</v>
      </c>
      <c r="K618" s="1">
        <v>45094</v>
      </c>
    </row>
    <row r="619" spans="1:11" s="4" customFormat="1" x14ac:dyDescent="0.35">
      <c r="A619" s="5" t="s">
        <v>8486</v>
      </c>
      <c r="B619" s="5" t="s">
        <v>8487</v>
      </c>
      <c r="C619" s="6" t="s">
        <v>8488</v>
      </c>
      <c r="D619" s="7" t="s">
        <v>8489</v>
      </c>
      <c r="E619" s="8" t="s">
        <v>61</v>
      </c>
      <c r="F619" s="8" t="s">
        <v>5110</v>
      </c>
      <c r="G619" s="9" t="s">
        <v>47</v>
      </c>
      <c r="H619" s="8" t="s">
        <v>48</v>
      </c>
      <c r="I619" s="8" t="s">
        <v>1145</v>
      </c>
      <c r="J619" s="5" t="s">
        <v>8490</v>
      </c>
      <c r="K619" s="1">
        <v>45101</v>
      </c>
    </row>
    <row r="620" spans="1:11" s="4" customFormat="1" x14ac:dyDescent="0.35">
      <c r="A620" s="5" t="s">
        <v>8491</v>
      </c>
      <c r="B620" s="5" t="s">
        <v>8492</v>
      </c>
      <c r="C620" s="6" t="s">
        <v>8493</v>
      </c>
      <c r="D620" s="7" t="s">
        <v>8494</v>
      </c>
      <c r="E620" s="8" t="s">
        <v>61</v>
      </c>
      <c r="F620" s="8" t="s">
        <v>5110</v>
      </c>
      <c r="G620" s="9" t="s">
        <v>47</v>
      </c>
      <c r="H620" s="8" t="s">
        <v>48</v>
      </c>
      <c r="I620" s="8" t="s">
        <v>1145</v>
      </c>
      <c r="J620" s="5" t="s">
        <v>8495</v>
      </c>
      <c r="K620" s="1">
        <v>45101</v>
      </c>
    </row>
    <row r="621" spans="1:11" s="4" customFormat="1" x14ac:dyDescent="0.35">
      <c r="A621" s="5" t="s">
        <v>8496</v>
      </c>
      <c r="B621" s="5" t="s">
        <v>8497</v>
      </c>
      <c r="C621" s="6" t="s">
        <v>8498</v>
      </c>
      <c r="D621" s="7" t="s">
        <v>8499</v>
      </c>
      <c r="E621" s="8" t="s">
        <v>8500</v>
      </c>
      <c r="F621" s="8" t="s">
        <v>5110</v>
      </c>
      <c r="G621" s="9" t="s">
        <v>47</v>
      </c>
      <c r="H621" s="8" t="s">
        <v>48</v>
      </c>
      <c r="I621" s="8" t="s">
        <v>1145</v>
      </c>
      <c r="J621" s="5" t="s">
        <v>8501</v>
      </c>
      <c r="K621" s="1">
        <v>45101</v>
      </c>
    </row>
    <row r="622" spans="1:11" s="4" customFormat="1" x14ac:dyDescent="0.35">
      <c r="A622" s="5" t="s">
        <v>8502</v>
      </c>
      <c r="B622" s="5" t="s">
        <v>8503</v>
      </c>
      <c r="C622" s="6" t="s">
        <v>8504</v>
      </c>
      <c r="D622" s="7" t="s">
        <v>8505</v>
      </c>
      <c r="E622" s="8" t="s">
        <v>8506</v>
      </c>
      <c r="F622" s="8" t="s">
        <v>5110</v>
      </c>
      <c r="G622" s="9" t="s">
        <v>47</v>
      </c>
      <c r="H622" s="8" t="s">
        <v>48</v>
      </c>
      <c r="I622" s="8" t="s">
        <v>1145</v>
      </c>
      <c r="J622" s="5" t="s">
        <v>8507</v>
      </c>
      <c r="K622" s="1">
        <v>45101</v>
      </c>
    </row>
    <row r="623" spans="1:11" s="4" customFormat="1" x14ac:dyDescent="0.35">
      <c r="A623" s="5" t="s">
        <v>8508</v>
      </c>
      <c r="B623" s="5" t="s">
        <v>8509</v>
      </c>
      <c r="C623" s="6" t="s">
        <v>8510</v>
      </c>
      <c r="D623" s="7" t="s">
        <v>4623</v>
      </c>
      <c r="E623" s="8" t="s">
        <v>8511</v>
      </c>
      <c r="F623" s="8" t="s">
        <v>5110</v>
      </c>
      <c r="G623" s="9" t="s">
        <v>47</v>
      </c>
      <c r="H623" s="8" t="s">
        <v>48</v>
      </c>
      <c r="I623" s="8" t="s">
        <v>1145</v>
      </c>
      <c r="J623" s="5" t="s">
        <v>8512</v>
      </c>
      <c r="K623" s="1">
        <v>45101</v>
      </c>
    </row>
    <row r="624" spans="1:11" s="4" customFormat="1" x14ac:dyDescent="0.35">
      <c r="A624" s="5" t="s">
        <v>8513</v>
      </c>
      <c r="B624" s="5" t="s">
        <v>8514</v>
      </c>
      <c r="C624" s="6" t="s">
        <v>8515</v>
      </c>
      <c r="D624" s="7" t="s">
        <v>8516</v>
      </c>
      <c r="E624" s="8" t="s">
        <v>8517</v>
      </c>
      <c r="F624" s="8" t="s">
        <v>5110</v>
      </c>
      <c r="G624" s="9" t="s">
        <v>47</v>
      </c>
      <c r="H624" s="8" t="s">
        <v>48</v>
      </c>
      <c r="I624" s="8" t="s">
        <v>1145</v>
      </c>
      <c r="J624" s="5" t="s">
        <v>8518</v>
      </c>
      <c r="K624" s="1">
        <v>45101</v>
      </c>
    </row>
    <row r="625" spans="1:11" s="4" customFormat="1" x14ac:dyDescent="0.35">
      <c r="A625" s="5" t="s">
        <v>8519</v>
      </c>
      <c r="B625" s="5" t="s">
        <v>8520</v>
      </c>
      <c r="C625" s="6" t="s">
        <v>8521</v>
      </c>
      <c r="D625" s="7" t="s">
        <v>8522</v>
      </c>
      <c r="E625" s="8" t="s">
        <v>8523</v>
      </c>
      <c r="F625" s="8" t="s">
        <v>5110</v>
      </c>
      <c r="G625" s="9" t="s">
        <v>78</v>
      </c>
      <c r="H625" s="8" t="s">
        <v>48</v>
      </c>
      <c r="I625" s="8" t="s">
        <v>1145</v>
      </c>
      <c r="J625" s="5" t="s">
        <v>8524</v>
      </c>
      <c r="K625" s="1">
        <v>45101</v>
      </c>
    </row>
    <row r="626" spans="1:11" s="4" customFormat="1" x14ac:dyDescent="0.35">
      <c r="A626" s="5" t="s">
        <v>8525</v>
      </c>
      <c r="B626" s="5" t="s">
        <v>8526</v>
      </c>
      <c r="C626" s="6" t="s">
        <v>8527</v>
      </c>
      <c r="D626" s="7" t="s">
        <v>8528</v>
      </c>
      <c r="E626" s="8" t="s">
        <v>61</v>
      </c>
      <c r="F626" s="8" t="s">
        <v>5110</v>
      </c>
      <c r="G626" s="9" t="s">
        <v>78</v>
      </c>
      <c r="H626" s="8" t="s">
        <v>48</v>
      </c>
      <c r="I626" s="8" t="s">
        <v>1145</v>
      </c>
      <c r="J626" s="5" t="s">
        <v>8529</v>
      </c>
      <c r="K626" s="1">
        <v>45101</v>
      </c>
    </row>
    <row r="627" spans="1:11" s="4" customFormat="1" x14ac:dyDescent="0.35">
      <c r="A627" s="5" t="s">
        <v>8530</v>
      </c>
      <c r="B627" s="5" t="s">
        <v>8531</v>
      </c>
      <c r="C627" s="6" t="s">
        <v>8532</v>
      </c>
      <c r="D627" s="7" t="s">
        <v>8533</v>
      </c>
      <c r="E627" s="8" t="s">
        <v>8534</v>
      </c>
      <c r="F627" s="8" t="s">
        <v>5110</v>
      </c>
      <c r="G627" s="9" t="s">
        <v>78</v>
      </c>
      <c r="H627" s="8" t="s">
        <v>48</v>
      </c>
      <c r="I627" s="8" t="s">
        <v>1145</v>
      </c>
      <c r="J627" s="5" t="s">
        <v>8535</v>
      </c>
      <c r="K627" s="1">
        <v>45101</v>
      </c>
    </row>
    <row r="628" spans="1:11" s="4" customFormat="1" x14ac:dyDescent="0.35">
      <c r="A628" s="5" t="s">
        <v>8536</v>
      </c>
      <c r="B628" s="5" t="s">
        <v>8537</v>
      </c>
      <c r="C628" s="6" t="s">
        <v>8538</v>
      </c>
      <c r="D628" s="7" t="s">
        <v>8539</v>
      </c>
      <c r="E628" s="8" t="s">
        <v>61</v>
      </c>
      <c r="F628" s="8" t="s">
        <v>5110</v>
      </c>
      <c r="G628" s="9" t="s">
        <v>78</v>
      </c>
      <c r="H628" s="8" t="s">
        <v>48</v>
      </c>
      <c r="I628" s="8" t="s">
        <v>1145</v>
      </c>
      <c r="J628" s="5" t="s">
        <v>8540</v>
      </c>
      <c r="K628" s="1">
        <v>45101</v>
      </c>
    </row>
    <row r="629" spans="1:11" s="4" customFormat="1" x14ac:dyDescent="0.35">
      <c r="A629" s="5" t="s">
        <v>8541</v>
      </c>
      <c r="B629" s="5" t="s">
        <v>8542</v>
      </c>
      <c r="C629" s="6" t="s">
        <v>8543</v>
      </c>
      <c r="D629" s="7" t="s">
        <v>8544</v>
      </c>
      <c r="E629" s="8" t="s">
        <v>8545</v>
      </c>
      <c r="F629" s="8" t="s">
        <v>5110</v>
      </c>
      <c r="G629" s="9" t="s">
        <v>78</v>
      </c>
      <c r="H629" s="8" t="s">
        <v>48</v>
      </c>
      <c r="I629" s="8" t="s">
        <v>1145</v>
      </c>
      <c r="J629" s="5" t="s">
        <v>8546</v>
      </c>
      <c r="K629" s="1">
        <v>45101</v>
      </c>
    </row>
    <row r="630" spans="1:11" s="4" customFormat="1" x14ac:dyDescent="0.35">
      <c r="A630" s="2" t="s">
        <v>74</v>
      </c>
      <c r="B630" s="2" t="s">
        <v>75</v>
      </c>
      <c r="C630" s="2" t="s">
        <v>76</v>
      </c>
      <c r="D630" s="2" t="s">
        <v>77</v>
      </c>
      <c r="E630" s="2" t="s">
        <v>61</v>
      </c>
      <c r="F630" s="2" t="s">
        <v>46</v>
      </c>
      <c r="G630" s="2" t="s">
        <v>78</v>
      </c>
      <c r="H630" s="2" t="s">
        <v>79</v>
      </c>
      <c r="I630" s="2" t="s">
        <v>49</v>
      </c>
      <c r="J630" s="2" t="s">
        <v>80</v>
      </c>
      <c r="K630" s="1">
        <v>45081</v>
      </c>
    </row>
    <row r="631" spans="1:11" s="4" customFormat="1" x14ac:dyDescent="0.35">
      <c r="A631" s="2" t="s">
        <v>81</v>
      </c>
      <c r="B631" s="2" t="s">
        <v>82</v>
      </c>
      <c r="C631" s="2" t="s">
        <v>83</v>
      </c>
      <c r="D631" s="2" t="s">
        <v>84</v>
      </c>
      <c r="E631" s="2" t="s">
        <v>85</v>
      </c>
      <c r="F631" s="2" t="s">
        <v>46</v>
      </c>
      <c r="G631" s="2" t="s">
        <v>78</v>
      </c>
      <c r="H631" s="2" t="s">
        <v>79</v>
      </c>
      <c r="I631" s="2" t="s">
        <v>49</v>
      </c>
      <c r="J631" s="2" t="s">
        <v>86</v>
      </c>
      <c r="K631" s="1">
        <v>45081</v>
      </c>
    </row>
    <row r="632" spans="1:11" s="4" customFormat="1" x14ac:dyDescent="0.35">
      <c r="A632" s="2" t="s">
        <v>87</v>
      </c>
      <c r="B632" s="2" t="s">
        <v>88</v>
      </c>
      <c r="C632" s="2" t="s">
        <v>89</v>
      </c>
      <c r="D632" s="2" t="s">
        <v>90</v>
      </c>
      <c r="E632" s="2" t="s">
        <v>91</v>
      </c>
      <c r="F632" s="2" t="s">
        <v>46</v>
      </c>
      <c r="G632" s="2" t="s">
        <v>78</v>
      </c>
      <c r="H632" s="2" t="s">
        <v>79</v>
      </c>
      <c r="I632" s="2" t="s">
        <v>49</v>
      </c>
      <c r="J632" s="2" t="s">
        <v>92</v>
      </c>
      <c r="K632" s="1">
        <v>45081</v>
      </c>
    </row>
    <row r="633" spans="1:11" s="4" customFormat="1" x14ac:dyDescent="0.35">
      <c r="A633" s="2" t="s">
        <v>93</v>
      </c>
      <c r="B633" s="2" t="s">
        <v>94</v>
      </c>
      <c r="C633" s="2" t="s">
        <v>95</v>
      </c>
      <c r="D633" s="2" t="s">
        <v>96</v>
      </c>
      <c r="E633" s="2" t="s">
        <v>61</v>
      </c>
      <c r="F633" s="2" t="s">
        <v>46</v>
      </c>
      <c r="G633" s="2" t="s">
        <v>78</v>
      </c>
      <c r="H633" s="2" t="s">
        <v>79</v>
      </c>
      <c r="I633" s="2" t="s">
        <v>49</v>
      </c>
      <c r="J633" s="2" t="s">
        <v>97</v>
      </c>
      <c r="K633" s="1">
        <v>45081</v>
      </c>
    </row>
    <row r="634" spans="1:11" s="4" customFormat="1" x14ac:dyDescent="0.35">
      <c r="A634" s="2" t="s">
        <v>98</v>
      </c>
      <c r="B634" s="2" t="s">
        <v>99</v>
      </c>
      <c r="C634" s="2" t="s">
        <v>100</v>
      </c>
      <c r="D634" s="2" t="s">
        <v>101</v>
      </c>
      <c r="E634" s="2" t="s">
        <v>102</v>
      </c>
      <c r="F634" s="2" t="s">
        <v>46</v>
      </c>
      <c r="G634" s="2" t="s">
        <v>78</v>
      </c>
      <c r="H634" s="2" t="s">
        <v>79</v>
      </c>
      <c r="I634" s="2" t="s">
        <v>49</v>
      </c>
      <c r="J634" s="2" t="s">
        <v>103</v>
      </c>
      <c r="K634" s="1">
        <v>45081</v>
      </c>
    </row>
    <row r="635" spans="1:11" s="4" customFormat="1" x14ac:dyDescent="0.35">
      <c r="A635" s="2" t="s">
        <v>104</v>
      </c>
      <c r="B635" s="2" t="s">
        <v>105</v>
      </c>
      <c r="C635" s="2" t="s">
        <v>106</v>
      </c>
      <c r="D635" s="2" t="s">
        <v>107</v>
      </c>
      <c r="E635" s="2" t="s">
        <v>61</v>
      </c>
      <c r="F635" s="2" t="s">
        <v>46</v>
      </c>
      <c r="G635" s="2" t="s">
        <v>78</v>
      </c>
      <c r="H635" s="2" t="s">
        <v>79</v>
      </c>
      <c r="I635" s="2" t="s">
        <v>49</v>
      </c>
      <c r="J635" s="2" t="s">
        <v>108</v>
      </c>
      <c r="K635" s="1">
        <v>45081</v>
      </c>
    </row>
    <row r="636" spans="1:11" s="4" customFormat="1" x14ac:dyDescent="0.35">
      <c r="A636" s="2" t="s">
        <v>109</v>
      </c>
      <c r="B636" s="2" t="s">
        <v>110</v>
      </c>
      <c r="C636" s="2" t="s">
        <v>111</v>
      </c>
      <c r="D636" s="2" t="s">
        <v>112</v>
      </c>
      <c r="E636" s="2" t="s">
        <v>61</v>
      </c>
      <c r="F636" s="2" t="s">
        <v>46</v>
      </c>
      <c r="G636" s="2" t="s">
        <v>78</v>
      </c>
      <c r="H636" s="2" t="s">
        <v>79</v>
      </c>
      <c r="I636" s="2" t="s">
        <v>49</v>
      </c>
      <c r="J636" s="2" t="s">
        <v>113</v>
      </c>
      <c r="K636" s="1">
        <v>45081</v>
      </c>
    </row>
    <row r="637" spans="1:11" s="4" customFormat="1" x14ac:dyDescent="0.35">
      <c r="A637" s="2" t="s">
        <v>114</v>
      </c>
      <c r="B637" s="2" t="s">
        <v>115</v>
      </c>
      <c r="C637" s="2" t="s">
        <v>116</v>
      </c>
      <c r="D637" s="2" t="s">
        <v>117</v>
      </c>
      <c r="E637" s="2" t="s">
        <v>118</v>
      </c>
      <c r="F637" s="2" t="s">
        <v>46</v>
      </c>
      <c r="G637" s="2" t="s">
        <v>78</v>
      </c>
      <c r="H637" s="2" t="s">
        <v>79</v>
      </c>
      <c r="I637" s="2" t="s">
        <v>49</v>
      </c>
      <c r="J637" s="2" t="s">
        <v>119</v>
      </c>
      <c r="K637" s="1">
        <v>45081</v>
      </c>
    </row>
    <row r="638" spans="1:11" s="4" customFormat="1" x14ac:dyDescent="0.35">
      <c r="A638" s="2" t="s">
        <v>120</v>
      </c>
      <c r="B638" s="2" t="s">
        <v>121</v>
      </c>
      <c r="C638" s="2" t="s">
        <v>122</v>
      </c>
      <c r="D638" s="2" t="s">
        <v>123</v>
      </c>
      <c r="E638" s="2" t="s">
        <v>124</v>
      </c>
      <c r="F638" s="2" t="s">
        <v>46</v>
      </c>
      <c r="G638" s="2" t="s">
        <v>78</v>
      </c>
      <c r="H638" s="2" t="s">
        <v>79</v>
      </c>
      <c r="I638" s="2" t="s">
        <v>49</v>
      </c>
      <c r="J638" s="2" t="s">
        <v>125</v>
      </c>
      <c r="K638" s="1">
        <v>45081</v>
      </c>
    </row>
    <row r="639" spans="1:11" s="4" customFormat="1" x14ac:dyDescent="0.35">
      <c r="A639" s="2" t="s">
        <v>126</v>
      </c>
      <c r="B639" s="2" t="s">
        <v>127</v>
      </c>
      <c r="C639" s="2" t="s">
        <v>128</v>
      </c>
      <c r="D639" s="2" t="s">
        <v>129</v>
      </c>
      <c r="E639" s="2" t="s">
        <v>130</v>
      </c>
      <c r="F639" s="2" t="s">
        <v>46</v>
      </c>
      <c r="G639" s="2" t="s">
        <v>78</v>
      </c>
      <c r="H639" s="2" t="s">
        <v>79</v>
      </c>
      <c r="I639" s="2" t="s">
        <v>49</v>
      </c>
      <c r="J639" s="2" t="s">
        <v>131</v>
      </c>
      <c r="K639" s="1">
        <v>45081</v>
      </c>
    </row>
    <row r="640" spans="1:11" s="4" customFormat="1" x14ac:dyDescent="0.35">
      <c r="A640" s="2" t="s">
        <v>132</v>
      </c>
      <c r="B640" s="2" t="s">
        <v>133</v>
      </c>
      <c r="C640" s="2" t="s">
        <v>134</v>
      </c>
      <c r="D640" s="2" t="s">
        <v>135</v>
      </c>
      <c r="E640" s="2" t="s">
        <v>136</v>
      </c>
      <c r="F640" s="2" t="s">
        <v>46</v>
      </c>
      <c r="G640" s="2" t="s">
        <v>78</v>
      </c>
      <c r="H640" s="2" t="s">
        <v>79</v>
      </c>
      <c r="I640" s="2" t="s">
        <v>49</v>
      </c>
      <c r="J640" s="2" t="s">
        <v>137</v>
      </c>
      <c r="K640" s="1">
        <v>45081</v>
      </c>
    </row>
    <row r="641" spans="1:11" s="4" customFormat="1" x14ac:dyDescent="0.35">
      <c r="A641" s="2" t="s">
        <v>138</v>
      </c>
      <c r="B641" s="2" t="s">
        <v>139</v>
      </c>
      <c r="C641" s="2" t="s">
        <v>140</v>
      </c>
      <c r="D641" s="2" t="s">
        <v>141</v>
      </c>
      <c r="E641" s="2" t="s">
        <v>142</v>
      </c>
      <c r="F641" s="2" t="s">
        <v>46</v>
      </c>
      <c r="G641" s="2" t="s">
        <v>78</v>
      </c>
      <c r="H641" s="2" t="s">
        <v>79</v>
      </c>
      <c r="I641" s="2" t="s">
        <v>49</v>
      </c>
      <c r="J641" s="2" t="s">
        <v>143</v>
      </c>
      <c r="K641" s="1">
        <v>45081</v>
      </c>
    </row>
    <row r="642" spans="1:11" s="4" customFormat="1" x14ac:dyDescent="0.35">
      <c r="A642" s="2" t="s">
        <v>144</v>
      </c>
      <c r="B642" s="2" t="s">
        <v>145</v>
      </c>
      <c r="C642" s="2" t="s">
        <v>146</v>
      </c>
      <c r="D642" s="2" t="s">
        <v>147</v>
      </c>
      <c r="E642" s="2" t="s">
        <v>148</v>
      </c>
      <c r="F642" s="2" t="s">
        <v>46</v>
      </c>
      <c r="G642" s="2" t="s">
        <v>78</v>
      </c>
      <c r="H642" s="2" t="s">
        <v>79</v>
      </c>
      <c r="I642" s="2" t="s">
        <v>49</v>
      </c>
      <c r="J642" s="2" t="s">
        <v>149</v>
      </c>
      <c r="K642" s="1">
        <v>45081</v>
      </c>
    </row>
    <row r="643" spans="1:11" s="4" customFormat="1" x14ac:dyDescent="0.35">
      <c r="A643" s="2" t="s">
        <v>150</v>
      </c>
      <c r="B643" s="2" t="s">
        <v>151</v>
      </c>
      <c r="C643" s="2" t="s">
        <v>152</v>
      </c>
      <c r="D643" s="2" t="s">
        <v>153</v>
      </c>
      <c r="E643" s="2" t="s">
        <v>61</v>
      </c>
      <c r="F643" s="2" t="s">
        <v>46</v>
      </c>
      <c r="G643" s="2" t="s">
        <v>78</v>
      </c>
      <c r="H643" s="2" t="s">
        <v>79</v>
      </c>
      <c r="I643" s="2" t="s">
        <v>49</v>
      </c>
      <c r="J643" s="2" t="s">
        <v>154</v>
      </c>
      <c r="K643" s="1">
        <v>45081</v>
      </c>
    </row>
    <row r="644" spans="1:11" s="4" customFormat="1" x14ac:dyDescent="0.35">
      <c r="A644" s="2" t="s">
        <v>155</v>
      </c>
      <c r="B644" s="2" t="s">
        <v>156</v>
      </c>
      <c r="C644" s="2" t="s">
        <v>157</v>
      </c>
      <c r="D644" s="2" t="s">
        <v>158</v>
      </c>
      <c r="E644" s="2" t="s">
        <v>61</v>
      </c>
      <c r="F644" s="2" t="s">
        <v>46</v>
      </c>
      <c r="G644" s="2" t="s">
        <v>78</v>
      </c>
      <c r="H644" s="2" t="s">
        <v>79</v>
      </c>
      <c r="I644" s="2" t="s">
        <v>49</v>
      </c>
      <c r="J644" s="2" t="s">
        <v>159</v>
      </c>
      <c r="K644" s="1">
        <v>45081</v>
      </c>
    </row>
    <row r="645" spans="1:11" s="4" customFormat="1" x14ac:dyDescent="0.35">
      <c r="A645" s="2" t="s">
        <v>160</v>
      </c>
      <c r="B645" s="2" t="s">
        <v>161</v>
      </c>
      <c r="C645" s="2" t="s">
        <v>162</v>
      </c>
      <c r="D645" s="2" t="s">
        <v>163</v>
      </c>
      <c r="E645" s="2" t="s">
        <v>164</v>
      </c>
      <c r="F645" s="2" t="s">
        <v>46</v>
      </c>
      <c r="G645" s="2" t="s">
        <v>78</v>
      </c>
      <c r="H645" s="2" t="s">
        <v>79</v>
      </c>
      <c r="I645" s="2" t="s">
        <v>49</v>
      </c>
      <c r="J645" s="2" t="s">
        <v>165</v>
      </c>
      <c r="K645" s="1">
        <v>45081</v>
      </c>
    </row>
    <row r="646" spans="1:11" s="4" customFormat="1" x14ac:dyDescent="0.35">
      <c r="A646" s="2" t="s">
        <v>166</v>
      </c>
      <c r="B646" s="2" t="s">
        <v>167</v>
      </c>
      <c r="C646" s="2" t="s">
        <v>168</v>
      </c>
      <c r="D646" s="2" t="s">
        <v>169</v>
      </c>
      <c r="E646" s="2" t="s">
        <v>170</v>
      </c>
      <c r="F646" s="2" t="s">
        <v>46</v>
      </c>
      <c r="G646" s="2" t="s">
        <v>78</v>
      </c>
      <c r="H646" s="2" t="s">
        <v>79</v>
      </c>
      <c r="I646" s="2" t="s">
        <v>49</v>
      </c>
      <c r="J646" s="2" t="s">
        <v>171</v>
      </c>
      <c r="K646" s="1">
        <v>45081</v>
      </c>
    </row>
    <row r="647" spans="1:11" s="4" customFormat="1" x14ac:dyDescent="0.35">
      <c r="A647" s="2" t="s">
        <v>172</v>
      </c>
      <c r="B647" s="2" t="s">
        <v>173</v>
      </c>
      <c r="C647" s="2" t="s">
        <v>174</v>
      </c>
      <c r="D647" s="2" t="s">
        <v>175</v>
      </c>
      <c r="E647" s="2" t="s">
        <v>176</v>
      </c>
      <c r="F647" s="2" t="s">
        <v>46</v>
      </c>
      <c r="G647" s="2" t="s">
        <v>78</v>
      </c>
      <c r="H647" s="2" t="s">
        <v>79</v>
      </c>
      <c r="I647" s="2" t="s">
        <v>49</v>
      </c>
      <c r="J647" s="2" t="s">
        <v>177</v>
      </c>
      <c r="K647" s="1">
        <v>45081</v>
      </c>
    </row>
    <row r="648" spans="1:11" s="4" customFormat="1" x14ac:dyDescent="0.35">
      <c r="A648" s="2" t="s">
        <v>178</v>
      </c>
      <c r="B648" s="2" t="s">
        <v>179</v>
      </c>
      <c r="C648" s="2" t="s">
        <v>180</v>
      </c>
      <c r="D648" s="2" t="s">
        <v>181</v>
      </c>
      <c r="E648" s="2" t="s">
        <v>182</v>
      </c>
      <c r="F648" s="2" t="s">
        <v>46</v>
      </c>
      <c r="G648" s="2" t="s">
        <v>78</v>
      </c>
      <c r="H648" s="2" t="s">
        <v>79</v>
      </c>
      <c r="I648" s="2" t="s">
        <v>49</v>
      </c>
      <c r="J648" s="2" t="s">
        <v>183</v>
      </c>
      <c r="K648" s="1">
        <v>45081</v>
      </c>
    </row>
    <row r="649" spans="1:11" s="4" customFormat="1" x14ac:dyDescent="0.35">
      <c r="A649" s="2" t="s">
        <v>184</v>
      </c>
      <c r="B649" s="2" t="s">
        <v>185</v>
      </c>
      <c r="C649" s="2" t="s">
        <v>186</v>
      </c>
      <c r="D649" s="2" t="s">
        <v>187</v>
      </c>
      <c r="E649" s="2" t="s">
        <v>188</v>
      </c>
      <c r="F649" s="2" t="s">
        <v>46</v>
      </c>
      <c r="G649" s="2" t="s">
        <v>78</v>
      </c>
      <c r="H649" s="2" t="s">
        <v>79</v>
      </c>
      <c r="I649" s="2" t="s">
        <v>49</v>
      </c>
      <c r="J649" s="2" t="s">
        <v>189</v>
      </c>
      <c r="K649" s="1">
        <v>45081</v>
      </c>
    </row>
    <row r="650" spans="1:11" s="4" customFormat="1" x14ac:dyDescent="0.35">
      <c r="A650" s="2" t="s">
        <v>190</v>
      </c>
      <c r="B650" s="2" t="s">
        <v>191</v>
      </c>
      <c r="C650" s="2" t="s">
        <v>192</v>
      </c>
      <c r="D650" s="2" t="s">
        <v>193</v>
      </c>
      <c r="E650" s="2" t="s">
        <v>61</v>
      </c>
      <c r="F650" s="2" t="s">
        <v>46</v>
      </c>
      <c r="G650" s="2" t="s">
        <v>78</v>
      </c>
      <c r="H650" s="2" t="s">
        <v>79</v>
      </c>
      <c r="I650" s="2" t="s">
        <v>49</v>
      </c>
      <c r="J650" s="2" t="s">
        <v>194</v>
      </c>
      <c r="K650" s="1">
        <v>45081</v>
      </c>
    </row>
    <row r="651" spans="1:11" s="4" customFormat="1" x14ac:dyDescent="0.35">
      <c r="A651" s="2" t="s">
        <v>195</v>
      </c>
      <c r="B651" s="2" t="s">
        <v>196</v>
      </c>
      <c r="C651" s="2" t="s">
        <v>197</v>
      </c>
      <c r="D651" s="2" t="s">
        <v>198</v>
      </c>
      <c r="E651" s="2" t="s">
        <v>199</v>
      </c>
      <c r="F651" s="2" t="s">
        <v>46</v>
      </c>
      <c r="G651" s="2" t="s">
        <v>78</v>
      </c>
      <c r="H651" s="2" t="s">
        <v>79</v>
      </c>
      <c r="I651" s="2" t="s">
        <v>49</v>
      </c>
      <c r="J651" s="2" t="s">
        <v>200</v>
      </c>
      <c r="K651" s="1">
        <v>45081</v>
      </c>
    </row>
    <row r="652" spans="1:11" s="4" customFormat="1" x14ac:dyDescent="0.35">
      <c r="A652" s="2" t="s">
        <v>201</v>
      </c>
      <c r="B652" s="2" t="s">
        <v>202</v>
      </c>
      <c r="C652" s="2" t="s">
        <v>203</v>
      </c>
      <c r="D652" s="2" t="s">
        <v>204</v>
      </c>
      <c r="E652" s="2" t="s">
        <v>61</v>
      </c>
      <c r="F652" s="2" t="s">
        <v>46</v>
      </c>
      <c r="G652" s="2" t="s">
        <v>78</v>
      </c>
      <c r="H652" s="2" t="s">
        <v>79</v>
      </c>
      <c r="I652" s="2" t="s">
        <v>49</v>
      </c>
      <c r="J652" s="2" t="s">
        <v>205</v>
      </c>
      <c r="K652" s="1">
        <v>45081</v>
      </c>
    </row>
    <row r="653" spans="1:11" s="4" customFormat="1" x14ac:dyDescent="0.35">
      <c r="A653" s="2" t="s">
        <v>206</v>
      </c>
      <c r="B653" s="2" t="s">
        <v>207</v>
      </c>
      <c r="C653" s="2" t="s">
        <v>208</v>
      </c>
      <c r="D653" s="2" t="s">
        <v>209</v>
      </c>
      <c r="E653" s="2" t="s">
        <v>210</v>
      </c>
      <c r="F653" s="2" t="s">
        <v>46</v>
      </c>
      <c r="G653" s="2" t="s">
        <v>78</v>
      </c>
      <c r="H653" s="2" t="s">
        <v>79</v>
      </c>
      <c r="I653" s="2" t="s">
        <v>49</v>
      </c>
      <c r="J653" s="2" t="s">
        <v>211</v>
      </c>
      <c r="K653" s="1">
        <v>45081</v>
      </c>
    </row>
    <row r="654" spans="1:11" s="4" customFormat="1" x14ac:dyDescent="0.35">
      <c r="A654" s="2" t="s">
        <v>212</v>
      </c>
      <c r="B654" s="2" t="s">
        <v>213</v>
      </c>
      <c r="C654" s="2" t="s">
        <v>214</v>
      </c>
      <c r="D654" s="2" t="s">
        <v>215</v>
      </c>
      <c r="E654" s="2" t="s">
        <v>216</v>
      </c>
      <c r="F654" s="2" t="s">
        <v>46</v>
      </c>
      <c r="G654" s="2" t="s">
        <v>78</v>
      </c>
      <c r="H654" s="2" t="s">
        <v>79</v>
      </c>
      <c r="I654" s="2" t="s">
        <v>49</v>
      </c>
      <c r="J654" s="2" t="s">
        <v>217</v>
      </c>
      <c r="K654" s="1">
        <v>45081</v>
      </c>
    </row>
    <row r="655" spans="1:11" s="4" customFormat="1" x14ac:dyDescent="0.35">
      <c r="A655" s="2" t="s">
        <v>218</v>
      </c>
      <c r="B655" s="2" t="s">
        <v>219</v>
      </c>
      <c r="C655" s="2" t="s">
        <v>220</v>
      </c>
      <c r="D655" s="2" t="s">
        <v>221</v>
      </c>
      <c r="E655" s="2" t="s">
        <v>222</v>
      </c>
      <c r="F655" s="2" t="s">
        <v>46</v>
      </c>
      <c r="G655" s="2" t="s">
        <v>78</v>
      </c>
      <c r="H655" s="2" t="s">
        <v>79</v>
      </c>
      <c r="I655" s="2" t="s">
        <v>49</v>
      </c>
      <c r="J655" s="2" t="s">
        <v>223</v>
      </c>
      <c r="K655" s="1">
        <v>45081</v>
      </c>
    </row>
    <row r="656" spans="1:11" s="4" customFormat="1" x14ac:dyDescent="0.35">
      <c r="A656" s="2" t="s">
        <v>224</v>
      </c>
      <c r="B656" s="2" t="s">
        <v>225</v>
      </c>
      <c r="C656" s="2" t="s">
        <v>226</v>
      </c>
      <c r="D656" s="2" t="s">
        <v>227</v>
      </c>
      <c r="E656" s="2" t="s">
        <v>228</v>
      </c>
      <c r="F656" s="2" t="s">
        <v>46</v>
      </c>
      <c r="G656" s="2" t="s">
        <v>78</v>
      </c>
      <c r="H656" s="2" t="s">
        <v>79</v>
      </c>
      <c r="I656" s="2" t="s">
        <v>49</v>
      </c>
      <c r="J656" s="2" t="s">
        <v>229</v>
      </c>
      <c r="K656" s="1">
        <v>45081</v>
      </c>
    </row>
    <row r="657" spans="1:11" s="4" customFormat="1" x14ac:dyDescent="0.35">
      <c r="A657" s="2" t="s">
        <v>230</v>
      </c>
      <c r="B657" s="2" t="s">
        <v>231</v>
      </c>
      <c r="C657" s="2" t="s">
        <v>232</v>
      </c>
      <c r="D657" s="2" t="s">
        <v>233</v>
      </c>
      <c r="E657" s="2" t="s">
        <v>234</v>
      </c>
      <c r="F657" s="2" t="s">
        <v>46</v>
      </c>
      <c r="G657" s="2" t="s">
        <v>78</v>
      </c>
      <c r="H657" s="2" t="s">
        <v>79</v>
      </c>
      <c r="I657" s="2" t="s">
        <v>49</v>
      </c>
      <c r="J657" s="2" t="s">
        <v>235</v>
      </c>
      <c r="K657" s="1">
        <v>45081</v>
      </c>
    </row>
    <row r="658" spans="1:11" s="4" customFormat="1" x14ac:dyDescent="0.35">
      <c r="A658" s="2" t="s">
        <v>236</v>
      </c>
      <c r="B658" s="2" t="s">
        <v>237</v>
      </c>
      <c r="C658" s="2" t="s">
        <v>238</v>
      </c>
      <c r="D658" s="2" t="s">
        <v>239</v>
      </c>
      <c r="E658" s="2" t="s">
        <v>61</v>
      </c>
      <c r="F658" s="2" t="s">
        <v>46</v>
      </c>
      <c r="G658" s="2" t="s">
        <v>78</v>
      </c>
      <c r="H658" s="2" t="s">
        <v>79</v>
      </c>
      <c r="I658" s="2" t="s">
        <v>49</v>
      </c>
      <c r="J658" s="2" t="s">
        <v>240</v>
      </c>
      <c r="K658" s="1">
        <v>45081</v>
      </c>
    </row>
    <row r="659" spans="1:11" s="4" customFormat="1" x14ac:dyDescent="0.35">
      <c r="A659" s="2" t="s">
        <v>241</v>
      </c>
      <c r="B659" s="2" t="s">
        <v>242</v>
      </c>
      <c r="C659" s="2" t="s">
        <v>243</v>
      </c>
      <c r="D659" s="2" t="s">
        <v>244</v>
      </c>
      <c r="E659" s="2" t="s">
        <v>245</v>
      </c>
      <c r="F659" s="2" t="s">
        <v>46</v>
      </c>
      <c r="G659" s="2" t="s">
        <v>78</v>
      </c>
      <c r="H659" s="2" t="s">
        <v>79</v>
      </c>
      <c r="I659" s="2" t="s">
        <v>49</v>
      </c>
      <c r="J659" s="2" t="s">
        <v>246</v>
      </c>
      <c r="K659" s="1">
        <v>45081</v>
      </c>
    </row>
    <row r="660" spans="1:11" s="4" customFormat="1" x14ac:dyDescent="0.35">
      <c r="A660" s="2" t="s">
        <v>247</v>
      </c>
      <c r="B660" s="2" t="s">
        <v>248</v>
      </c>
      <c r="C660" s="2" t="s">
        <v>249</v>
      </c>
      <c r="D660" s="2" t="s">
        <v>250</v>
      </c>
      <c r="E660" s="2" t="s">
        <v>251</v>
      </c>
      <c r="F660" s="2" t="s">
        <v>46</v>
      </c>
      <c r="G660" s="2" t="s">
        <v>78</v>
      </c>
      <c r="H660" s="2" t="s">
        <v>79</v>
      </c>
      <c r="I660" s="2" t="s">
        <v>49</v>
      </c>
      <c r="J660" s="2" t="s">
        <v>252</v>
      </c>
      <c r="K660" s="1">
        <v>45081</v>
      </c>
    </row>
    <row r="661" spans="1:11" s="4" customFormat="1" x14ac:dyDescent="0.35">
      <c r="A661" s="2" t="s">
        <v>253</v>
      </c>
      <c r="B661" s="2" t="s">
        <v>254</v>
      </c>
      <c r="C661" s="2" t="s">
        <v>255</v>
      </c>
      <c r="D661" s="2" t="s">
        <v>256</v>
      </c>
      <c r="E661" s="2" t="s">
        <v>257</v>
      </c>
      <c r="F661" s="2" t="s">
        <v>46</v>
      </c>
      <c r="G661" s="2" t="s">
        <v>78</v>
      </c>
      <c r="H661" s="2" t="s">
        <v>79</v>
      </c>
      <c r="I661" s="2" t="s">
        <v>49</v>
      </c>
      <c r="J661" s="2" t="s">
        <v>258</v>
      </c>
      <c r="K661" s="1">
        <v>45081</v>
      </c>
    </row>
    <row r="662" spans="1:11" s="4" customFormat="1" x14ac:dyDescent="0.35">
      <c r="A662" s="2" t="s">
        <v>259</v>
      </c>
      <c r="B662" s="2" t="s">
        <v>260</v>
      </c>
      <c r="C662" s="2" t="s">
        <v>261</v>
      </c>
      <c r="D662" s="2" t="s">
        <v>256</v>
      </c>
      <c r="E662" s="2" t="s">
        <v>262</v>
      </c>
      <c r="F662" s="2" t="s">
        <v>46</v>
      </c>
      <c r="G662" s="2" t="s">
        <v>78</v>
      </c>
      <c r="H662" s="2" t="s">
        <v>79</v>
      </c>
      <c r="I662" s="2" t="s">
        <v>49</v>
      </c>
      <c r="J662" s="2" t="s">
        <v>263</v>
      </c>
      <c r="K662" s="1">
        <v>45081</v>
      </c>
    </row>
    <row r="663" spans="1:11" s="4" customFormat="1" x14ac:dyDescent="0.35">
      <c r="A663" s="2" t="s">
        <v>264</v>
      </c>
      <c r="B663" s="2" t="s">
        <v>265</v>
      </c>
      <c r="C663" s="2" t="s">
        <v>266</v>
      </c>
      <c r="D663" s="2" t="s">
        <v>256</v>
      </c>
      <c r="E663" s="2" t="s">
        <v>267</v>
      </c>
      <c r="F663" s="2" t="s">
        <v>46</v>
      </c>
      <c r="G663" s="2" t="s">
        <v>78</v>
      </c>
      <c r="H663" s="2" t="s">
        <v>79</v>
      </c>
      <c r="I663" s="2" t="s">
        <v>49</v>
      </c>
      <c r="J663" s="2" t="s">
        <v>268</v>
      </c>
      <c r="K663" s="1">
        <v>45081</v>
      </c>
    </row>
    <row r="664" spans="1:11" s="4" customFormat="1" x14ac:dyDescent="0.35">
      <c r="A664" s="2" t="s">
        <v>269</v>
      </c>
      <c r="B664" s="2" t="s">
        <v>270</v>
      </c>
      <c r="C664" s="2" t="s">
        <v>271</v>
      </c>
      <c r="D664" s="2" t="s">
        <v>272</v>
      </c>
      <c r="E664" s="2" t="s">
        <v>273</v>
      </c>
      <c r="F664" s="2" t="s">
        <v>46</v>
      </c>
      <c r="G664" s="2" t="s">
        <v>78</v>
      </c>
      <c r="H664" s="2" t="s">
        <v>79</v>
      </c>
      <c r="I664" s="2" t="s">
        <v>49</v>
      </c>
      <c r="J664" s="2" t="s">
        <v>274</v>
      </c>
      <c r="K664" s="1">
        <v>45081</v>
      </c>
    </row>
    <row r="665" spans="1:11" s="4" customFormat="1" x14ac:dyDescent="0.35">
      <c r="A665" s="2" t="s">
        <v>275</v>
      </c>
      <c r="B665" s="2" t="s">
        <v>276</v>
      </c>
      <c r="C665" s="2" t="s">
        <v>277</v>
      </c>
      <c r="D665" s="2" t="s">
        <v>278</v>
      </c>
      <c r="E665" s="2" t="s">
        <v>279</v>
      </c>
      <c r="F665" s="2" t="s">
        <v>46</v>
      </c>
      <c r="G665" s="2" t="s">
        <v>78</v>
      </c>
      <c r="H665" s="2" t="s">
        <v>79</v>
      </c>
      <c r="I665" s="2" t="s">
        <v>49</v>
      </c>
      <c r="J665" s="2" t="s">
        <v>280</v>
      </c>
      <c r="K665" s="1">
        <v>45081</v>
      </c>
    </row>
    <row r="666" spans="1:11" s="4" customFormat="1" x14ac:dyDescent="0.35">
      <c r="A666" s="2" t="s">
        <v>281</v>
      </c>
      <c r="B666" s="2" t="s">
        <v>282</v>
      </c>
      <c r="C666" s="2" t="s">
        <v>283</v>
      </c>
      <c r="D666" s="2" t="s">
        <v>284</v>
      </c>
      <c r="E666" s="2" t="s">
        <v>285</v>
      </c>
      <c r="F666" s="2" t="s">
        <v>46</v>
      </c>
      <c r="G666" s="2" t="s">
        <v>78</v>
      </c>
      <c r="H666" s="2" t="s">
        <v>79</v>
      </c>
      <c r="I666" s="2" t="s">
        <v>49</v>
      </c>
      <c r="J666" s="2" t="s">
        <v>286</v>
      </c>
      <c r="K666" s="1">
        <v>45081</v>
      </c>
    </row>
    <row r="667" spans="1:11" s="4" customFormat="1" x14ac:dyDescent="0.35">
      <c r="A667" s="2" t="s">
        <v>287</v>
      </c>
      <c r="B667" s="2" t="s">
        <v>288</v>
      </c>
      <c r="C667" s="2" t="s">
        <v>289</v>
      </c>
      <c r="D667" s="2" t="s">
        <v>290</v>
      </c>
      <c r="E667" s="2" t="s">
        <v>291</v>
      </c>
      <c r="F667" s="2" t="s">
        <v>46</v>
      </c>
      <c r="G667" s="2" t="s">
        <v>78</v>
      </c>
      <c r="H667" s="2" t="s">
        <v>79</v>
      </c>
      <c r="I667" s="2" t="s">
        <v>49</v>
      </c>
      <c r="J667" s="2" t="s">
        <v>292</v>
      </c>
      <c r="K667" s="1">
        <v>45081</v>
      </c>
    </row>
    <row r="668" spans="1:11" s="4" customFormat="1" x14ac:dyDescent="0.35">
      <c r="A668" s="2" t="s">
        <v>293</v>
      </c>
      <c r="B668" s="2" t="s">
        <v>294</v>
      </c>
      <c r="C668" s="2" t="s">
        <v>295</v>
      </c>
      <c r="D668" s="2" t="s">
        <v>296</v>
      </c>
      <c r="E668" s="2" t="s">
        <v>297</v>
      </c>
      <c r="F668" s="2" t="s">
        <v>46</v>
      </c>
      <c r="G668" s="2" t="s">
        <v>78</v>
      </c>
      <c r="H668" s="2" t="s">
        <v>79</v>
      </c>
      <c r="I668" s="2" t="s">
        <v>49</v>
      </c>
      <c r="J668" s="2" t="s">
        <v>298</v>
      </c>
      <c r="K668" s="1">
        <v>45081</v>
      </c>
    </row>
    <row r="669" spans="1:11" s="4" customFormat="1" x14ac:dyDescent="0.35">
      <c r="A669" s="2" t="s">
        <v>299</v>
      </c>
      <c r="B669" s="2" t="s">
        <v>300</v>
      </c>
      <c r="C669" s="2" t="s">
        <v>301</v>
      </c>
      <c r="D669" s="2" t="s">
        <v>302</v>
      </c>
      <c r="E669" s="2" t="s">
        <v>61</v>
      </c>
      <c r="F669" s="2" t="s">
        <v>46</v>
      </c>
      <c r="G669" s="2" t="s">
        <v>78</v>
      </c>
      <c r="H669" s="2" t="s">
        <v>79</v>
      </c>
      <c r="I669" s="2" t="s">
        <v>49</v>
      </c>
      <c r="J669" s="2" t="s">
        <v>303</v>
      </c>
      <c r="K669" s="1">
        <v>45081</v>
      </c>
    </row>
    <row r="670" spans="1:11" s="4" customFormat="1" x14ac:dyDescent="0.35">
      <c r="A670" s="2" t="s">
        <v>304</v>
      </c>
      <c r="B670" s="2" t="s">
        <v>305</v>
      </c>
      <c r="C670" s="2" t="s">
        <v>306</v>
      </c>
      <c r="D670" s="2" t="s">
        <v>307</v>
      </c>
      <c r="E670" s="2" t="s">
        <v>308</v>
      </c>
      <c r="F670" s="2" t="s">
        <v>46</v>
      </c>
      <c r="G670" s="2" t="s">
        <v>78</v>
      </c>
      <c r="H670" s="2" t="s">
        <v>79</v>
      </c>
      <c r="I670" s="2" t="s">
        <v>49</v>
      </c>
      <c r="J670" s="2" t="s">
        <v>309</v>
      </c>
      <c r="K670" s="1">
        <v>45081</v>
      </c>
    </row>
    <row r="671" spans="1:11" s="4" customFormat="1" x14ac:dyDescent="0.35">
      <c r="A671" s="2" t="s">
        <v>310</v>
      </c>
      <c r="B671" s="2" t="s">
        <v>311</v>
      </c>
      <c r="C671" s="2" t="s">
        <v>312</v>
      </c>
      <c r="D671" s="2" t="s">
        <v>307</v>
      </c>
      <c r="E671" s="2" t="s">
        <v>313</v>
      </c>
      <c r="F671" s="2" t="s">
        <v>46</v>
      </c>
      <c r="G671" s="2" t="s">
        <v>78</v>
      </c>
      <c r="H671" s="2" t="s">
        <v>79</v>
      </c>
      <c r="I671" s="2" t="s">
        <v>49</v>
      </c>
      <c r="J671" s="2" t="s">
        <v>314</v>
      </c>
      <c r="K671" s="1">
        <v>45081</v>
      </c>
    </row>
    <row r="672" spans="1:11" s="4" customFormat="1" x14ac:dyDescent="0.35">
      <c r="A672" s="2" t="s">
        <v>315</v>
      </c>
      <c r="B672" s="2" t="s">
        <v>316</v>
      </c>
      <c r="C672" s="2" t="s">
        <v>317</v>
      </c>
      <c r="D672" s="2" t="s">
        <v>318</v>
      </c>
      <c r="E672" s="2" t="s">
        <v>319</v>
      </c>
      <c r="F672" s="2" t="s">
        <v>46</v>
      </c>
      <c r="G672" s="2" t="s">
        <v>78</v>
      </c>
      <c r="H672" s="2" t="s">
        <v>79</v>
      </c>
      <c r="I672" s="2" t="s">
        <v>49</v>
      </c>
      <c r="J672" s="2" t="s">
        <v>320</v>
      </c>
      <c r="K672" s="1">
        <v>45081</v>
      </c>
    </row>
    <row r="673" spans="1:11" s="4" customFormat="1" x14ac:dyDescent="0.35">
      <c r="A673" s="2" t="s">
        <v>321</v>
      </c>
      <c r="B673" s="2" t="s">
        <v>322</v>
      </c>
      <c r="C673" s="2" t="s">
        <v>323</v>
      </c>
      <c r="D673" s="2" t="s">
        <v>324</v>
      </c>
      <c r="E673" s="2" t="s">
        <v>61</v>
      </c>
      <c r="F673" s="2" t="s">
        <v>46</v>
      </c>
      <c r="G673" s="2" t="s">
        <v>78</v>
      </c>
      <c r="H673" s="2" t="s">
        <v>79</v>
      </c>
      <c r="I673" s="2" t="s">
        <v>49</v>
      </c>
      <c r="J673" s="2" t="s">
        <v>325</v>
      </c>
      <c r="K673" s="1">
        <v>45081</v>
      </c>
    </row>
    <row r="674" spans="1:11" s="4" customFormat="1" x14ac:dyDescent="0.35">
      <c r="A674" s="2" t="s">
        <v>326</v>
      </c>
      <c r="B674" s="2" t="s">
        <v>327</v>
      </c>
      <c r="C674" s="2" t="s">
        <v>328</v>
      </c>
      <c r="D674" s="2" t="s">
        <v>329</v>
      </c>
      <c r="E674" s="2" t="s">
        <v>61</v>
      </c>
      <c r="F674" s="2" t="s">
        <v>46</v>
      </c>
      <c r="G674" s="2" t="s">
        <v>78</v>
      </c>
      <c r="H674" s="2" t="s">
        <v>79</v>
      </c>
      <c r="I674" s="2" t="s">
        <v>49</v>
      </c>
      <c r="J674" s="2" t="s">
        <v>330</v>
      </c>
      <c r="K674" s="1">
        <v>45081</v>
      </c>
    </row>
    <row r="675" spans="1:11" s="4" customFormat="1" x14ac:dyDescent="0.35">
      <c r="A675" s="2" t="s">
        <v>331</v>
      </c>
      <c r="B675" s="2" t="s">
        <v>332</v>
      </c>
      <c r="C675" s="2" t="s">
        <v>333</v>
      </c>
      <c r="D675" s="2" t="s">
        <v>334</v>
      </c>
      <c r="E675" s="2" t="s">
        <v>335</v>
      </c>
      <c r="F675" s="2" t="s">
        <v>46</v>
      </c>
      <c r="G675" s="2" t="s">
        <v>78</v>
      </c>
      <c r="H675" s="2" t="s">
        <v>79</v>
      </c>
      <c r="I675" s="2" t="s">
        <v>49</v>
      </c>
      <c r="J675" s="2" t="s">
        <v>336</v>
      </c>
      <c r="K675" s="1">
        <v>45081</v>
      </c>
    </row>
    <row r="676" spans="1:11" s="4" customFormat="1" x14ac:dyDescent="0.35">
      <c r="A676" s="2" t="s">
        <v>337</v>
      </c>
      <c r="B676" s="2" t="s">
        <v>338</v>
      </c>
      <c r="C676" s="2" t="s">
        <v>339</v>
      </c>
      <c r="D676" s="2" t="s">
        <v>340</v>
      </c>
      <c r="E676" s="2" t="s">
        <v>341</v>
      </c>
      <c r="F676" s="2" t="s">
        <v>46</v>
      </c>
      <c r="G676" s="2" t="s">
        <v>78</v>
      </c>
      <c r="H676" s="2" t="s">
        <v>79</v>
      </c>
      <c r="I676" s="2" t="s">
        <v>49</v>
      </c>
      <c r="J676" s="2" t="s">
        <v>342</v>
      </c>
      <c r="K676" s="1">
        <v>45081</v>
      </c>
    </row>
    <row r="677" spans="1:11" s="4" customFormat="1" x14ac:dyDescent="0.35">
      <c r="A677" s="2" t="s">
        <v>343</v>
      </c>
      <c r="B677" s="2" t="s">
        <v>344</v>
      </c>
      <c r="C677" s="2" t="s">
        <v>345</v>
      </c>
      <c r="D677" s="2" t="s">
        <v>346</v>
      </c>
      <c r="E677" s="2" t="s">
        <v>347</v>
      </c>
      <c r="F677" s="2" t="s">
        <v>46</v>
      </c>
      <c r="G677" s="2" t="s">
        <v>78</v>
      </c>
      <c r="H677" s="2" t="s">
        <v>79</v>
      </c>
      <c r="I677" s="2" t="s">
        <v>49</v>
      </c>
      <c r="J677" s="2" t="s">
        <v>348</v>
      </c>
      <c r="K677" s="1">
        <v>45081</v>
      </c>
    </row>
    <row r="678" spans="1:11" s="4" customFormat="1" x14ac:dyDescent="0.35">
      <c r="A678" s="2" t="s">
        <v>349</v>
      </c>
      <c r="B678" s="2" t="s">
        <v>350</v>
      </c>
      <c r="C678" s="2" t="s">
        <v>351</v>
      </c>
      <c r="D678" s="2" t="s">
        <v>352</v>
      </c>
      <c r="E678" s="2" t="s">
        <v>353</v>
      </c>
      <c r="F678" s="2" t="s">
        <v>46</v>
      </c>
      <c r="G678" s="2" t="s">
        <v>78</v>
      </c>
      <c r="H678" s="2" t="s">
        <v>79</v>
      </c>
      <c r="I678" s="2" t="s">
        <v>49</v>
      </c>
      <c r="J678" s="2" t="s">
        <v>354</v>
      </c>
      <c r="K678" s="1">
        <v>45081</v>
      </c>
    </row>
    <row r="679" spans="1:11" s="4" customFormat="1" x14ac:dyDescent="0.35">
      <c r="A679" s="2" t="s">
        <v>355</v>
      </c>
      <c r="B679" s="2" t="s">
        <v>356</v>
      </c>
      <c r="C679" s="2" t="s">
        <v>357</v>
      </c>
      <c r="D679" s="2" t="s">
        <v>358</v>
      </c>
      <c r="E679" s="2" t="s">
        <v>359</v>
      </c>
      <c r="F679" s="2" t="s">
        <v>46</v>
      </c>
      <c r="G679" s="2" t="s">
        <v>78</v>
      </c>
      <c r="H679" s="2" t="s">
        <v>79</v>
      </c>
      <c r="I679" s="2" t="s">
        <v>49</v>
      </c>
      <c r="J679" s="2" t="s">
        <v>360</v>
      </c>
      <c r="K679" s="1">
        <v>45081</v>
      </c>
    </row>
    <row r="680" spans="1:11" s="4" customFormat="1" x14ac:dyDescent="0.35">
      <c r="A680" s="2" t="s">
        <v>361</v>
      </c>
      <c r="B680" s="2" t="s">
        <v>362</v>
      </c>
      <c r="C680" s="2" t="s">
        <v>363</v>
      </c>
      <c r="D680" s="2" t="s">
        <v>364</v>
      </c>
      <c r="E680" s="2" t="s">
        <v>365</v>
      </c>
      <c r="F680" s="2" t="s">
        <v>46</v>
      </c>
      <c r="G680" s="2" t="s">
        <v>78</v>
      </c>
      <c r="H680" s="2" t="s">
        <v>79</v>
      </c>
      <c r="I680" s="2" t="s">
        <v>49</v>
      </c>
      <c r="J680" s="2" t="s">
        <v>366</v>
      </c>
      <c r="K680" s="1">
        <v>45081</v>
      </c>
    </row>
    <row r="681" spans="1:11" s="4" customFormat="1" x14ac:dyDescent="0.35">
      <c r="A681" s="2" t="s">
        <v>367</v>
      </c>
      <c r="B681" s="2" t="s">
        <v>368</v>
      </c>
      <c r="C681" s="2" t="s">
        <v>369</v>
      </c>
      <c r="D681" s="2" t="s">
        <v>370</v>
      </c>
      <c r="E681" s="2" t="s">
        <v>371</v>
      </c>
      <c r="F681" s="2" t="s">
        <v>46</v>
      </c>
      <c r="G681" s="2" t="s">
        <v>78</v>
      </c>
      <c r="H681" s="2" t="s">
        <v>79</v>
      </c>
      <c r="I681" s="2" t="s">
        <v>49</v>
      </c>
      <c r="J681" s="2" t="s">
        <v>372</v>
      </c>
      <c r="K681" s="1">
        <v>45081</v>
      </c>
    </row>
    <row r="682" spans="1:11" s="4" customFormat="1" x14ac:dyDescent="0.35">
      <c r="A682" s="2" t="s">
        <v>373</v>
      </c>
      <c r="B682" s="2" t="s">
        <v>374</v>
      </c>
      <c r="C682" s="2" t="s">
        <v>375</v>
      </c>
      <c r="D682" s="2" t="s">
        <v>376</v>
      </c>
      <c r="E682" s="2" t="s">
        <v>377</v>
      </c>
      <c r="F682" s="2" t="s">
        <v>46</v>
      </c>
      <c r="G682" s="2" t="s">
        <v>78</v>
      </c>
      <c r="H682" s="2" t="s">
        <v>79</v>
      </c>
      <c r="I682" s="2" t="s">
        <v>49</v>
      </c>
      <c r="J682" s="2" t="s">
        <v>378</v>
      </c>
      <c r="K682" s="1">
        <v>45081</v>
      </c>
    </row>
    <row r="683" spans="1:11" s="4" customFormat="1" x14ac:dyDescent="0.35">
      <c r="A683" s="2" t="s">
        <v>379</v>
      </c>
      <c r="B683" s="2" t="s">
        <v>380</v>
      </c>
      <c r="C683" s="2" t="s">
        <v>381</v>
      </c>
      <c r="D683" s="2" t="s">
        <v>382</v>
      </c>
      <c r="E683" s="2" t="s">
        <v>61</v>
      </c>
      <c r="F683" s="2" t="s">
        <v>46</v>
      </c>
      <c r="G683" s="2" t="s">
        <v>78</v>
      </c>
      <c r="H683" s="2" t="s">
        <v>79</v>
      </c>
      <c r="I683" s="2" t="s">
        <v>49</v>
      </c>
      <c r="J683" s="2" t="s">
        <v>383</v>
      </c>
      <c r="K683" s="1">
        <v>45081</v>
      </c>
    </row>
    <row r="684" spans="1:11" s="4" customFormat="1" x14ac:dyDescent="0.35">
      <c r="A684" s="2" t="s">
        <v>384</v>
      </c>
      <c r="B684" s="2" t="s">
        <v>385</v>
      </c>
      <c r="C684" s="2" t="s">
        <v>386</v>
      </c>
      <c r="D684" s="2" t="s">
        <v>387</v>
      </c>
      <c r="E684" s="2" t="s">
        <v>388</v>
      </c>
      <c r="F684" s="2" t="s">
        <v>46</v>
      </c>
      <c r="G684" s="2" t="s">
        <v>78</v>
      </c>
      <c r="H684" s="2" t="s">
        <v>79</v>
      </c>
      <c r="I684" s="2" t="s">
        <v>49</v>
      </c>
      <c r="J684" s="2" t="s">
        <v>389</v>
      </c>
      <c r="K684" s="1">
        <v>45081</v>
      </c>
    </row>
    <row r="685" spans="1:11" s="4" customFormat="1" x14ac:dyDescent="0.35">
      <c r="A685" s="2" t="s">
        <v>390</v>
      </c>
      <c r="B685" s="2" t="s">
        <v>391</v>
      </c>
      <c r="C685" s="2" t="s">
        <v>392</v>
      </c>
      <c r="D685" s="2" t="s">
        <v>393</v>
      </c>
      <c r="E685" s="2" t="s">
        <v>394</v>
      </c>
      <c r="F685" s="2" t="s">
        <v>46</v>
      </c>
      <c r="G685" s="2" t="s">
        <v>78</v>
      </c>
      <c r="H685" s="2" t="s">
        <v>79</v>
      </c>
      <c r="I685" s="2" t="s">
        <v>49</v>
      </c>
      <c r="J685" s="2" t="s">
        <v>395</v>
      </c>
      <c r="K685" s="1">
        <v>45081</v>
      </c>
    </row>
    <row r="686" spans="1:11" s="4" customFormat="1" x14ac:dyDescent="0.35">
      <c r="A686" s="2" t="s">
        <v>396</v>
      </c>
      <c r="B686" s="2" t="s">
        <v>397</v>
      </c>
      <c r="C686" s="2" t="s">
        <v>398</v>
      </c>
      <c r="D686" s="2" t="s">
        <v>399</v>
      </c>
      <c r="E686" s="2" t="s">
        <v>61</v>
      </c>
      <c r="F686" s="2" t="s">
        <v>46</v>
      </c>
      <c r="G686" s="2" t="s">
        <v>78</v>
      </c>
      <c r="H686" s="2" t="s">
        <v>79</v>
      </c>
      <c r="I686" s="2" t="s">
        <v>49</v>
      </c>
      <c r="J686" s="2" t="s">
        <v>400</v>
      </c>
      <c r="K686" s="1">
        <v>45081</v>
      </c>
    </row>
    <row r="687" spans="1:11" s="4" customFormat="1" x14ac:dyDescent="0.35">
      <c r="A687" s="2" t="s">
        <v>401</v>
      </c>
      <c r="B687" s="2" t="s">
        <v>402</v>
      </c>
      <c r="C687" s="2" t="s">
        <v>403</v>
      </c>
      <c r="D687" s="2" t="s">
        <v>404</v>
      </c>
      <c r="E687" s="2" t="s">
        <v>61</v>
      </c>
      <c r="F687" s="2" t="s">
        <v>46</v>
      </c>
      <c r="G687" s="2" t="s">
        <v>78</v>
      </c>
      <c r="H687" s="2" t="s">
        <v>79</v>
      </c>
      <c r="I687" s="2" t="s">
        <v>49</v>
      </c>
      <c r="J687" s="2" t="s">
        <v>405</v>
      </c>
      <c r="K687" s="1">
        <v>45081</v>
      </c>
    </row>
    <row r="688" spans="1:11" s="4" customFormat="1" x14ac:dyDescent="0.35">
      <c r="A688" s="2" t="s">
        <v>406</v>
      </c>
      <c r="B688" s="2" t="s">
        <v>407</v>
      </c>
      <c r="C688" s="2" t="s">
        <v>408</v>
      </c>
      <c r="D688" s="2" t="s">
        <v>409</v>
      </c>
      <c r="E688" s="2" t="s">
        <v>61</v>
      </c>
      <c r="F688" s="2" t="s">
        <v>46</v>
      </c>
      <c r="G688" s="2" t="s">
        <v>78</v>
      </c>
      <c r="H688" s="2" t="s">
        <v>79</v>
      </c>
      <c r="I688" s="2" t="s">
        <v>49</v>
      </c>
      <c r="J688" s="2" t="s">
        <v>410</v>
      </c>
      <c r="K688" s="1">
        <v>45081</v>
      </c>
    </row>
    <row r="689" spans="1:11" s="4" customFormat="1" x14ac:dyDescent="0.35">
      <c r="A689" s="2" t="s">
        <v>411</v>
      </c>
      <c r="B689" s="2" t="s">
        <v>412</v>
      </c>
      <c r="C689" s="2" t="s">
        <v>413</v>
      </c>
      <c r="D689" s="2" t="s">
        <v>414</v>
      </c>
      <c r="E689" s="2" t="s">
        <v>415</v>
      </c>
      <c r="F689" s="2" t="s">
        <v>46</v>
      </c>
      <c r="G689" s="2" t="s">
        <v>78</v>
      </c>
      <c r="H689" s="2" t="s">
        <v>79</v>
      </c>
      <c r="I689" s="2" t="s">
        <v>49</v>
      </c>
      <c r="J689" s="2" t="s">
        <v>416</v>
      </c>
      <c r="K689" s="1">
        <v>45081</v>
      </c>
    </row>
    <row r="690" spans="1:11" s="4" customFormat="1" x14ac:dyDescent="0.35">
      <c r="A690" s="2" t="s">
        <v>417</v>
      </c>
      <c r="B690" s="2" t="s">
        <v>418</v>
      </c>
      <c r="C690" s="2" t="s">
        <v>419</v>
      </c>
      <c r="D690" s="2" t="s">
        <v>420</v>
      </c>
      <c r="E690" s="2" t="s">
        <v>421</v>
      </c>
      <c r="F690" s="2" t="s">
        <v>46</v>
      </c>
      <c r="G690" s="2" t="s">
        <v>78</v>
      </c>
      <c r="H690" s="2" t="s">
        <v>79</v>
      </c>
      <c r="I690" s="2" t="s">
        <v>49</v>
      </c>
      <c r="J690" s="2" t="s">
        <v>422</v>
      </c>
      <c r="K690" s="1">
        <v>45081</v>
      </c>
    </row>
    <row r="691" spans="1:11" s="4" customFormat="1" x14ac:dyDescent="0.35">
      <c r="A691" s="2" t="s">
        <v>423</v>
      </c>
      <c r="B691" s="2" t="s">
        <v>424</v>
      </c>
      <c r="C691" s="2" t="s">
        <v>425</v>
      </c>
      <c r="D691" s="2" t="s">
        <v>426</v>
      </c>
      <c r="E691" s="2" t="s">
        <v>61</v>
      </c>
      <c r="F691" s="2" t="s">
        <v>46</v>
      </c>
      <c r="G691" s="2" t="s">
        <v>78</v>
      </c>
      <c r="H691" s="2" t="s">
        <v>79</v>
      </c>
      <c r="I691" s="2" t="s">
        <v>49</v>
      </c>
      <c r="J691" s="2" t="s">
        <v>427</v>
      </c>
      <c r="K691" s="1">
        <v>45081</v>
      </c>
    </row>
    <row r="692" spans="1:11" s="4" customFormat="1" x14ac:dyDescent="0.35">
      <c r="A692" s="2" t="s">
        <v>428</v>
      </c>
      <c r="B692" s="2" t="s">
        <v>429</v>
      </c>
      <c r="C692" s="2" t="s">
        <v>430</v>
      </c>
      <c r="D692" s="2" t="s">
        <v>431</v>
      </c>
      <c r="E692" s="2" t="s">
        <v>432</v>
      </c>
      <c r="F692" s="2" t="s">
        <v>46</v>
      </c>
      <c r="G692" s="2" t="s">
        <v>78</v>
      </c>
      <c r="H692" s="2" t="s">
        <v>79</v>
      </c>
      <c r="I692" s="2" t="s">
        <v>49</v>
      </c>
      <c r="J692" s="2" t="s">
        <v>433</v>
      </c>
      <c r="K692" s="1">
        <v>45081</v>
      </c>
    </row>
    <row r="693" spans="1:11" s="4" customFormat="1" x14ac:dyDescent="0.35">
      <c r="A693" s="2" t="s">
        <v>434</v>
      </c>
      <c r="B693" s="2" t="s">
        <v>435</v>
      </c>
      <c r="C693" s="2" t="s">
        <v>436</v>
      </c>
      <c r="D693" s="2" t="s">
        <v>437</v>
      </c>
      <c r="E693" s="2" t="s">
        <v>438</v>
      </c>
      <c r="F693" s="2" t="s">
        <v>46</v>
      </c>
      <c r="G693" s="2" t="s">
        <v>78</v>
      </c>
      <c r="H693" s="2" t="s">
        <v>79</v>
      </c>
      <c r="I693" s="2" t="s">
        <v>49</v>
      </c>
      <c r="J693" s="2" t="s">
        <v>439</v>
      </c>
      <c r="K693" s="1">
        <v>45081</v>
      </c>
    </row>
    <row r="694" spans="1:11" s="4" customFormat="1" x14ac:dyDescent="0.35">
      <c r="A694" s="2" t="s">
        <v>440</v>
      </c>
      <c r="B694" s="2" t="s">
        <v>441</v>
      </c>
      <c r="C694" s="2" t="s">
        <v>442</v>
      </c>
      <c r="D694" s="2" t="s">
        <v>443</v>
      </c>
      <c r="E694" s="2" t="s">
        <v>444</v>
      </c>
      <c r="F694" s="2" t="s">
        <v>46</v>
      </c>
      <c r="G694" s="2" t="s">
        <v>78</v>
      </c>
      <c r="H694" s="2" t="s">
        <v>79</v>
      </c>
      <c r="I694" s="2" t="s">
        <v>49</v>
      </c>
      <c r="J694" s="2" t="s">
        <v>445</v>
      </c>
      <c r="K694" s="1">
        <v>45081</v>
      </c>
    </row>
    <row r="695" spans="1:11" s="4" customFormat="1" x14ac:dyDescent="0.35">
      <c r="A695" s="2" t="s">
        <v>446</v>
      </c>
      <c r="B695" s="2" t="s">
        <v>447</v>
      </c>
      <c r="C695" s="2" t="s">
        <v>448</v>
      </c>
      <c r="D695" s="2" t="s">
        <v>449</v>
      </c>
      <c r="E695" s="2" t="s">
        <v>61</v>
      </c>
      <c r="F695" s="2" t="s">
        <v>46</v>
      </c>
      <c r="G695" s="2" t="s">
        <v>78</v>
      </c>
      <c r="H695" s="2" t="s">
        <v>79</v>
      </c>
      <c r="I695" s="2" t="s">
        <v>49</v>
      </c>
      <c r="J695" s="2" t="s">
        <v>450</v>
      </c>
      <c r="K695" s="1">
        <v>45081</v>
      </c>
    </row>
    <row r="696" spans="1:11" s="4" customFormat="1" x14ac:dyDescent="0.35">
      <c r="A696" s="2" t="s">
        <v>451</v>
      </c>
      <c r="B696" s="2" t="s">
        <v>452</v>
      </c>
      <c r="C696" s="2" t="s">
        <v>453</v>
      </c>
      <c r="D696" s="2" t="s">
        <v>454</v>
      </c>
      <c r="E696" s="2" t="s">
        <v>455</v>
      </c>
      <c r="F696" s="2" t="s">
        <v>46</v>
      </c>
      <c r="G696" s="2" t="s">
        <v>78</v>
      </c>
      <c r="H696" s="2" t="s">
        <v>79</v>
      </c>
      <c r="I696" s="2" t="s">
        <v>49</v>
      </c>
      <c r="J696" s="2" t="s">
        <v>456</v>
      </c>
      <c r="K696" s="1">
        <v>45081</v>
      </c>
    </row>
    <row r="697" spans="1:11" s="4" customFormat="1" x14ac:dyDescent="0.35">
      <c r="A697" s="2" t="s">
        <v>457</v>
      </c>
      <c r="B697" s="2" t="s">
        <v>458</v>
      </c>
      <c r="C697" s="2" t="s">
        <v>459</v>
      </c>
      <c r="D697" s="2" t="s">
        <v>460</v>
      </c>
      <c r="E697" s="2" t="s">
        <v>61</v>
      </c>
      <c r="F697" s="2" t="s">
        <v>46</v>
      </c>
      <c r="G697" s="2" t="s">
        <v>78</v>
      </c>
      <c r="H697" s="2" t="s">
        <v>79</v>
      </c>
      <c r="I697" s="2" t="s">
        <v>49</v>
      </c>
      <c r="J697" s="2" t="s">
        <v>461</v>
      </c>
      <c r="K697" s="1">
        <v>45081</v>
      </c>
    </row>
    <row r="698" spans="1:11" s="4" customFormat="1" x14ac:dyDescent="0.35">
      <c r="A698" s="2" t="s">
        <v>462</v>
      </c>
      <c r="B698" s="2" t="s">
        <v>463</v>
      </c>
      <c r="C698" s="2" t="s">
        <v>464</v>
      </c>
      <c r="D698" s="2" t="s">
        <v>465</v>
      </c>
      <c r="E698" s="2" t="s">
        <v>466</v>
      </c>
      <c r="F698" s="2" t="s">
        <v>46</v>
      </c>
      <c r="G698" s="2" t="s">
        <v>78</v>
      </c>
      <c r="H698" s="2" t="s">
        <v>79</v>
      </c>
      <c r="I698" s="2" t="s">
        <v>49</v>
      </c>
      <c r="J698" s="2" t="s">
        <v>467</v>
      </c>
      <c r="K698" s="1">
        <v>45081</v>
      </c>
    </row>
    <row r="699" spans="1:11" s="4" customFormat="1" x14ac:dyDescent="0.35">
      <c r="A699" s="2" t="s">
        <v>468</v>
      </c>
      <c r="B699" s="2" t="s">
        <v>469</v>
      </c>
      <c r="C699" s="2" t="s">
        <v>470</v>
      </c>
      <c r="D699" s="2" t="s">
        <v>471</v>
      </c>
      <c r="E699" s="2" t="s">
        <v>472</v>
      </c>
      <c r="F699" s="2" t="s">
        <v>46</v>
      </c>
      <c r="G699" s="2" t="s">
        <v>78</v>
      </c>
      <c r="H699" s="2" t="s">
        <v>79</v>
      </c>
      <c r="I699" s="2" t="s">
        <v>49</v>
      </c>
      <c r="J699" s="2" t="s">
        <v>473</v>
      </c>
      <c r="K699" s="1">
        <v>45081</v>
      </c>
    </row>
    <row r="700" spans="1:11" s="4" customFormat="1" x14ac:dyDescent="0.35">
      <c r="A700" s="2" t="s">
        <v>474</v>
      </c>
      <c r="B700" s="2" t="s">
        <v>475</v>
      </c>
      <c r="C700" s="2" t="s">
        <v>476</v>
      </c>
      <c r="D700" s="2" t="s">
        <v>477</v>
      </c>
      <c r="E700" s="2" t="s">
        <v>478</v>
      </c>
      <c r="F700" s="2" t="s">
        <v>46</v>
      </c>
      <c r="G700" s="2" t="s">
        <v>78</v>
      </c>
      <c r="H700" s="2" t="s">
        <v>79</v>
      </c>
      <c r="I700" s="2" t="s">
        <v>49</v>
      </c>
      <c r="J700" s="2" t="s">
        <v>479</v>
      </c>
      <c r="K700" s="1">
        <v>45081</v>
      </c>
    </row>
    <row r="701" spans="1:11" s="4" customFormat="1" x14ac:dyDescent="0.35">
      <c r="A701" s="2" t="s">
        <v>480</v>
      </c>
      <c r="B701" s="2" t="s">
        <v>481</v>
      </c>
      <c r="C701" s="2" t="s">
        <v>482</v>
      </c>
      <c r="D701" s="2" t="s">
        <v>483</v>
      </c>
      <c r="E701" s="2" t="s">
        <v>484</v>
      </c>
      <c r="F701" s="2" t="s">
        <v>46</v>
      </c>
      <c r="G701" s="2" t="s">
        <v>78</v>
      </c>
      <c r="H701" s="2" t="s">
        <v>79</v>
      </c>
      <c r="I701" s="2" t="s">
        <v>49</v>
      </c>
      <c r="J701" s="2" t="s">
        <v>485</v>
      </c>
      <c r="K701" s="1">
        <v>45081</v>
      </c>
    </row>
    <row r="702" spans="1:11" s="4" customFormat="1" x14ac:dyDescent="0.35">
      <c r="A702" s="2" t="s">
        <v>486</v>
      </c>
      <c r="B702" s="2" t="s">
        <v>487</v>
      </c>
      <c r="C702" s="2" t="s">
        <v>488</v>
      </c>
      <c r="D702" s="2" t="s">
        <v>489</v>
      </c>
      <c r="E702" s="2" t="s">
        <v>490</v>
      </c>
      <c r="F702" s="2" t="s">
        <v>46</v>
      </c>
      <c r="G702" s="2" t="s">
        <v>78</v>
      </c>
      <c r="H702" s="2" t="s">
        <v>79</v>
      </c>
      <c r="I702" s="2" t="s">
        <v>49</v>
      </c>
      <c r="J702" s="2" t="s">
        <v>491</v>
      </c>
      <c r="K702" s="1">
        <v>45081</v>
      </c>
    </row>
    <row r="703" spans="1:11" s="4" customFormat="1" x14ac:dyDescent="0.35">
      <c r="A703" s="2" t="s">
        <v>492</v>
      </c>
      <c r="B703" s="2" t="s">
        <v>493</v>
      </c>
      <c r="C703" s="2" t="s">
        <v>494</v>
      </c>
      <c r="D703" s="2" t="s">
        <v>495</v>
      </c>
      <c r="E703" s="2" t="s">
        <v>61</v>
      </c>
      <c r="F703" s="2" t="s">
        <v>46</v>
      </c>
      <c r="G703" s="2" t="s">
        <v>78</v>
      </c>
      <c r="H703" s="2" t="s">
        <v>79</v>
      </c>
      <c r="I703" s="2" t="s">
        <v>49</v>
      </c>
      <c r="J703" s="2" t="s">
        <v>496</v>
      </c>
      <c r="K703" s="1">
        <v>45081</v>
      </c>
    </row>
    <row r="704" spans="1:11" s="4" customFormat="1" x14ac:dyDescent="0.35">
      <c r="A704" s="2" t="s">
        <v>497</v>
      </c>
      <c r="B704" s="2" t="s">
        <v>498</v>
      </c>
      <c r="C704" s="2" t="s">
        <v>499</v>
      </c>
      <c r="D704" s="2" t="s">
        <v>500</v>
      </c>
      <c r="E704" s="2" t="s">
        <v>61</v>
      </c>
      <c r="F704" s="2" t="s">
        <v>46</v>
      </c>
      <c r="G704" s="2" t="s">
        <v>78</v>
      </c>
      <c r="H704" s="2" t="s">
        <v>79</v>
      </c>
      <c r="I704" s="2" t="s">
        <v>49</v>
      </c>
      <c r="J704" s="2" t="s">
        <v>501</v>
      </c>
      <c r="K704" s="1">
        <v>45081</v>
      </c>
    </row>
    <row r="705" spans="1:11" s="4" customFormat="1" x14ac:dyDescent="0.35">
      <c r="A705" s="2" t="s">
        <v>502</v>
      </c>
      <c r="B705" s="2" t="s">
        <v>503</v>
      </c>
      <c r="C705" s="2" t="s">
        <v>504</v>
      </c>
      <c r="D705" s="2" t="s">
        <v>505</v>
      </c>
      <c r="E705" s="2" t="s">
        <v>61</v>
      </c>
      <c r="F705" s="2" t="s">
        <v>46</v>
      </c>
      <c r="G705" s="2" t="s">
        <v>78</v>
      </c>
      <c r="H705" s="2" t="s">
        <v>79</v>
      </c>
      <c r="I705" s="2" t="s">
        <v>49</v>
      </c>
      <c r="J705" s="2" t="s">
        <v>506</v>
      </c>
      <c r="K705" s="1">
        <v>45081</v>
      </c>
    </row>
    <row r="706" spans="1:11" s="4" customFormat="1" x14ac:dyDescent="0.35">
      <c r="A706" s="2" t="s">
        <v>507</v>
      </c>
      <c r="B706" s="2" t="s">
        <v>508</v>
      </c>
      <c r="C706" s="2" t="s">
        <v>509</v>
      </c>
      <c r="D706" s="2" t="s">
        <v>510</v>
      </c>
      <c r="E706" s="2" t="s">
        <v>61</v>
      </c>
      <c r="F706" s="2" t="s">
        <v>46</v>
      </c>
      <c r="G706" s="2" t="s">
        <v>78</v>
      </c>
      <c r="H706" s="2" t="s">
        <v>79</v>
      </c>
      <c r="I706" s="2" t="s">
        <v>49</v>
      </c>
      <c r="J706" s="2" t="s">
        <v>511</v>
      </c>
      <c r="K706" s="1">
        <v>45081</v>
      </c>
    </row>
    <row r="707" spans="1:11" s="4" customFormat="1" x14ac:dyDescent="0.35">
      <c r="A707" s="2" t="s">
        <v>512</v>
      </c>
      <c r="B707" s="2" t="s">
        <v>513</v>
      </c>
      <c r="C707" s="2" t="s">
        <v>514</v>
      </c>
      <c r="D707" s="2" t="s">
        <v>515</v>
      </c>
      <c r="E707" s="2" t="s">
        <v>516</v>
      </c>
      <c r="F707" s="2" t="s">
        <v>46</v>
      </c>
      <c r="G707" s="2" t="s">
        <v>78</v>
      </c>
      <c r="H707" s="2" t="s">
        <v>79</v>
      </c>
      <c r="I707" s="2" t="s">
        <v>49</v>
      </c>
      <c r="J707" s="2" t="s">
        <v>517</v>
      </c>
      <c r="K707" s="1">
        <v>45081</v>
      </c>
    </row>
    <row r="708" spans="1:11" s="4" customFormat="1" x14ac:dyDescent="0.35">
      <c r="A708" s="2" t="s">
        <v>518</v>
      </c>
      <c r="B708" s="2" t="s">
        <v>519</v>
      </c>
      <c r="C708" s="2" t="s">
        <v>520</v>
      </c>
      <c r="D708" s="2" t="s">
        <v>521</v>
      </c>
      <c r="E708" s="2" t="s">
        <v>522</v>
      </c>
      <c r="F708" s="2" t="s">
        <v>46</v>
      </c>
      <c r="G708" s="2" t="s">
        <v>78</v>
      </c>
      <c r="H708" s="2" t="s">
        <v>79</v>
      </c>
      <c r="I708" s="2" t="s">
        <v>49</v>
      </c>
      <c r="J708" s="2" t="s">
        <v>523</v>
      </c>
      <c r="K708" s="1">
        <v>45081</v>
      </c>
    </row>
    <row r="709" spans="1:11" s="4" customFormat="1" x14ac:dyDescent="0.35">
      <c r="A709" s="2" t="s">
        <v>524</v>
      </c>
      <c r="B709" s="2" t="s">
        <v>525</v>
      </c>
      <c r="C709" s="2" t="s">
        <v>526</v>
      </c>
      <c r="D709" s="2" t="s">
        <v>527</v>
      </c>
      <c r="E709" s="2" t="s">
        <v>455</v>
      </c>
      <c r="F709" s="2" t="s">
        <v>46</v>
      </c>
      <c r="G709" s="2" t="s">
        <v>78</v>
      </c>
      <c r="H709" s="2" t="s">
        <v>79</v>
      </c>
      <c r="I709" s="2" t="s">
        <v>49</v>
      </c>
      <c r="J709" s="2" t="s">
        <v>528</v>
      </c>
      <c r="K709" s="1">
        <v>45081</v>
      </c>
    </row>
    <row r="710" spans="1:11" s="4" customFormat="1" x14ac:dyDescent="0.35">
      <c r="A710" s="2" t="s">
        <v>529</v>
      </c>
      <c r="B710" s="2" t="s">
        <v>530</v>
      </c>
      <c r="C710" s="2" t="s">
        <v>531</v>
      </c>
      <c r="D710" s="2" t="s">
        <v>532</v>
      </c>
      <c r="E710" s="2" t="s">
        <v>61</v>
      </c>
      <c r="F710" s="2" t="s">
        <v>46</v>
      </c>
      <c r="G710" s="2" t="s">
        <v>78</v>
      </c>
      <c r="H710" s="2" t="s">
        <v>79</v>
      </c>
      <c r="I710" s="2" t="s">
        <v>49</v>
      </c>
      <c r="J710" s="2" t="s">
        <v>533</v>
      </c>
      <c r="K710" s="1">
        <v>45081</v>
      </c>
    </row>
    <row r="711" spans="1:11" s="4" customFormat="1" x14ac:dyDescent="0.35">
      <c r="A711" s="2" t="s">
        <v>534</v>
      </c>
      <c r="B711" s="2" t="s">
        <v>535</v>
      </c>
      <c r="C711" s="2" t="s">
        <v>536</v>
      </c>
      <c r="D711" s="2" t="s">
        <v>537</v>
      </c>
      <c r="E711" s="2" t="s">
        <v>538</v>
      </c>
      <c r="F711" s="2" t="s">
        <v>46</v>
      </c>
      <c r="G711" s="2" t="s">
        <v>78</v>
      </c>
      <c r="H711" s="2" t="s">
        <v>79</v>
      </c>
      <c r="I711" s="2" t="s">
        <v>49</v>
      </c>
      <c r="J711" s="2" t="s">
        <v>539</v>
      </c>
      <c r="K711" s="1">
        <v>45081</v>
      </c>
    </row>
    <row r="712" spans="1:11" s="4" customFormat="1" x14ac:dyDescent="0.35">
      <c r="A712" s="2" t="s">
        <v>540</v>
      </c>
      <c r="B712" s="2" t="s">
        <v>541</v>
      </c>
      <c r="C712" s="2" t="s">
        <v>542</v>
      </c>
      <c r="D712" s="2" t="s">
        <v>543</v>
      </c>
      <c r="E712" s="2" t="s">
        <v>544</v>
      </c>
      <c r="F712" s="2" t="s">
        <v>46</v>
      </c>
      <c r="G712" s="2" t="s">
        <v>78</v>
      </c>
      <c r="H712" s="2" t="s">
        <v>79</v>
      </c>
      <c r="I712" s="2" t="s">
        <v>49</v>
      </c>
      <c r="J712" s="2" t="s">
        <v>545</v>
      </c>
      <c r="K712" s="1">
        <v>45081</v>
      </c>
    </row>
    <row r="713" spans="1:11" s="4" customFormat="1" x14ac:dyDescent="0.35">
      <c r="A713" s="2" t="s">
        <v>546</v>
      </c>
      <c r="B713" s="2" t="s">
        <v>547</v>
      </c>
      <c r="C713" s="2" t="s">
        <v>548</v>
      </c>
      <c r="D713" s="2" t="s">
        <v>549</v>
      </c>
      <c r="E713" s="2" t="s">
        <v>550</v>
      </c>
      <c r="F713" s="2" t="s">
        <v>46</v>
      </c>
      <c r="G713" s="2" t="s">
        <v>78</v>
      </c>
      <c r="H713" s="2" t="s">
        <v>79</v>
      </c>
      <c r="I713" s="2" t="s">
        <v>49</v>
      </c>
      <c r="J713" s="2" t="s">
        <v>551</v>
      </c>
      <c r="K713" s="1">
        <v>45081</v>
      </c>
    </row>
    <row r="714" spans="1:11" s="4" customFormat="1" x14ac:dyDescent="0.35">
      <c r="A714" s="2" t="s">
        <v>552</v>
      </c>
      <c r="B714" s="2" t="s">
        <v>553</v>
      </c>
      <c r="C714" s="2" t="s">
        <v>554</v>
      </c>
      <c r="D714" s="2" t="s">
        <v>555</v>
      </c>
      <c r="E714" s="2" t="s">
        <v>556</v>
      </c>
      <c r="F714" s="2" t="s">
        <v>46</v>
      </c>
      <c r="G714" s="2" t="s">
        <v>78</v>
      </c>
      <c r="H714" s="2" t="s">
        <v>79</v>
      </c>
      <c r="I714" s="2" t="s">
        <v>49</v>
      </c>
      <c r="J714" s="2" t="s">
        <v>557</v>
      </c>
      <c r="K714" s="1">
        <v>45081</v>
      </c>
    </row>
    <row r="715" spans="1:11" s="4" customFormat="1" x14ac:dyDescent="0.35">
      <c r="A715" s="2" t="s">
        <v>558</v>
      </c>
      <c r="B715" s="2" t="s">
        <v>559</v>
      </c>
      <c r="C715" s="2" t="s">
        <v>560</v>
      </c>
      <c r="D715" s="2" t="s">
        <v>561</v>
      </c>
      <c r="E715" s="2" t="s">
        <v>61</v>
      </c>
      <c r="F715" s="2" t="s">
        <v>46</v>
      </c>
      <c r="G715" s="2" t="s">
        <v>78</v>
      </c>
      <c r="H715" s="2" t="s">
        <v>79</v>
      </c>
      <c r="I715" s="2" t="s">
        <v>49</v>
      </c>
      <c r="J715" s="2" t="s">
        <v>562</v>
      </c>
      <c r="K715" s="1">
        <v>45081</v>
      </c>
    </row>
    <row r="716" spans="1:11" s="4" customFormat="1" x14ac:dyDescent="0.35">
      <c r="A716" s="2" t="s">
        <v>563</v>
      </c>
      <c r="B716" s="2" t="s">
        <v>564</v>
      </c>
      <c r="C716" s="2" t="s">
        <v>565</v>
      </c>
      <c r="D716" s="2" t="s">
        <v>566</v>
      </c>
      <c r="E716" s="2" t="s">
        <v>567</v>
      </c>
      <c r="F716" s="2" t="s">
        <v>46</v>
      </c>
      <c r="G716" s="2" t="s">
        <v>78</v>
      </c>
      <c r="H716" s="2" t="s">
        <v>79</v>
      </c>
      <c r="I716" s="2" t="s">
        <v>49</v>
      </c>
      <c r="J716" s="2" t="s">
        <v>568</v>
      </c>
      <c r="K716" s="1">
        <v>45081</v>
      </c>
    </row>
    <row r="717" spans="1:11" s="4" customFormat="1" x14ac:dyDescent="0.35">
      <c r="A717" s="2" t="s">
        <v>569</v>
      </c>
      <c r="B717" s="2" t="s">
        <v>570</v>
      </c>
      <c r="C717" s="2" t="s">
        <v>571</v>
      </c>
      <c r="D717" s="2" t="s">
        <v>572</v>
      </c>
      <c r="E717" s="2" t="s">
        <v>61</v>
      </c>
      <c r="F717" s="2" t="s">
        <v>46</v>
      </c>
      <c r="G717" s="2" t="s">
        <v>47</v>
      </c>
      <c r="H717" s="2" t="s">
        <v>79</v>
      </c>
      <c r="I717" s="2" t="s">
        <v>49</v>
      </c>
      <c r="J717" s="2" t="s">
        <v>573</v>
      </c>
      <c r="K717" s="1">
        <v>45081</v>
      </c>
    </row>
    <row r="718" spans="1:11" s="4" customFormat="1" x14ac:dyDescent="0.35">
      <c r="A718" s="2" t="s">
        <v>574</v>
      </c>
      <c r="B718" s="2" t="s">
        <v>575</v>
      </c>
      <c r="C718" s="2" t="s">
        <v>576</v>
      </c>
      <c r="D718" s="2" t="s">
        <v>577</v>
      </c>
      <c r="E718" s="2" t="s">
        <v>578</v>
      </c>
      <c r="F718" s="2" t="s">
        <v>46</v>
      </c>
      <c r="G718" s="2" t="s">
        <v>47</v>
      </c>
      <c r="H718" s="2" t="s">
        <v>79</v>
      </c>
      <c r="I718" s="2" t="s">
        <v>49</v>
      </c>
      <c r="J718" s="2" t="s">
        <v>579</v>
      </c>
      <c r="K718" s="1">
        <v>45081</v>
      </c>
    </row>
    <row r="719" spans="1:11" s="4" customFormat="1" x14ac:dyDescent="0.35">
      <c r="A719" s="2" t="s">
        <v>580</v>
      </c>
      <c r="B719" s="2" t="s">
        <v>581</v>
      </c>
      <c r="C719" s="2" t="s">
        <v>582</v>
      </c>
      <c r="D719" s="2" t="s">
        <v>583</v>
      </c>
      <c r="E719" s="2" t="s">
        <v>584</v>
      </c>
      <c r="F719" s="2" t="s">
        <v>46</v>
      </c>
      <c r="G719" s="2" t="s">
        <v>47</v>
      </c>
      <c r="H719" s="2" t="s">
        <v>79</v>
      </c>
      <c r="I719" s="2" t="s">
        <v>49</v>
      </c>
      <c r="J719" s="2" t="s">
        <v>585</v>
      </c>
      <c r="K719" s="1">
        <v>45081</v>
      </c>
    </row>
    <row r="720" spans="1:11" s="4" customFormat="1" x14ac:dyDescent="0.35">
      <c r="A720" s="2" t="s">
        <v>586</v>
      </c>
      <c r="B720" s="2" t="s">
        <v>587</v>
      </c>
      <c r="C720" s="2" t="s">
        <v>588</v>
      </c>
      <c r="D720" s="2" t="s">
        <v>589</v>
      </c>
      <c r="E720" s="2" t="s">
        <v>590</v>
      </c>
      <c r="F720" s="2" t="s">
        <v>46</v>
      </c>
      <c r="G720" s="2" t="s">
        <v>47</v>
      </c>
      <c r="H720" s="2" t="s">
        <v>79</v>
      </c>
      <c r="I720" s="2" t="s">
        <v>49</v>
      </c>
      <c r="J720" s="2" t="s">
        <v>591</v>
      </c>
      <c r="K720" s="1">
        <v>45081</v>
      </c>
    </row>
    <row r="721" spans="1:11" s="4" customFormat="1" x14ac:dyDescent="0.35">
      <c r="A721" s="2" t="s">
        <v>592</v>
      </c>
      <c r="B721" s="2" t="s">
        <v>593</v>
      </c>
      <c r="C721" s="2" t="s">
        <v>594</v>
      </c>
      <c r="D721" s="2" t="s">
        <v>595</v>
      </c>
      <c r="E721" s="2" t="s">
        <v>596</v>
      </c>
      <c r="F721" s="2" t="s">
        <v>46</v>
      </c>
      <c r="G721" s="2" t="s">
        <v>47</v>
      </c>
      <c r="H721" s="2" t="s">
        <v>79</v>
      </c>
      <c r="I721" s="2" t="s">
        <v>49</v>
      </c>
      <c r="J721" s="2" t="s">
        <v>597</v>
      </c>
      <c r="K721" s="1">
        <v>45081</v>
      </c>
    </row>
    <row r="722" spans="1:11" s="4" customFormat="1" x14ac:dyDescent="0.35">
      <c r="A722" s="2" t="s">
        <v>598</v>
      </c>
      <c r="B722" s="2" t="s">
        <v>599</v>
      </c>
      <c r="C722" s="2" t="s">
        <v>600</v>
      </c>
      <c r="D722" s="2" t="s">
        <v>601</v>
      </c>
      <c r="E722" s="2" t="s">
        <v>602</v>
      </c>
      <c r="F722" s="2" t="s">
        <v>46</v>
      </c>
      <c r="G722" s="2" t="s">
        <v>47</v>
      </c>
      <c r="H722" s="2" t="s">
        <v>79</v>
      </c>
      <c r="I722" s="2" t="s">
        <v>49</v>
      </c>
      <c r="J722" s="2" t="s">
        <v>603</v>
      </c>
      <c r="K722" s="1">
        <v>45081</v>
      </c>
    </row>
    <row r="723" spans="1:11" s="4" customFormat="1" x14ac:dyDescent="0.35">
      <c r="A723" s="2" t="s">
        <v>604</v>
      </c>
      <c r="B723" s="2" t="s">
        <v>605</v>
      </c>
      <c r="C723" s="2" t="s">
        <v>606</v>
      </c>
      <c r="D723" s="2" t="s">
        <v>607</v>
      </c>
      <c r="E723" s="2" t="s">
        <v>608</v>
      </c>
      <c r="F723" s="2" t="s">
        <v>46</v>
      </c>
      <c r="G723" s="2" t="s">
        <v>47</v>
      </c>
      <c r="H723" s="2" t="s">
        <v>79</v>
      </c>
      <c r="I723" s="2" t="s">
        <v>49</v>
      </c>
      <c r="J723" s="2" t="s">
        <v>609</v>
      </c>
      <c r="K723" s="1">
        <v>45081</v>
      </c>
    </row>
    <row r="724" spans="1:11" s="4" customFormat="1" x14ac:dyDescent="0.35">
      <c r="A724" s="2" t="s">
        <v>610</v>
      </c>
      <c r="B724" s="2" t="s">
        <v>611</v>
      </c>
      <c r="C724" s="2" t="s">
        <v>612</v>
      </c>
      <c r="D724" s="2" t="s">
        <v>613</v>
      </c>
      <c r="E724" s="2" t="s">
        <v>614</v>
      </c>
      <c r="F724" s="2" t="s">
        <v>46</v>
      </c>
      <c r="G724" s="2" t="s">
        <v>47</v>
      </c>
      <c r="H724" s="2" t="s">
        <v>79</v>
      </c>
      <c r="I724" s="2" t="s">
        <v>49</v>
      </c>
      <c r="J724" s="2" t="s">
        <v>615</v>
      </c>
      <c r="K724" s="1">
        <v>45081</v>
      </c>
    </row>
    <row r="725" spans="1:11" s="4" customFormat="1" x14ac:dyDescent="0.35">
      <c r="A725" s="2" t="s">
        <v>616</v>
      </c>
      <c r="B725" s="2" t="s">
        <v>617</v>
      </c>
      <c r="C725" s="2" t="s">
        <v>618</v>
      </c>
      <c r="D725" s="2" t="s">
        <v>619</v>
      </c>
      <c r="E725" s="2" t="s">
        <v>620</v>
      </c>
      <c r="F725" s="2" t="s">
        <v>46</v>
      </c>
      <c r="G725" s="2" t="s">
        <v>47</v>
      </c>
      <c r="H725" s="2" t="s">
        <v>79</v>
      </c>
      <c r="I725" s="2" t="s">
        <v>49</v>
      </c>
      <c r="J725" s="2" t="s">
        <v>621</v>
      </c>
      <c r="K725" s="1">
        <v>45081</v>
      </c>
    </row>
    <row r="726" spans="1:11" s="4" customFormat="1" x14ac:dyDescent="0.35">
      <c r="A726" s="2" t="s">
        <v>622</v>
      </c>
      <c r="B726" s="2" t="s">
        <v>623</v>
      </c>
      <c r="C726" s="2" t="s">
        <v>624</v>
      </c>
      <c r="D726" s="2" t="s">
        <v>625</v>
      </c>
      <c r="E726" s="2" t="s">
        <v>626</v>
      </c>
      <c r="F726" s="2" t="s">
        <v>46</v>
      </c>
      <c r="G726" s="2" t="s">
        <v>47</v>
      </c>
      <c r="H726" s="2" t="s">
        <v>79</v>
      </c>
      <c r="I726" s="2" t="s">
        <v>49</v>
      </c>
      <c r="J726" s="2" t="s">
        <v>627</v>
      </c>
      <c r="K726" s="1">
        <v>45081</v>
      </c>
    </row>
    <row r="727" spans="1:11" s="4" customFormat="1" x14ac:dyDescent="0.35">
      <c r="A727" s="2" t="s">
        <v>628</v>
      </c>
      <c r="B727" s="2" t="s">
        <v>629</v>
      </c>
      <c r="C727" s="2" t="s">
        <v>630</v>
      </c>
      <c r="D727" s="2" t="s">
        <v>631</v>
      </c>
      <c r="E727" s="2" t="s">
        <v>632</v>
      </c>
      <c r="F727" s="2" t="s">
        <v>46</v>
      </c>
      <c r="G727" s="2" t="s">
        <v>47</v>
      </c>
      <c r="H727" s="2" t="s">
        <v>79</v>
      </c>
      <c r="I727" s="2" t="s">
        <v>49</v>
      </c>
      <c r="J727" s="2" t="s">
        <v>633</v>
      </c>
      <c r="K727" s="1">
        <v>45081</v>
      </c>
    </row>
    <row r="728" spans="1:11" s="4" customFormat="1" x14ac:dyDescent="0.35">
      <c r="A728" s="2" t="s">
        <v>634</v>
      </c>
      <c r="B728" s="2" t="s">
        <v>635</v>
      </c>
      <c r="C728" s="2" t="s">
        <v>636</v>
      </c>
      <c r="D728" s="2" t="s">
        <v>637</v>
      </c>
      <c r="E728" s="2" t="s">
        <v>638</v>
      </c>
      <c r="F728" s="2" t="s">
        <v>46</v>
      </c>
      <c r="G728" s="2" t="s">
        <v>47</v>
      </c>
      <c r="H728" s="2" t="s">
        <v>79</v>
      </c>
      <c r="I728" s="2" t="s">
        <v>49</v>
      </c>
      <c r="J728" s="2" t="s">
        <v>639</v>
      </c>
      <c r="K728" s="1">
        <v>45081</v>
      </c>
    </row>
    <row r="729" spans="1:11" s="4" customFormat="1" x14ac:dyDescent="0.35">
      <c r="A729" s="2" t="s">
        <v>640</v>
      </c>
      <c r="B729" s="2" t="s">
        <v>641</v>
      </c>
      <c r="C729" s="2" t="s">
        <v>642</v>
      </c>
      <c r="D729" s="2" t="s">
        <v>643</v>
      </c>
      <c r="E729" s="2" t="s">
        <v>644</v>
      </c>
      <c r="F729" s="2" t="s">
        <v>46</v>
      </c>
      <c r="G729" s="2" t="s">
        <v>47</v>
      </c>
      <c r="H729" s="2" t="s">
        <v>79</v>
      </c>
      <c r="I729" s="2" t="s">
        <v>49</v>
      </c>
      <c r="J729" s="2" t="s">
        <v>645</v>
      </c>
      <c r="K729" s="1">
        <v>45081</v>
      </c>
    </row>
    <row r="730" spans="1:11" s="4" customFormat="1" x14ac:dyDescent="0.35">
      <c r="A730" s="2" t="s">
        <v>646</v>
      </c>
      <c r="B730" s="2" t="s">
        <v>647</v>
      </c>
      <c r="C730" s="2" t="s">
        <v>648</v>
      </c>
      <c r="D730" s="2" t="s">
        <v>649</v>
      </c>
      <c r="E730" s="2" t="s">
        <v>650</v>
      </c>
      <c r="F730" s="2" t="s">
        <v>46</v>
      </c>
      <c r="G730" s="2" t="s">
        <v>47</v>
      </c>
      <c r="H730" s="2" t="s">
        <v>79</v>
      </c>
      <c r="I730" s="2" t="s">
        <v>49</v>
      </c>
      <c r="J730" s="2" t="s">
        <v>651</v>
      </c>
      <c r="K730" s="1">
        <v>45081</v>
      </c>
    </row>
    <row r="731" spans="1:11" s="4" customFormat="1" x14ac:dyDescent="0.35">
      <c r="A731" s="2" t="s">
        <v>652</v>
      </c>
      <c r="B731" s="2" t="s">
        <v>653</v>
      </c>
      <c r="C731" s="2" t="s">
        <v>654</v>
      </c>
      <c r="D731" s="2" t="s">
        <v>655</v>
      </c>
      <c r="E731" s="2" t="s">
        <v>61</v>
      </c>
      <c r="F731" s="2" t="s">
        <v>46</v>
      </c>
      <c r="G731" s="2" t="s">
        <v>47</v>
      </c>
      <c r="H731" s="2" t="s">
        <v>79</v>
      </c>
      <c r="I731" s="2" t="s">
        <v>49</v>
      </c>
      <c r="J731" s="2" t="s">
        <v>656</v>
      </c>
      <c r="K731" s="1">
        <v>45081</v>
      </c>
    </row>
    <row r="732" spans="1:11" s="4" customFormat="1" x14ac:dyDescent="0.35">
      <c r="A732" s="2" t="s">
        <v>657</v>
      </c>
      <c r="B732" s="2" t="s">
        <v>658</v>
      </c>
      <c r="C732" s="2" t="s">
        <v>659</v>
      </c>
      <c r="D732" s="2" t="s">
        <v>660</v>
      </c>
      <c r="E732" s="2" t="s">
        <v>661</v>
      </c>
      <c r="F732" s="2" t="s">
        <v>46</v>
      </c>
      <c r="G732" s="2" t="s">
        <v>47</v>
      </c>
      <c r="H732" s="2" t="s">
        <v>79</v>
      </c>
      <c r="I732" s="2" t="s">
        <v>49</v>
      </c>
      <c r="J732" s="2" t="s">
        <v>662</v>
      </c>
      <c r="K732" s="1">
        <v>45081</v>
      </c>
    </row>
    <row r="733" spans="1:11" s="4" customFormat="1" x14ac:dyDescent="0.35">
      <c r="A733" s="2" t="s">
        <v>663</v>
      </c>
      <c r="B733" s="2" t="s">
        <v>664</v>
      </c>
      <c r="C733" s="2" t="s">
        <v>665</v>
      </c>
      <c r="D733" s="2" t="s">
        <v>666</v>
      </c>
      <c r="E733" s="2" t="s">
        <v>61</v>
      </c>
      <c r="F733" s="2" t="s">
        <v>46</v>
      </c>
      <c r="G733" s="2" t="s">
        <v>47</v>
      </c>
      <c r="H733" s="2" t="s">
        <v>79</v>
      </c>
      <c r="I733" s="2" t="s">
        <v>49</v>
      </c>
      <c r="J733" s="2" t="s">
        <v>667</v>
      </c>
      <c r="K733" s="1">
        <v>45081</v>
      </c>
    </row>
    <row r="734" spans="1:11" s="4" customFormat="1" x14ac:dyDescent="0.35">
      <c r="A734" s="2" t="s">
        <v>668</v>
      </c>
      <c r="B734" s="2" t="s">
        <v>669</v>
      </c>
      <c r="C734" s="2" t="s">
        <v>670</v>
      </c>
      <c r="D734" s="2" t="s">
        <v>671</v>
      </c>
      <c r="E734" s="2" t="s">
        <v>672</v>
      </c>
      <c r="F734" s="2" t="s">
        <v>46</v>
      </c>
      <c r="G734" s="2" t="s">
        <v>47</v>
      </c>
      <c r="H734" s="2" t="s">
        <v>79</v>
      </c>
      <c r="I734" s="2" t="s">
        <v>49</v>
      </c>
      <c r="J734" s="2" t="s">
        <v>673</v>
      </c>
      <c r="K734" s="1">
        <v>45081</v>
      </c>
    </row>
    <row r="735" spans="1:11" s="4" customFormat="1" x14ac:dyDescent="0.35">
      <c r="A735" s="2" t="s">
        <v>674</v>
      </c>
      <c r="B735" s="2" t="s">
        <v>675</v>
      </c>
      <c r="C735" s="2" t="s">
        <v>676</v>
      </c>
      <c r="D735" s="2" t="s">
        <v>677</v>
      </c>
      <c r="E735" s="2" t="s">
        <v>678</v>
      </c>
      <c r="F735" s="2" t="s">
        <v>46</v>
      </c>
      <c r="G735" s="2" t="s">
        <v>47</v>
      </c>
      <c r="H735" s="2" t="s">
        <v>79</v>
      </c>
      <c r="I735" s="2" t="s">
        <v>49</v>
      </c>
      <c r="J735" s="2" t="s">
        <v>679</v>
      </c>
      <c r="K735" s="1">
        <v>45081</v>
      </c>
    </row>
    <row r="736" spans="1:11" s="4" customFormat="1" x14ac:dyDescent="0.35">
      <c r="A736" s="2" t="s">
        <v>680</v>
      </c>
      <c r="B736" s="2" t="s">
        <v>681</v>
      </c>
      <c r="C736" s="2" t="s">
        <v>682</v>
      </c>
      <c r="D736" s="2" t="s">
        <v>683</v>
      </c>
      <c r="E736" s="2" t="s">
        <v>61</v>
      </c>
      <c r="F736" s="2" t="s">
        <v>46</v>
      </c>
      <c r="G736" s="2" t="s">
        <v>47</v>
      </c>
      <c r="H736" s="2" t="s">
        <v>79</v>
      </c>
      <c r="I736" s="2" t="s">
        <v>49</v>
      </c>
      <c r="J736" s="2" t="s">
        <v>684</v>
      </c>
      <c r="K736" s="1">
        <v>45081</v>
      </c>
    </row>
    <row r="737" spans="1:11" s="4" customFormat="1" x14ac:dyDescent="0.35">
      <c r="A737" s="2" t="s">
        <v>685</v>
      </c>
      <c r="B737" s="2" t="s">
        <v>686</v>
      </c>
      <c r="C737" s="2" t="s">
        <v>687</v>
      </c>
      <c r="D737" s="2" t="s">
        <v>688</v>
      </c>
      <c r="E737" s="2" t="s">
        <v>689</v>
      </c>
      <c r="F737" s="2" t="s">
        <v>46</v>
      </c>
      <c r="G737" s="2" t="s">
        <v>47</v>
      </c>
      <c r="H737" s="2" t="s">
        <v>79</v>
      </c>
      <c r="I737" s="2" t="s">
        <v>49</v>
      </c>
      <c r="J737" s="2" t="s">
        <v>690</v>
      </c>
      <c r="K737" s="1">
        <v>45081</v>
      </c>
    </row>
    <row r="738" spans="1:11" s="4" customFormat="1" x14ac:dyDescent="0.35">
      <c r="A738" s="2" t="s">
        <v>691</v>
      </c>
      <c r="B738" s="2" t="s">
        <v>692</v>
      </c>
      <c r="C738" s="2" t="s">
        <v>693</v>
      </c>
      <c r="D738" s="2" t="s">
        <v>694</v>
      </c>
      <c r="E738" s="2" t="s">
        <v>61</v>
      </c>
      <c r="F738" s="2" t="s">
        <v>46</v>
      </c>
      <c r="G738" s="2" t="s">
        <v>47</v>
      </c>
      <c r="H738" s="2" t="s">
        <v>79</v>
      </c>
      <c r="I738" s="2" t="s">
        <v>49</v>
      </c>
      <c r="J738" s="2" t="s">
        <v>695</v>
      </c>
      <c r="K738" s="1">
        <v>45081</v>
      </c>
    </row>
    <row r="739" spans="1:11" s="4" customFormat="1" x14ac:dyDescent="0.35">
      <c r="A739" s="2" t="s">
        <v>696</v>
      </c>
      <c r="B739" s="2" t="s">
        <v>697</v>
      </c>
      <c r="C739" s="2" t="s">
        <v>698</v>
      </c>
      <c r="D739" s="2" t="s">
        <v>699</v>
      </c>
      <c r="E739" s="2" t="s">
        <v>700</v>
      </c>
      <c r="F739" s="2" t="s">
        <v>46</v>
      </c>
      <c r="G739" s="2" t="s">
        <v>47</v>
      </c>
      <c r="H739" s="2" t="s">
        <v>79</v>
      </c>
      <c r="I739" s="2" t="s">
        <v>49</v>
      </c>
      <c r="J739" s="2" t="s">
        <v>701</v>
      </c>
      <c r="K739" s="1">
        <v>45081</v>
      </c>
    </row>
    <row r="740" spans="1:11" s="4" customFormat="1" x14ac:dyDescent="0.35">
      <c r="A740" s="2" t="s">
        <v>702</v>
      </c>
      <c r="B740" s="2" t="s">
        <v>703</v>
      </c>
      <c r="C740" s="2" t="s">
        <v>704</v>
      </c>
      <c r="D740" s="2" t="s">
        <v>705</v>
      </c>
      <c r="E740" s="2" t="s">
        <v>706</v>
      </c>
      <c r="F740" s="2" t="s">
        <v>46</v>
      </c>
      <c r="G740" s="2" t="s">
        <v>47</v>
      </c>
      <c r="H740" s="2" t="s">
        <v>79</v>
      </c>
      <c r="I740" s="2" t="s">
        <v>49</v>
      </c>
      <c r="J740" s="2" t="s">
        <v>707</v>
      </c>
      <c r="K740" s="1">
        <v>45081</v>
      </c>
    </row>
    <row r="741" spans="1:11" s="4" customFormat="1" x14ac:dyDescent="0.35">
      <c r="A741" s="2" t="s">
        <v>708</v>
      </c>
      <c r="B741" s="2" t="s">
        <v>709</v>
      </c>
      <c r="C741" s="2" t="s">
        <v>710</v>
      </c>
      <c r="D741" s="2" t="s">
        <v>711</v>
      </c>
      <c r="E741" s="2" t="s">
        <v>61</v>
      </c>
      <c r="F741" s="2" t="s">
        <v>46</v>
      </c>
      <c r="G741" s="2" t="s">
        <v>47</v>
      </c>
      <c r="H741" s="2" t="s">
        <v>79</v>
      </c>
      <c r="I741" s="2" t="s">
        <v>49</v>
      </c>
      <c r="J741" s="2" t="s">
        <v>712</v>
      </c>
      <c r="K741" s="1">
        <v>45081</v>
      </c>
    </row>
    <row r="742" spans="1:11" s="4" customFormat="1" x14ac:dyDescent="0.35">
      <c r="A742" s="2" t="s">
        <v>713</v>
      </c>
      <c r="B742" s="2" t="s">
        <v>714</v>
      </c>
      <c r="C742" s="2" t="s">
        <v>715</v>
      </c>
      <c r="D742" s="2" t="s">
        <v>716</v>
      </c>
      <c r="E742" s="2" t="s">
        <v>717</v>
      </c>
      <c r="F742" s="2" t="s">
        <v>46</v>
      </c>
      <c r="G742" s="2" t="s">
        <v>47</v>
      </c>
      <c r="H742" s="2" t="s">
        <v>79</v>
      </c>
      <c r="I742" s="2" t="s">
        <v>49</v>
      </c>
      <c r="J742" s="2" t="s">
        <v>718</v>
      </c>
      <c r="K742" s="1">
        <v>45081</v>
      </c>
    </row>
    <row r="743" spans="1:11" s="4" customFormat="1" x14ac:dyDescent="0.35">
      <c r="A743" s="2" t="s">
        <v>719</v>
      </c>
      <c r="B743" s="2" t="s">
        <v>720</v>
      </c>
      <c r="C743" s="2" t="s">
        <v>721</v>
      </c>
      <c r="D743" s="2" t="s">
        <v>722</v>
      </c>
      <c r="E743" s="2" t="s">
        <v>723</v>
      </c>
      <c r="F743" s="2" t="s">
        <v>46</v>
      </c>
      <c r="G743" s="2" t="s">
        <v>47</v>
      </c>
      <c r="H743" s="2" t="s">
        <v>79</v>
      </c>
      <c r="I743" s="2" t="s">
        <v>49</v>
      </c>
      <c r="J743" s="2" t="s">
        <v>724</v>
      </c>
      <c r="K743" s="1">
        <v>45081</v>
      </c>
    </row>
    <row r="744" spans="1:11" s="4" customFormat="1" x14ac:dyDescent="0.35">
      <c r="A744" s="2" t="s">
        <v>725</v>
      </c>
      <c r="B744" s="2" t="s">
        <v>726</v>
      </c>
      <c r="C744" s="2" t="s">
        <v>727</v>
      </c>
      <c r="D744" s="2" t="s">
        <v>728</v>
      </c>
      <c r="E744" s="2" t="s">
        <v>729</v>
      </c>
      <c r="F744" s="2" t="s">
        <v>46</v>
      </c>
      <c r="G744" s="2" t="s">
        <v>47</v>
      </c>
      <c r="H744" s="2" t="s">
        <v>79</v>
      </c>
      <c r="I744" s="2" t="s">
        <v>49</v>
      </c>
      <c r="J744" s="2" t="s">
        <v>730</v>
      </c>
      <c r="K744" s="1">
        <v>45081</v>
      </c>
    </row>
    <row r="745" spans="1:11" s="4" customFormat="1" x14ac:dyDescent="0.35">
      <c r="A745" s="2" t="s">
        <v>731</v>
      </c>
      <c r="B745" s="2" t="s">
        <v>732</v>
      </c>
      <c r="C745" s="2" t="s">
        <v>733</v>
      </c>
      <c r="D745" s="2" t="s">
        <v>734</v>
      </c>
      <c r="E745" s="2" t="s">
        <v>61</v>
      </c>
      <c r="F745" s="2" t="s">
        <v>46</v>
      </c>
      <c r="G745" s="2" t="s">
        <v>47</v>
      </c>
      <c r="H745" s="2" t="s">
        <v>79</v>
      </c>
      <c r="I745" s="2" t="s">
        <v>49</v>
      </c>
      <c r="J745" s="2" t="s">
        <v>735</v>
      </c>
      <c r="K745" s="1">
        <v>45081</v>
      </c>
    </row>
    <row r="746" spans="1:11" s="4" customFormat="1" x14ac:dyDescent="0.35">
      <c r="A746" s="2" t="s">
        <v>736</v>
      </c>
      <c r="B746" s="2" t="s">
        <v>737</v>
      </c>
      <c r="C746" s="2" t="s">
        <v>738</v>
      </c>
      <c r="D746" s="2" t="s">
        <v>739</v>
      </c>
      <c r="E746" s="2" t="s">
        <v>740</v>
      </c>
      <c r="F746" s="2" t="s">
        <v>46</v>
      </c>
      <c r="G746" s="2" t="s">
        <v>47</v>
      </c>
      <c r="H746" s="2" t="s">
        <v>79</v>
      </c>
      <c r="I746" s="2" t="s">
        <v>49</v>
      </c>
      <c r="J746" s="2" t="s">
        <v>741</v>
      </c>
      <c r="K746" s="1">
        <v>45081</v>
      </c>
    </row>
    <row r="747" spans="1:11" s="4" customFormat="1" x14ac:dyDescent="0.35">
      <c r="A747" s="2" t="s">
        <v>742</v>
      </c>
      <c r="B747" s="2" t="s">
        <v>743</v>
      </c>
      <c r="C747" s="2" t="s">
        <v>744</v>
      </c>
      <c r="D747" s="2" t="s">
        <v>745</v>
      </c>
      <c r="E747" s="2" t="s">
        <v>61</v>
      </c>
      <c r="F747" s="2" t="s">
        <v>46</v>
      </c>
      <c r="G747" s="2" t="s">
        <v>47</v>
      </c>
      <c r="H747" s="2" t="s">
        <v>79</v>
      </c>
      <c r="I747" s="2" t="s">
        <v>49</v>
      </c>
      <c r="J747" s="2" t="s">
        <v>746</v>
      </c>
      <c r="K747" s="1">
        <v>45081</v>
      </c>
    </row>
    <row r="748" spans="1:11" s="4" customFormat="1" x14ac:dyDescent="0.35">
      <c r="A748" s="2" t="s">
        <v>747</v>
      </c>
      <c r="B748" s="2" t="s">
        <v>748</v>
      </c>
      <c r="C748" s="2" t="s">
        <v>749</v>
      </c>
      <c r="D748" s="2" t="s">
        <v>750</v>
      </c>
      <c r="E748" s="2" t="s">
        <v>751</v>
      </c>
      <c r="F748" s="2" t="s">
        <v>46</v>
      </c>
      <c r="G748" s="2" t="s">
        <v>47</v>
      </c>
      <c r="H748" s="2" t="s">
        <v>79</v>
      </c>
      <c r="I748" s="2" t="s">
        <v>49</v>
      </c>
      <c r="J748" s="2" t="s">
        <v>752</v>
      </c>
      <c r="K748" s="1">
        <v>45081</v>
      </c>
    </row>
    <row r="749" spans="1:11" s="4" customFormat="1" x14ac:dyDescent="0.35">
      <c r="A749" s="2" t="s">
        <v>753</v>
      </c>
      <c r="B749" s="2" t="s">
        <v>754</v>
      </c>
      <c r="C749" s="2" t="s">
        <v>755</v>
      </c>
      <c r="D749" s="2" t="s">
        <v>756</v>
      </c>
      <c r="E749" s="2" t="s">
        <v>61</v>
      </c>
      <c r="F749" s="2" t="s">
        <v>46</v>
      </c>
      <c r="G749" s="2" t="s">
        <v>47</v>
      </c>
      <c r="H749" s="2" t="s">
        <v>79</v>
      </c>
      <c r="I749" s="2" t="s">
        <v>49</v>
      </c>
      <c r="J749" s="2" t="s">
        <v>757</v>
      </c>
      <c r="K749" s="1">
        <v>45081</v>
      </c>
    </row>
    <row r="750" spans="1:11" s="4" customFormat="1" x14ac:dyDescent="0.35">
      <c r="A750" s="2" t="s">
        <v>758</v>
      </c>
      <c r="B750" s="2" t="s">
        <v>759</v>
      </c>
      <c r="C750" s="2" t="s">
        <v>760</v>
      </c>
      <c r="D750" s="2" t="s">
        <v>761</v>
      </c>
      <c r="E750" s="2" t="s">
        <v>762</v>
      </c>
      <c r="F750" s="2" t="s">
        <v>46</v>
      </c>
      <c r="G750" s="2" t="s">
        <v>47</v>
      </c>
      <c r="H750" s="2" t="s">
        <v>79</v>
      </c>
      <c r="I750" s="2" t="s">
        <v>49</v>
      </c>
      <c r="J750" s="2" t="s">
        <v>763</v>
      </c>
      <c r="K750" s="1">
        <v>45081</v>
      </c>
    </row>
    <row r="751" spans="1:11" s="4" customFormat="1" x14ac:dyDescent="0.35">
      <c r="A751" s="2" t="s">
        <v>764</v>
      </c>
      <c r="B751" s="2" t="s">
        <v>765</v>
      </c>
      <c r="C751" s="2" t="s">
        <v>766</v>
      </c>
      <c r="D751" s="2" t="s">
        <v>767</v>
      </c>
      <c r="E751" s="2" t="s">
        <v>61</v>
      </c>
      <c r="F751" s="2" t="s">
        <v>46</v>
      </c>
      <c r="G751" s="2" t="s">
        <v>47</v>
      </c>
      <c r="H751" s="2" t="s">
        <v>79</v>
      </c>
      <c r="I751" s="2" t="s">
        <v>49</v>
      </c>
      <c r="J751" s="2" t="s">
        <v>768</v>
      </c>
      <c r="K751" s="1">
        <v>45081</v>
      </c>
    </row>
    <row r="752" spans="1:11" s="4" customFormat="1" x14ac:dyDescent="0.35">
      <c r="A752" s="2" t="s">
        <v>769</v>
      </c>
      <c r="B752" s="2" t="s">
        <v>770</v>
      </c>
      <c r="C752" s="2" t="s">
        <v>771</v>
      </c>
      <c r="D752" s="2" t="s">
        <v>772</v>
      </c>
      <c r="E752" s="2" t="s">
        <v>773</v>
      </c>
      <c r="F752" s="2" t="s">
        <v>46</v>
      </c>
      <c r="G752" s="2" t="s">
        <v>47</v>
      </c>
      <c r="H752" s="2" t="s">
        <v>79</v>
      </c>
      <c r="I752" s="2" t="s">
        <v>49</v>
      </c>
      <c r="J752" s="2" t="s">
        <v>774</v>
      </c>
      <c r="K752" s="1">
        <v>45081</v>
      </c>
    </row>
    <row r="753" spans="1:11" s="4" customFormat="1" x14ac:dyDescent="0.35">
      <c r="A753" s="2" t="s">
        <v>775</v>
      </c>
      <c r="B753" s="2" t="s">
        <v>776</v>
      </c>
      <c r="C753" s="2" t="s">
        <v>777</v>
      </c>
      <c r="D753" s="2" t="s">
        <v>778</v>
      </c>
      <c r="E753" s="2" t="s">
        <v>61</v>
      </c>
      <c r="F753" s="2" t="s">
        <v>46</v>
      </c>
      <c r="G753" s="2" t="s">
        <v>47</v>
      </c>
      <c r="H753" s="2" t="s">
        <v>79</v>
      </c>
      <c r="I753" s="2" t="s">
        <v>49</v>
      </c>
      <c r="J753" s="2" t="s">
        <v>779</v>
      </c>
      <c r="K753" s="1">
        <v>45081</v>
      </c>
    </row>
    <row r="754" spans="1:11" s="4" customFormat="1" x14ac:dyDescent="0.35">
      <c r="A754" s="2" t="s">
        <v>780</v>
      </c>
      <c r="B754" s="2" t="s">
        <v>781</v>
      </c>
      <c r="C754" s="2" t="s">
        <v>782</v>
      </c>
      <c r="D754" s="2" t="s">
        <v>783</v>
      </c>
      <c r="E754" s="2" t="s">
        <v>784</v>
      </c>
      <c r="F754" s="2" t="s">
        <v>46</v>
      </c>
      <c r="G754" s="2" t="s">
        <v>47</v>
      </c>
      <c r="H754" s="2" t="s">
        <v>79</v>
      </c>
      <c r="I754" s="2" t="s">
        <v>49</v>
      </c>
      <c r="J754" s="2" t="s">
        <v>785</v>
      </c>
      <c r="K754" s="1">
        <v>45081</v>
      </c>
    </row>
    <row r="755" spans="1:11" s="4" customFormat="1" x14ac:dyDescent="0.35">
      <c r="A755" s="2" t="s">
        <v>786</v>
      </c>
      <c r="B755" s="2" t="s">
        <v>787</v>
      </c>
      <c r="C755" s="2" t="s">
        <v>788</v>
      </c>
      <c r="D755" s="2" t="s">
        <v>789</v>
      </c>
      <c r="E755" s="2" t="s">
        <v>790</v>
      </c>
      <c r="F755" s="2" t="s">
        <v>46</v>
      </c>
      <c r="G755" s="2" t="s">
        <v>47</v>
      </c>
      <c r="H755" s="2" t="s">
        <v>79</v>
      </c>
      <c r="I755" s="2" t="s">
        <v>49</v>
      </c>
      <c r="J755" s="2" t="s">
        <v>791</v>
      </c>
      <c r="K755" s="1">
        <v>45081</v>
      </c>
    </row>
    <row r="756" spans="1:11" s="4" customFormat="1" x14ac:dyDescent="0.35">
      <c r="A756" s="2" t="s">
        <v>792</v>
      </c>
      <c r="B756" s="2" t="s">
        <v>793</v>
      </c>
      <c r="C756" s="2" t="s">
        <v>794</v>
      </c>
      <c r="D756" s="2" t="s">
        <v>795</v>
      </c>
      <c r="E756" s="2" t="s">
        <v>61</v>
      </c>
      <c r="F756" s="2" t="s">
        <v>46</v>
      </c>
      <c r="G756" s="2" t="s">
        <v>47</v>
      </c>
      <c r="H756" s="2" t="s">
        <v>79</v>
      </c>
      <c r="I756" s="2" t="s">
        <v>49</v>
      </c>
      <c r="J756" s="2" t="s">
        <v>796</v>
      </c>
      <c r="K756" s="1">
        <v>45081</v>
      </c>
    </row>
    <row r="757" spans="1:11" s="4" customFormat="1" x14ac:dyDescent="0.35">
      <c r="A757" s="2" t="s">
        <v>797</v>
      </c>
      <c r="B757" s="2" t="s">
        <v>798</v>
      </c>
      <c r="C757" s="2" t="s">
        <v>799</v>
      </c>
      <c r="D757" s="2" t="s">
        <v>800</v>
      </c>
      <c r="E757" s="2" t="s">
        <v>61</v>
      </c>
      <c r="F757" s="2" t="s">
        <v>46</v>
      </c>
      <c r="G757" s="2" t="s">
        <v>47</v>
      </c>
      <c r="H757" s="2" t="s">
        <v>79</v>
      </c>
      <c r="I757" s="2" t="s">
        <v>49</v>
      </c>
      <c r="J757" s="2" t="s">
        <v>801</v>
      </c>
      <c r="K757" s="1">
        <v>45081</v>
      </c>
    </row>
    <row r="758" spans="1:11" s="4" customFormat="1" x14ac:dyDescent="0.35">
      <c r="A758" s="2" t="s">
        <v>802</v>
      </c>
      <c r="B758" s="2" t="s">
        <v>803</v>
      </c>
      <c r="C758" s="2" t="s">
        <v>804</v>
      </c>
      <c r="D758" s="2" t="s">
        <v>805</v>
      </c>
      <c r="E758" s="2" t="s">
        <v>806</v>
      </c>
      <c r="F758" s="2" t="s">
        <v>46</v>
      </c>
      <c r="G758" s="2" t="s">
        <v>47</v>
      </c>
      <c r="H758" s="2" t="s">
        <v>79</v>
      </c>
      <c r="I758" s="2" t="s">
        <v>49</v>
      </c>
      <c r="J758" s="2" t="s">
        <v>807</v>
      </c>
      <c r="K758" s="1">
        <v>45081</v>
      </c>
    </row>
    <row r="759" spans="1:11" s="4" customFormat="1" x14ac:dyDescent="0.35">
      <c r="A759" s="2" t="s">
        <v>808</v>
      </c>
      <c r="B759" s="2" t="s">
        <v>809</v>
      </c>
      <c r="C759" s="2" t="s">
        <v>810</v>
      </c>
      <c r="D759" s="2" t="s">
        <v>811</v>
      </c>
      <c r="E759" s="2" t="s">
        <v>61</v>
      </c>
      <c r="F759" s="2" t="s">
        <v>46</v>
      </c>
      <c r="G759" s="2" t="s">
        <v>47</v>
      </c>
      <c r="H759" s="2" t="s">
        <v>79</v>
      </c>
      <c r="I759" s="2" t="s">
        <v>49</v>
      </c>
      <c r="J759" s="2" t="s">
        <v>812</v>
      </c>
      <c r="K759" s="1">
        <v>45081</v>
      </c>
    </row>
    <row r="760" spans="1:11" s="4" customFormat="1" x14ac:dyDescent="0.35">
      <c r="A760" s="2" t="s">
        <v>813</v>
      </c>
      <c r="B760" s="2" t="s">
        <v>814</v>
      </c>
      <c r="C760" s="2" t="s">
        <v>815</v>
      </c>
      <c r="D760" s="2" t="s">
        <v>816</v>
      </c>
      <c r="E760" s="2" t="s">
        <v>817</v>
      </c>
      <c r="F760" s="2" t="s">
        <v>46</v>
      </c>
      <c r="G760" s="2" t="s">
        <v>47</v>
      </c>
      <c r="H760" s="2" t="s">
        <v>79</v>
      </c>
      <c r="I760" s="2" t="s">
        <v>49</v>
      </c>
      <c r="J760" s="2" t="s">
        <v>818</v>
      </c>
      <c r="K760" s="1">
        <v>45081</v>
      </c>
    </row>
    <row r="761" spans="1:11" s="4" customFormat="1" x14ac:dyDescent="0.35">
      <c r="A761" s="2" t="s">
        <v>819</v>
      </c>
      <c r="B761" s="2" t="s">
        <v>820</v>
      </c>
      <c r="C761" s="2" t="s">
        <v>821</v>
      </c>
      <c r="D761" s="2" t="s">
        <v>822</v>
      </c>
      <c r="E761" s="2" t="s">
        <v>823</v>
      </c>
      <c r="F761" s="2" t="s">
        <v>46</v>
      </c>
      <c r="G761" s="2" t="s">
        <v>47</v>
      </c>
      <c r="H761" s="2" t="s">
        <v>79</v>
      </c>
      <c r="I761" s="2" t="s">
        <v>49</v>
      </c>
      <c r="J761" s="2" t="s">
        <v>824</v>
      </c>
      <c r="K761" s="1">
        <v>45081</v>
      </c>
    </row>
    <row r="762" spans="1:11" s="4" customFormat="1" x14ac:dyDescent="0.35">
      <c r="A762" s="2" t="s">
        <v>825</v>
      </c>
      <c r="B762" s="2" t="s">
        <v>826</v>
      </c>
      <c r="C762" s="2" t="s">
        <v>827</v>
      </c>
      <c r="D762" s="2" t="s">
        <v>828</v>
      </c>
      <c r="E762" s="2" t="s">
        <v>829</v>
      </c>
      <c r="F762" s="2" t="s">
        <v>46</v>
      </c>
      <c r="G762" s="2" t="s">
        <v>47</v>
      </c>
      <c r="H762" s="2" t="s">
        <v>79</v>
      </c>
      <c r="I762" s="2" t="s">
        <v>49</v>
      </c>
      <c r="J762" s="2" t="s">
        <v>830</v>
      </c>
      <c r="K762" s="1">
        <v>45081</v>
      </c>
    </row>
    <row r="763" spans="1:11" s="4" customFormat="1" x14ac:dyDescent="0.35">
      <c r="A763" s="2" t="s">
        <v>831</v>
      </c>
      <c r="B763" s="2" t="s">
        <v>832</v>
      </c>
      <c r="C763" s="2" t="s">
        <v>833</v>
      </c>
      <c r="D763" s="2" t="s">
        <v>834</v>
      </c>
      <c r="E763" s="2" t="s">
        <v>835</v>
      </c>
      <c r="F763" s="2" t="s">
        <v>46</v>
      </c>
      <c r="G763" s="2" t="s">
        <v>47</v>
      </c>
      <c r="H763" s="2" t="s">
        <v>79</v>
      </c>
      <c r="I763" s="2" t="s">
        <v>49</v>
      </c>
      <c r="J763" s="2" t="s">
        <v>836</v>
      </c>
      <c r="K763" s="1">
        <v>45081</v>
      </c>
    </row>
    <row r="764" spans="1:11" s="4" customFormat="1" x14ac:dyDescent="0.35">
      <c r="A764" s="2" t="s">
        <v>837</v>
      </c>
      <c r="B764" s="2" t="s">
        <v>838</v>
      </c>
      <c r="C764" s="2" t="s">
        <v>839</v>
      </c>
      <c r="D764" s="2" t="s">
        <v>840</v>
      </c>
      <c r="E764" s="2" t="s">
        <v>841</v>
      </c>
      <c r="F764" s="2" t="s">
        <v>46</v>
      </c>
      <c r="G764" s="2" t="s">
        <v>47</v>
      </c>
      <c r="H764" s="2" t="s">
        <v>79</v>
      </c>
      <c r="I764" s="2" t="s">
        <v>49</v>
      </c>
      <c r="J764" s="2" t="s">
        <v>842</v>
      </c>
      <c r="K764" s="1">
        <v>45081</v>
      </c>
    </row>
    <row r="765" spans="1:11" s="4" customFormat="1" x14ac:dyDescent="0.35">
      <c r="A765" s="2" t="s">
        <v>843</v>
      </c>
      <c r="B765" s="2" t="s">
        <v>844</v>
      </c>
      <c r="C765" s="2" t="s">
        <v>845</v>
      </c>
      <c r="D765" s="2" t="s">
        <v>846</v>
      </c>
      <c r="E765" s="2" t="s">
        <v>847</v>
      </c>
      <c r="F765" s="2" t="s">
        <v>46</v>
      </c>
      <c r="G765" s="2" t="s">
        <v>47</v>
      </c>
      <c r="H765" s="2" t="s">
        <v>79</v>
      </c>
      <c r="I765" s="2" t="s">
        <v>49</v>
      </c>
      <c r="J765" s="2" t="s">
        <v>848</v>
      </c>
      <c r="K765" s="1">
        <v>45081</v>
      </c>
    </row>
    <row r="766" spans="1:11" s="4" customFormat="1" x14ac:dyDescent="0.35">
      <c r="A766" s="2" t="s">
        <v>849</v>
      </c>
      <c r="B766" s="2" t="s">
        <v>850</v>
      </c>
      <c r="C766" s="2" t="s">
        <v>851</v>
      </c>
      <c r="D766" s="2" t="s">
        <v>852</v>
      </c>
      <c r="E766" s="2" t="s">
        <v>853</v>
      </c>
      <c r="F766" s="2" t="s">
        <v>46</v>
      </c>
      <c r="G766" s="2" t="s">
        <v>47</v>
      </c>
      <c r="H766" s="2" t="s">
        <v>79</v>
      </c>
      <c r="I766" s="2" t="s">
        <v>49</v>
      </c>
      <c r="J766" s="2" t="s">
        <v>854</v>
      </c>
      <c r="K766" s="1">
        <v>45081</v>
      </c>
    </row>
    <row r="767" spans="1:11" s="4" customFormat="1" x14ac:dyDescent="0.35">
      <c r="A767" s="2" t="s">
        <v>855</v>
      </c>
      <c r="B767" s="2" t="s">
        <v>856</v>
      </c>
      <c r="C767" s="2" t="s">
        <v>857</v>
      </c>
      <c r="D767" s="2" t="s">
        <v>858</v>
      </c>
      <c r="E767" s="2" t="s">
        <v>61</v>
      </c>
      <c r="F767" s="2" t="s">
        <v>46</v>
      </c>
      <c r="G767" s="2" t="s">
        <v>47</v>
      </c>
      <c r="H767" s="2" t="s">
        <v>79</v>
      </c>
      <c r="I767" s="2" t="s">
        <v>49</v>
      </c>
      <c r="J767" s="2" t="s">
        <v>859</v>
      </c>
      <c r="K767" s="1">
        <v>45081</v>
      </c>
    </row>
    <row r="768" spans="1:11" s="4" customFormat="1" x14ac:dyDescent="0.35">
      <c r="A768" s="2" t="s">
        <v>860</v>
      </c>
      <c r="B768" s="2" t="s">
        <v>861</v>
      </c>
      <c r="C768" s="2" t="s">
        <v>862</v>
      </c>
      <c r="D768" s="2" t="s">
        <v>863</v>
      </c>
      <c r="E768" s="2" t="s">
        <v>864</v>
      </c>
      <c r="F768" s="2" t="s">
        <v>46</v>
      </c>
      <c r="G768" s="2" t="s">
        <v>47</v>
      </c>
      <c r="H768" s="2" t="s">
        <v>79</v>
      </c>
      <c r="I768" s="2" t="s">
        <v>49</v>
      </c>
      <c r="J768" s="2" t="s">
        <v>865</v>
      </c>
      <c r="K768" s="1">
        <v>45081</v>
      </c>
    </row>
    <row r="769" spans="1:11" s="4" customFormat="1" x14ac:dyDescent="0.35">
      <c r="A769" s="2" t="s">
        <v>866</v>
      </c>
      <c r="B769" s="2" t="s">
        <v>867</v>
      </c>
      <c r="C769" s="2" t="s">
        <v>868</v>
      </c>
      <c r="D769" s="2" t="s">
        <v>869</v>
      </c>
      <c r="E769" s="2" t="s">
        <v>870</v>
      </c>
      <c r="F769" s="2" t="s">
        <v>46</v>
      </c>
      <c r="G769" s="2" t="s">
        <v>47</v>
      </c>
      <c r="H769" s="2" t="s">
        <v>79</v>
      </c>
      <c r="I769" s="2" t="s">
        <v>49</v>
      </c>
      <c r="J769" s="2" t="s">
        <v>871</v>
      </c>
      <c r="K769" s="1">
        <v>45081</v>
      </c>
    </row>
    <row r="770" spans="1:11" s="4" customFormat="1" x14ac:dyDescent="0.35">
      <c r="A770" s="2" t="s">
        <v>872</v>
      </c>
      <c r="B770" s="2" t="s">
        <v>873</v>
      </c>
      <c r="C770" s="2" t="s">
        <v>874</v>
      </c>
      <c r="D770" s="2" t="s">
        <v>875</v>
      </c>
      <c r="E770" s="2" t="s">
        <v>61</v>
      </c>
      <c r="F770" s="2" t="s">
        <v>46</v>
      </c>
      <c r="G770" s="2" t="s">
        <v>47</v>
      </c>
      <c r="H770" s="2" t="s">
        <v>79</v>
      </c>
      <c r="I770" s="2" t="s">
        <v>49</v>
      </c>
      <c r="J770" s="2" t="s">
        <v>876</v>
      </c>
      <c r="K770" s="1">
        <v>45081</v>
      </c>
    </row>
    <row r="771" spans="1:11" s="4" customFormat="1" x14ac:dyDescent="0.35">
      <c r="A771" s="2" t="s">
        <v>877</v>
      </c>
      <c r="B771" s="2" t="s">
        <v>878</v>
      </c>
      <c r="C771" s="2" t="s">
        <v>879</v>
      </c>
      <c r="D771" s="2" t="s">
        <v>880</v>
      </c>
      <c r="E771" s="2" t="s">
        <v>881</v>
      </c>
      <c r="F771" s="2" t="s">
        <v>46</v>
      </c>
      <c r="G771" s="2" t="s">
        <v>47</v>
      </c>
      <c r="H771" s="2" t="s">
        <v>79</v>
      </c>
      <c r="I771" s="2" t="s">
        <v>49</v>
      </c>
      <c r="J771" s="2" t="s">
        <v>882</v>
      </c>
      <c r="K771" s="1">
        <v>45081</v>
      </c>
    </row>
    <row r="772" spans="1:11" s="4" customFormat="1" x14ac:dyDescent="0.35">
      <c r="A772" s="2" t="s">
        <v>883</v>
      </c>
      <c r="B772" s="2" t="s">
        <v>884</v>
      </c>
      <c r="C772" s="2" t="s">
        <v>885</v>
      </c>
      <c r="D772" s="2" t="s">
        <v>886</v>
      </c>
      <c r="E772" s="2" t="s">
        <v>887</v>
      </c>
      <c r="F772" s="2" t="s">
        <v>46</v>
      </c>
      <c r="G772" s="2" t="s">
        <v>47</v>
      </c>
      <c r="H772" s="2" t="s">
        <v>79</v>
      </c>
      <c r="I772" s="2" t="s">
        <v>49</v>
      </c>
      <c r="J772" s="2" t="s">
        <v>888</v>
      </c>
      <c r="K772" s="1">
        <v>45081</v>
      </c>
    </row>
    <row r="773" spans="1:11" s="4" customFormat="1" x14ac:dyDescent="0.35">
      <c r="A773" s="2" t="s">
        <v>889</v>
      </c>
      <c r="B773" s="2" t="s">
        <v>890</v>
      </c>
      <c r="C773" s="2" t="s">
        <v>891</v>
      </c>
      <c r="D773" s="2" t="s">
        <v>892</v>
      </c>
      <c r="E773" s="2" t="s">
        <v>893</v>
      </c>
      <c r="F773" s="2" t="s">
        <v>46</v>
      </c>
      <c r="G773" s="2" t="s">
        <v>47</v>
      </c>
      <c r="H773" s="2" t="s">
        <v>79</v>
      </c>
      <c r="I773" s="2" t="s">
        <v>49</v>
      </c>
      <c r="J773" s="2" t="s">
        <v>894</v>
      </c>
      <c r="K773" s="1">
        <v>45081</v>
      </c>
    </row>
    <row r="774" spans="1:11" s="4" customFormat="1" x14ac:dyDescent="0.35">
      <c r="A774" s="2" t="s">
        <v>895</v>
      </c>
      <c r="B774" s="2" t="s">
        <v>896</v>
      </c>
      <c r="C774" s="2" t="s">
        <v>897</v>
      </c>
      <c r="D774" s="2" t="s">
        <v>898</v>
      </c>
      <c r="E774" s="2" t="s">
        <v>61</v>
      </c>
      <c r="F774" s="2" t="s">
        <v>46</v>
      </c>
      <c r="G774" s="2" t="s">
        <v>47</v>
      </c>
      <c r="H774" s="2" t="s">
        <v>79</v>
      </c>
      <c r="I774" s="2" t="s">
        <v>49</v>
      </c>
      <c r="J774" s="2" t="s">
        <v>899</v>
      </c>
      <c r="K774" s="1">
        <v>45081</v>
      </c>
    </row>
    <row r="775" spans="1:11" s="4" customFormat="1" x14ac:dyDescent="0.35">
      <c r="A775" s="2" t="s">
        <v>900</v>
      </c>
      <c r="B775" s="2" t="s">
        <v>901</v>
      </c>
      <c r="C775" s="2" t="s">
        <v>902</v>
      </c>
      <c r="D775" s="2" t="s">
        <v>903</v>
      </c>
      <c r="E775" s="2" t="s">
        <v>61</v>
      </c>
      <c r="F775" s="2" t="s">
        <v>46</v>
      </c>
      <c r="G775" s="2" t="s">
        <v>47</v>
      </c>
      <c r="H775" s="2" t="s">
        <v>79</v>
      </c>
      <c r="I775" s="2" t="s">
        <v>49</v>
      </c>
      <c r="J775" s="2" t="s">
        <v>904</v>
      </c>
      <c r="K775" s="1">
        <v>45081</v>
      </c>
    </row>
    <row r="776" spans="1:11" s="4" customFormat="1" x14ac:dyDescent="0.35">
      <c r="A776" s="2" t="s">
        <v>905</v>
      </c>
      <c r="B776" s="2" t="s">
        <v>906</v>
      </c>
      <c r="C776" s="2" t="s">
        <v>907</v>
      </c>
      <c r="D776" s="2" t="s">
        <v>908</v>
      </c>
      <c r="E776" s="2" t="s">
        <v>61</v>
      </c>
      <c r="F776" s="2" t="s">
        <v>46</v>
      </c>
      <c r="G776" s="2" t="s">
        <v>47</v>
      </c>
      <c r="H776" s="2" t="s">
        <v>79</v>
      </c>
      <c r="I776" s="2" t="s">
        <v>49</v>
      </c>
      <c r="J776" s="2" t="s">
        <v>909</v>
      </c>
      <c r="K776" s="1">
        <v>45081</v>
      </c>
    </row>
    <row r="777" spans="1:11" s="4" customFormat="1" x14ac:dyDescent="0.35">
      <c r="A777" s="2" t="s">
        <v>910</v>
      </c>
      <c r="B777" s="2" t="s">
        <v>911</v>
      </c>
      <c r="C777" s="2" t="s">
        <v>912</v>
      </c>
      <c r="D777" s="2" t="s">
        <v>913</v>
      </c>
      <c r="E777" s="2" t="s">
        <v>914</v>
      </c>
      <c r="F777" s="2" t="s">
        <v>46</v>
      </c>
      <c r="G777" s="2" t="s">
        <v>47</v>
      </c>
      <c r="H777" s="2" t="s">
        <v>79</v>
      </c>
      <c r="I777" s="2" t="s">
        <v>49</v>
      </c>
      <c r="J777" s="2" t="s">
        <v>915</v>
      </c>
      <c r="K777" s="1">
        <v>45081</v>
      </c>
    </row>
    <row r="778" spans="1:11" s="4" customFormat="1" x14ac:dyDescent="0.35">
      <c r="A778" s="2" t="s">
        <v>916</v>
      </c>
      <c r="B778" s="2" t="s">
        <v>917</v>
      </c>
      <c r="C778" s="2" t="s">
        <v>918</v>
      </c>
      <c r="D778" s="2" t="s">
        <v>919</v>
      </c>
      <c r="E778" s="2" t="s">
        <v>920</v>
      </c>
      <c r="F778" s="2" t="s">
        <v>46</v>
      </c>
      <c r="G778" s="2" t="s">
        <v>47</v>
      </c>
      <c r="H778" s="2" t="s">
        <v>79</v>
      </c>
      <c r="I778" s="2" t="s">
        <v>49</v>
      </c>
      <c r="J778" s="2" t="s">
        <v>921</v>
      </c>
      <c r="K778" s="1">
        <v>45081</v>
      </c>
    </row>
    <row r="779" spans="1:11" s="4" customFormat="1" x14ac:dyDescent="0.35">
      <c r="A779" s="2" t="s">
        <v>922</v>
      </c>
      <c r="B779" s="2" t="s">
        <v>923</v>
      </c>
      <c r="C779" s="2" t="s">
        <v>924</v>
      </c>
      <c r="D779" s="2" t="s">
        <v>925</v>
      </c>
      <c r="E779" s="2" t="s">
        <v>926</v>
      </c>
      <c r="F779" s="2" t="s">
        <v>46</v>
      </c>
      <c r="G779" s="2" t="s">
        <v>47</v>
      </c>
      <c r="H779" s="2" t="s">
        <v>79</v>
      </c>
      <c r="I779" s="2" t="s">
        <v>49</v>
      </c>
      <c r="J779" s="2" t="s">
        <v>927</v>
      </c>
      <c r="K779" s="1">
        <v>45081</v>
      </c>
    </row>
    <row r="780" spans="1:11" s="4" customFormat="1" x14ac:dyDescent="0.35">
      <c r="A780" s="2" t="s">
        <v>928</v>
      </c>
      <c r="B780" s="2" t="s">
        <v>929</v>
      </c>
      <c r="C780" s="2" t="s">
        <v>930</v>
      </c>
      <c r="D780" s="2" t="s">
        <v>931</v>
      </c>
      <c r="E780" s="2" t="s">
        <v>932</v>
      </c>
      <c r="F780" s="2" t="s">
        <v>46</v>
      </c>
      <c r="G780" s="2" t="s">
        <v>47</v>
      </c>
      <c r="H780" s="2" t="s">
        <v>79</v>
      </c>
      <c r="I780" s="2" t="s">
        <v>49</v>
      </c>
      <c r="J780" s="2" t="s">
        <v>933</v>
      </c>
      <c r="K780" s="1">
        <v>45081</v>
      </c>
    </row>
    <row r="781" spans="1:11" s="4" customFormat="1" x14ac:dyDescent="0.35">
      <c r="A781" s="2" t="s">
        <v>934</v>
      </c>
      <c r="B781" s="2" t="s">
        <v>935</v>
      </c>
      <c r="C781" s="2" t="s">
        <v>936</v>
      </c>
      <c r="D781" s="2" t="s">
        <v>937</v>
      </c>
      <c r="E781" s="2" t="s">
        <v>61</v>
      </c>
      <c r="F781" s="2" t="s">
        <v>46</v>
      </c>
      <c r="G781" s="2" t="s">
        <v>47</v>
      </c>
      <c r="H781" s="2" t="s">
        <v>79</v>
      </c>
      <c r="I781" s="2" t="s">
        <v>49</v>
      </c>
      <c r="J781" s="2" t="s">
        <v>938</v>
      </c>
      <c r="K781" s="1">
        <v>45081</v>
      </c>
    </row>
    <row r="782" spans="1:11" s="4" customFormat="1" x14ac:dyDescent="0.35">
      <c r="A782" s="2" t="s">
        <v>939</v>
      </c>
      <c r="B782" s="2" t="s">
        <v>940</v>
      </c>
      <c r="C782" s="2" t="s">
        <v>941</v>
      </c>
      <c r="D782" s="2" t="s">
        <v>942</v>
      </c>
      <c r="E782" s="2" t="s">
        <v>943</v>
      </c>
      <c r="F782" s="2" t="s">
        <v>46</v>
      </c>
      <c r="G782" s="2" t="s">
        <v>47</v>
      </c>
      <c r="H782" s="2" t="s">
        <v>79</v>
      </c>
      <c r="I782" s="2" t="s">
        <v>49</v>
      </c>
      <c r="J782" s="2" t="s">
        <v>944</v>
      </c>
      <c r="K782" s="1">
        <v>45081</v>
      </c>
    </row>
    <row r="783" spans="1:11" s="4" customFormat="1" x14ac:dyDescent="0.35">
      <c r="A783" s="2" t="s">
        <v>945</v>
      </c>
      <c r="B783" s="2" t="s">
        <v>946</v>
      </c>
      <c r="C783" s="2" t="s">
        <v>947</v>
      </c>
      <c r="D783" s="2" t="s">
        <v>948</v>
      </c>
      <c r="E783" s="2" t="s">
        <v>949</v>
      </c>
      <c r="F783" s="2" t="s">
        <v>46</v>
      </c>
      <c r="G783" s="2" t="s">
        <v>47</v>
      </c>
      <c r="H783" s="2" t="s">
        <v>79</v>
      </c>
      <c r="I783" s="2" t="s">
        <v>49</v>
      </c>
      <c r="J783" s="2" t="s">
        <v>950</v>
      </c>
      <c r="K783" s="1">
        <v>45081</v>
      </c>
    </row>
    <row r="784" spans="1:11" s="4" customFormat="1" x14ac:dyDescent="0.35">
      <c r="A784" s="2" t="s">
        <v>951</v>
      </c>
      <c r="B784" s="2" t="s">
        <v>952</v>
      </c>
      <c r="C784" s="2" t="s">
        <v>953</v>
      </c>
      <c r="D784" s="2" t="s">
        <v>954</v>
      </c>
      <c r="E784" s="2" t="s">
        <v>955</v>
      </c>
      <c r="F784" s="2" t="s">
        <v>46</v>
      </c>
      <c r="G784" s="2" t="s">
        <v>47</v>
      </c>
      <c r="H784" s="2" t="s">
        <v>79</v>
      </c>
      <c r="I784" s="2" t="s">
        <v>49</v>
      </c>
      <c r="J784" s="2" t="s">
        <v>956</v>
      </c>
      <c r="K784" s="1">
        <v>45081</v>
      </c>
    </row>
    <row r="785" spans="1:11" s="4" customFormat="1" x14ac:dyDescent="0.35">
      <c r="A785" s="2" t="s">
        <v>957</v>
      </c>
      <c r="B785" s="2" t="s">
        <v>958</v>
      </c>
      <c r="C785" s="2" t="s">
        <v>959</v>
      </c>
      <c r="D785" s="2" t="s">
        <v>960</v>
      </c>
      <c r="E785" s="2" t="s">
        <v>61</v>
      </c>
      <c r="F785" s="2" t="s">
        <v>46</v>
      </c>
      <c r="G785" s="2" t="s">
        <v>47</v>
      </c>
      <c r="H785" s="2" t="s">
        <v>79</v>
      </c>
      <c r="I785" s="2" t="s">
        <v>49</v>
      </c>
      <c r="J785" s="2" t="s">
        <v>961</v>
      </c>
      <c r="K785" s="1">
        <v>45081</v>
      </c>
    </row>
    <row r="786" spans="1:11" s="4" customFormat="1" x14ac:dyDescent="0.35">
      <c r="A786" s="2" t="s">
        <v>962</v>
      </c>
      <c r="B786" s="2" t="s">
        <v>963</v>
      </c>
      <c r="C786" s="2" t="s">
        <v>964</v>
      </c>
      <c r="D786" s="2" t="s">
        <v>965</v>
      </c>
      <c r="E786" s="2" t="s">
        <v>61</v>
      </c>
      <c r="F786" s="2" t="s">
        <v>46</v>
      </c>
      <c r="G786" s="2" t="s">
        <v>47</v>
      </c>
      <c r="H786" s="2" t="s">
        <v>79</v>
      </c>
      <c r="I786" s="2" t="s">
        <v>49</v>
      </c>
      <c r="J786" s="2" t="s">
        <v>966</v>
      </c>
      <c r="K786" s="1">
        <v>45081</v>
      </c>
    </row>
    <row r="787" spans="1:11" s="4" customFormat="1" x14ac:dyDescent="0.35">
      <c r="A787" s="2" t="s">
        <v>967</v>
      </c>
      <c r="B787" s="2" t="s">
        <v>968</v>
      </c>
      <c r="C787" s="2" t="s">
        <v>969</v>
      </c>
      <c r="D787" s="2" t="s">
        <v>970</v>
      </c>
      <c r="E787" s="2" t="s">
        <v>971</v>
      </c>
      <c r="F787" s="2" t="s">
        <v>46</v>
      </c>
      <c r="G787" s="2" t="s">
        <v>47</v>
      </c>
      <c r="H787" s="2" t="s">
        <v>79</v>
      </c>
      <c r="I787" s="2" t="s">
        <v>49</v>
      </c>
      <c r="J787" s="2" t="s">
        <v>972</v>
      </c>
      <c r="K787" s="1">
        <v>45081</v>
      </c>
    </row>
    <row r="788" spans="1:11" s="4" customFormat="1" x14ac:dyDescent="0.35">
      <c r="A788" s="2" t="s">
        <v>973</v>
      </c>
      <c r="B788" s="2" t="s">
        <v>974</v>
      </c>
      <c r="C788" s="2" t="s">
        <v>975</v>
      </c>
      <c r="D788" s="2" t="s">
        <v>976</v>
      </c>
      <c r="E788" s="2" t="s">
        <v>977</v>
      </c>
      <c r="F788" s="2" t="s">
        <v>46</v>
      </c>
      <c r="G788" s="2" t="s">
        <v>47</v>
      </c>
      <c r="H788" s="2" t="s">
        <v>79</v>
      </c>
      <c r="I788" s="2" t="s">
        <v>49</v>
      </c>
      <c r="J788" s="2" t="s">
        <v>978</v>
      </c>
      <c r="K788" s="1">
        <v>45081</v>
      </c>
    </row>
    <row r="789" spans="1:11" s="4" customFormat="1" x14ac:dyDescent="0.35">
      <c r="A789" s="2" t="s">
        <v>979</v>
      </c>
      <c r="B789" s="2" t="s">
        <v>980</v>
      </c>
      <c r="C789" s="2" t="s">
        <v>981</v>
      </c>
      <c r="D789" s="2" t="s">
        <v>982</v>
      </c>
      <c r="E789" s="2" t="s">
        <v>977</v>
      </c>
      <c r="F789" s="2" t="s">
        <v>46</v>
      </c>
      <c r="G789" s="2" t="s">
        <v>47</v>
      </c>
      <c r="H789" s="2" t="s">
        <v>79</v>
      </c>
      <c r="I789" s="2" t="s">
        <v>49</v>
      </c>
      <c r="J789" s="2" t="s">
        <v>983</v>
      </c>
      <c r="K789" s="1">
        <v>45081</v>
      </c>
    </row>
    <row r="790" spans="1:11" s="4" customFormat="1" x14ac:dyDescent="0.35">
      <c r="A790" s="2" t="s">
        <v>984</v>
      </c>
      <c r="B790" s="2" t="s">
        <v>985</v>
      </c>
      <c r="C790" s="2" t="s">
        <v>986</v>
      </c>
      <c r="D790" s="2" t="s">
        <v>987</v>
      </c>
      <c r="E790" s="2" t="s">
        <v>977</v>
      </c>
      <c r="F790" s="2" t="s">
        <v>46</v>
      </c>
      <c r="G790" s="2" t="s">
        <v>47</v>
      </c>
      <c r="H790" s="2" t="s">
        <v>79</v>
      </c>
      <c r="I790" s="2" t="s">
        <v>49</v>
      </c>
      <c r="J790" s="2" t="s">
        <v>988</v>
      </c>
      <c r="K790" s="1">
        <v>45081</v>
      </c>
    </row>
    <row r="791" spans="1:11" s="4" customFormat="1" x14ac:dyDescent="0.35">
      <c r="A791" s="2" t="s">
        <v>989</v>
      </c>
      <c r="B791" s="2" t="s">
        <v>990</v>
      </c>
      <c r="C791" s="2" t="s">
        <v>991</v>
      </c>
      <c r="D791" s="2" t="s">
        <v>992</v>
      </c>
      <c r="E791" s="2" t="s">
        <v>993</v>
      </c>
      <c r="F791" s="2" t="s">
        <v>46</v>
      </c>
      <c r="G791" s="2" t="s">
        <v>47</v>
      </c>
      <c r="H791" s="2" t="s">
        <v>79</v>
      </c>
      <c r="I791" s="2" t="s">
        <v>49</v>
      </c>
      <c r="J791" s="2" t="s">
        <v>994</v>
      </c>
      <c r="K791" s="1">
        <v>45081</v>
      </c>
    </row>
    <row r="792" spans="1:11" s="4" customFormat="1" x14ac:dyDescent="0.35">
      <c r="A792" s="2" t="s">
        <v>995</v>
      </c>
      <c r="B792" s="2" t="s">
        <v>996</v>
      </c>
      <c r="C792" s="2" t="s">
        <v>997</v>
      </c>
      <c r="D792" s="2" t="s">
        <v>998</v>
      </c>
      <c r="E792" s="2" t="s">
        <v>999</v>
      </c>
      <c r="F792" s="2" t="s">
        <v>46</v>
      </c>
      <c r="G792" s="2" t="s">
        <v>47</v>
      </c>
      <c r="H792" s="2" t="s">
        <v>79</v>
      </c>
      <c r="I792" s="2" t="s">
        <v>49</v>
      </c>
      <c r="J792" s="2" t="s">
        <v>1000</v>
      </c>
      <c r="K792" s="1">
        <v>45081</v>
      </c>
    </row>
    <row r="793" spans="1:11" s="4" customFormat="1" x14ac:dyDescent="0.35">
      <c r="A793" s="2" t="s">
        <v>1001</v>
      </c>
      <c r="B793" s="2" t="s">
        <v>1002</v>
      </c>
      <c r="C793" s="2" t="s">
        <v>1003</v>
      </c>
      <c r="D793" s="2" t="s">
        <v>227</v>
      </c>
      <c r="E793" s="2" t="s">
        <v>216</v>
      </c>
      <c r="F793" s="2" t="s">
        <v>46</v>
      </c>
      <c r="G793" s="2" t="s">
        <v>47</v>
      </c>
      <c r="H793" s="2" t="s">
        <v>79</v>
      </c>
      <c r="I793" s="2" t="s">
        <v>49</v>
      </c>
      <c r="J793" s="2" t="s">
        <v>1004</v>
      </c>
      <c r="K793" s="1">
        <v>45081</v>
      </c>
    </row>
    <row r="794" spans="1:11" s="4" customFormat="1" x14ac:dyDescent="0.35">
      <c r="A794" s="2" t="s">
        <v>1005</v>
      </c>
      <c r="B794" s="2" t="s">
        <v>1006</v>
      </c>
      <c r="C794" s="2" t="s">
        <v>1007</v>
      </c>
      <c r="D794" s="2" t="s">
        <v>1008</v>
      </c>
      <c r="E794" s="2" t="s">
        <v>1009</v>
      </c>
      <c r="F794" s="2" t="s">
        <v>46</v>
      </c>
      <c r="G794" s="2" t="s">
        <v>47</v>
      </c>
      <c r="H794" s="2" t="s">
        <v>79</v>
      </c>
      <c r="I794" s="2" t="s">
        <v>49</v>
      </c>
      <c r="J794" s="2" t="s">
        <v>1010</v>
      </c>
      <c r="K794" s="1">
        <v>45081</v>
      </c>
    </row>
    <row r="795" spans="1:11" s="4" customFormat="1" x14ac:dyDescent="0.35">
      <c r="A795" s="2" t="s">
        <v>1011</v>
      </c>
      <c r="B795" s="2" t="s">
        <v>1012</v>
      </c>
      <c r="C795" s="2" t="s">
        <v>1013</v>
      </c>
      <c r="D795" s="2" t="s">
        <v>1014</v>
      </c>
      <c r="E795" s="2" t="s">
        <v>61</v>
      </c>
      <c r="F795" s="2" t="s">
        <v>46</v>
      </c>
      <c r="G795" s="2" t="s">
        <v>47</v>
      </c>
      <c r="H795" s="2" t="s">
        <v>79</v>
      </c>
      <c r="I795" s="2" t="s">
        <v>49</v>
      </c>
      <c r="J795" s="2" t="s">
        <v>1015</v>
      </c>
      <c r="K795" s="1">
        <v>45081</v>
      </c>
    </row>
    <row r="796" spans="1:11" s="4" customFormat="1" x14ac:dyDescent="0.35">
      <c r="A796" s="2" t="s">
        <v>1016</v>
      </c>
      <c r="B796" s="2" t="s">
        <v>1017</v>
      </c>
      <c r="C796" s="2" t="s">
        <v>1018</v>
      </c>
      <c r="D796" s="2" t="s">
        <v>1019</v>
      </c>
      <c r="E796" s="2" t="s">
        <v>61</v>
      </c>
      <c r="F796" s="2" t="s">
        <v>46</v>
      </c>
      <c r="G796" s="2" t="s">
        <v>47</v>
      </c>
      <c r="H796" s="2" t="s">
        <v>79</v>
      </c>
      <c r="I796" s="2" t="s">
        <v>49</v>
      </c>
      <c r="J796" s="2" t="s">
        <v>1020</v>
      </c>
      <c r="K796" s="1">
        <v>45081</v>
      </c>
    </row>
    <row r="797" spans="1:11" s="4" customFormat="1" x14ac:dyDescent="0.35">
      <c r="A797" s="2" t="s">
        <v>1021</v>
      </c>
      <c r="B797" s="2" t="s">
        <v>1022</v>
      </c>
      <c r="C797" s="2" t="s">
        <v>1023</v>
      </c>
      <c r="D797" s="2" t="s">
        <v>1024</v>
      </c>
      <c r="E797" s="2" t="s">
        <v>61</v>
      </c>
      <c r="F797" s="2" t="s">
        <v>46</v>
      </c>
      <c r="G797" s="2" t="s">
        <v>47</v>
      </c>
      <c r="H797" s="2" t="s">
        <v>79</v>
      </c>
      <c r="I797" s="2" t="s">
        <v>49</v>
      </c>
      <c r="J797" s="2" t="s">
        <v>1025</v>
      </c>
      <c r="K797" s="1">
        <v>45081</v>
      </c>
    </row>
    <row r="798" spans="1:11" s="4" customFormat="1" x14ac:dyDescent="0.35">
      <c r="A798" s="2" t="s">
        <v>1026</v>
      </c>
      <c r="B798" s="2" t="s">
        <v>1027</v>
      </c>
      <c r="C798" s="2" t="s">
        <v>1028</v>
      </c>
      <c r="D798" s="2" t="s">
        <v>1029</v>
      </c>
      <c r="E798" s="2" t="s">
        <v>1030</v>
      </c>
      <c r="F798" s="2" t="s">
        <v>46</v>
      </c>
      <c r="G798" s="2" t="s">
        <v>47</v>
      </c>
      <c r="H798" s="2" t="s">
        <v>79</v>
      </c>
      <c r="I798" s="2" t="s">
        <v>49</v>
      </c>
      <c r="J798" s="2" t="s">
        <v>1031</v>
      </c>
      <c r="K798" s="1">
        <v>45081</v>
      </c>
    </row>
    <row r="799" spans="1:11" s="4" customFormat="1" x14ac:dyDescent="0.35">
      <c r="A799" s="2" t="s">
        <v>1032</v>
      </c>
      <c r="B799" s="2" t="s">
        <v>1033</v>
      </c>
      <c r="C799" s="2" t="s">
        <v>1034</v>
      </c>
      <c r="D799" s="2" t="s">
        <v>1035</v>
      </c>
      <c r="E799" s="2" t="s">
        <v>1036</v>
      </c>
      <c r="F799" s="2" t="s">
        <v>46</v>
      </c>
      <c r="G799" s="2" t="s">
        <v>47</v>
      </c>
      <c r="H799" s="2" t="s">
        <v>79</v>
      </c>
      <c r="I799" s="2" t="s">
        <v>49</v>
      </c>
      <c r="J799" s="2" t="s">
        <v>1037</v>
      </c>
      <c r="K799" s="1">
        <v>45081</v>
      </c>
    </row>
    <row r="800" spans="1:11" s="4" customFormat="1" x14ac:dyDescent="0.35">
      <c r="A800" s="2" t="s">
        <v>1038</v>
      </c>
      <c r="B800" s="2" t="s">
        <v>1039</v>
      </c>
      <c r="C800" s="2" t="s">
        <v>1040</v>
      </c>
      <c r="D800" s="2" t="s">
        <v>1041</v>
      </c>
      <c r="E800" s="2" t="s">
        <v>61</v>
      </c>
      <c r="F800" s="2" t="s">
        <v>46</v>
      </c>
      <c r="G800" s="2" t="s">
        <v>47</v>
      </c>
      <c r="H800" s="2" t="s">
        <v>79</v>
      </c>
      <c r="I800" s="2" t="s">
        <v>49</v>
      </c>
      <c r="J800" s="2" t="s">
        <v>1042</v>
      </c>
      <c r="K800" s="1">
        <v>45081</v>
      </c>
    </row>
    <row r="801" spans="1:11" s="4" customFormat="1" x14ac:dyDescent="0.35">
      <c r="A801" s="2" t="s">
        <v>1043</v>
      </c>
      <c r="B801" s="2" t="s">
        <v>1044</v>
      </c>
      <c r="C801" s="2" t="s">
        <v>1045</v>
      </c>
      <c r="D801" s="2" t="s">
        <v>158</v>
      </c>
      <c r="E801" s="2" t="s">
        <v>1046</v>
      </c>
      <c r="F801" s="2" t="s">
        <v>46</v>
      </c>
      <c r="G801" s="2" t="s">
        <v>47</v>
      </c>
      <c r="H801" s="2" t="s">
        <v>79</v>
      </c>
      <c r="I801" s="2" t="s">
        <v>49</v>
      </c>
      <c r="J801" s="2" t="s">
        <v>1047</v>
      </c>
      <c r="K801" s="1">
        <v>45081</v>
      </c>
    </row>
    <row r="802" spans="1:11" s="4" customFormat="1" x14ac:dyDescent="0.35">
      <c r="A802" s="2" t="s">
        <v>1048</v>
      </c>
      <c r="B802" s="2" t="s">
        <v>1049</v>
      </c>
      <c r="C802" s="2" t="s">
        <v>1050</v>
      </c>
      <c r="D802" s="2" t="s">
        <v>1051</v>
      </c>
      <c r="E802" s="2" t="s">
        <v>61</v>
      </c>
      <c r="F802" s="2" t="s">
        <v>46</v>
      </c>
      <c r="G802" s="2" t="s">
        <v>47</v>
      </c>
      <c r="H802" s="2" t="s">
        <v>79</v>
      </c>
      <c r="I802" s="2" t="s">
        <v>49</v>
      </c>
      <c r="J802" s="2" t="s">
        <v>1052</v>
      </c>
      <c r="K802" s="1">
        <v>45081</v>
      </c>
    </row>
    <row r="803" spans="1:11" s="4" customFormat="1" x14ac:dyDescent="0.35">
      <c r="A803" s="2" t="s">
        <v>1053</v>
      </c>
      <c r="B803" s="2" t="s">
        <v>1054</v>
      </c>
      <c r="C803" s="2" t="s">
        <v>1055</v>
      </c>
      <c r="D803" s="2" t="s">
        <v>1056</v>
      </c>
      <c r="E803" s="2" t="s">
        <v>176</v>
      </c>
      <c r="F803" s="2" t="s">
        <v>46</v>
      </c>
      <c r="G803" s="2" t="s">
        <v>47</v>
      </c>
      <c r="H803" s="2" t="s">
        <v>79</v>
      </c>
      <c r="I803" s="2" t="s">
        <v>49</v>
      </c>
      <c r="J803" s="2" t="s">
        <v>1057</v>
      </c>
      <c r="K803" s="1">
        <v>45081</v>
      </c>
    </row>
    <row r="804" spans="1:11" s="4" customFormat="1" x14ac:dyDescent="0.35">
      <c r="A804" s="2" t="s">
        <v>1058</v>
      </c>
      <c r="B804" s="2" t="s">
        <v>1059</v>
      </c>
      <c r="C804" s="2" t="s">
        <v>1060</v>
      </c>
      <c r="D804" s="2" t="s">
        <v>1061</v>
      </c>
      <c r="E804" s="2" t="s">
        <v>61</v>
      </c>
      <c r="F804" s="2" t="s">
        <v>46</v>
      </c>
      <c r="G804" s="2" t="s">
        <v>47</v>
      </c>
      <c r="H804" s="2" t="s">
        <v>79</v>
      </c>
      <c r="I804" s="2" t="s">
        <v>49</v>
      </c>
      <c r="J804" s="2" t="s">
        <v>1062</v>
      </c>
      <c r="K804" s="1">
        <v>45081</v>
      </c>
    </row>
    <row r="805" spans="1:11" s="4" customFormat="1" x14ac:dyDescent="0.35">
      <c r="A805" s="2" t="s">
        <v>1063</v>
      </c>
      <c r="B805" s="2" t="s">
        <v>1064</v>
      </c>
      <c r="C805" s="2" t="s">
        <v>1065</v>
      </c>
      <c r="D805" s="2" t="s">
        <v>1066</v>
      </c>
      <c r="E805" s="2" t="s">
        <v>61</v>
      </c>
      <c r="F805" s="2" t="s">
        <v>46</v>
      </c>
      <c r="G805" s="2" t="s">
        <v>47</v>
      </c>
      <c r="H805" s="2" t="s">
        <v>79</v>
      </c>
      <c r="I805" s="2" t="s">
        <v>49</v>
      </c>
      <c r="J805" s="2" t="s">
        <v>1067</v>
      </c>
      <c r="K805" s="1">
        <v>45081</v>
      </c>
    </row>
    <row r="806" spans="1:11" s="4" customFormat="1" x14ac:dyDescent="0.35">
      <c r="A806" s="2" t="s">
        <v>1068</v>
      </c>
      <c r="B806" s="2" t="s">
        <v>1069</v>
      </c>
      <c r="C806" s="2" t="s">
        <v>1070</v>
      </c>
      <c r="D806" s="2" t="s">
        <v>1071</v>
      </c>
      <c r="E806" s="2" t="s">
        <v>1072</v>
      </c>
      <c r="F806" s="2" t="s">
        <v>46</v>
      </c>
      <c r="G806" s="2" t="s">
        <v>47</v>
      </c>
      <c r="H806" s="2" t="s">
        <v>79</v>
      </c>
      <c r="I806" s="2" t="s">
        <v>49</v>
      </c>
      <c r="J806" s="2" t="s">
        <v>1073</v>
      </c>
      <c r="K806" s="1">
        <v>45081</v>
      </c>
    </row>
    <row r="807" spans="1:11" s="4" customFormat="1" x14ac:dyDescent="0.35">
      <c r="A807" s="2" t="s">
        <v>1074</v>
      </c>
      <c r="B807" s="2" t="s">
        <v>1075</v>
      </c>
      <c r="C807" s="2" t="s">
        <v>1076</v>
      </c>
      <c r="D807" s="2" t="s">
        <v>1077</v>
      </c>
      <c r="E807" s="2" t="s">
        <v>1078</v>
      </c>
      <c r="F807" s="2" t="s">
        <v>46</v>
      </c>
      <c r="G807" s="2" t="s">
        <v>47</v>
      </c>
      <c r="H807" s="2" t="s">
        <v>79</v>
      </c>
      <c r="I807" s="2" t="s">
        <v>49</v>
      </c>
      <c r="J807" s="2" t="s">
        <v>1079</v>
      </c>
      <c r="K807" s="1">
        <v>45081</v>
      </c>
    </row>
    <row r="808" spans="1:11" s="4" customFormat="1" x14ac:dyDescent="0.35">
      <c r="A808" s="2" t="s">
        <v>1080</v>
      </c>
      <c r="B808" s="2" t="s">
        <v>1081</v>
      </c>
      <c r="C808" s="2" t="s">
        <v>1082</v>
      </c>
      <c r="D808" s="2" t="s">
        <v>1083</v>
      </c>
      <c r="E808" s="2" t="s">
        <v>1084</v>
      </c>
      <c r="F808" s="2" t="s">
        <v>46</v>
      </c>
      <c r="G808" s="2" t="s">
        <v>47</v>
      </c>
      <c r="H808" s="2" t="s">
        <v>79</v>
      </c>
      <c r="I808" s="2" t="s">
        <v>49</v>
      </c>
      <c r="J808" s="2" t="s">
        <v>1085</v>
      </c>
      <c r="K808" s="1">
        <v>45081</v>
      </c>
    </row>
    <row r="809" spans="1:11" s="4" customFormat="1" x14ac:dyDescent="0.35">
      <c r="A809" s="2" t="s">
        <v>1086</v>
      </c>
      <c r="B809" s="2" t="s">
        <v>1087</v>
      </c>
      <c r="C809" s="2" t="s">
        <v>1088</v>
      </c>
      <c r="D809" s="2" t="s">
        <v>1089</v>
      </c>
      <c r="E809" s="2" t="s">
        <v>1090</v>
      </c>
      <c r="F809" s="2" t="s">
        <v>46</v>
      </c>
      <c r="G809" s="2" t="s">
        <v>47</v>
      </c>
      <c r="H809" s="2" t="s">
        <v>79</v>
      </c>
      <c r="I809" s="2" t="s">
        <v>49</v>
      </c>
      <c r="J809" s="2" t="s">
        <v>1091</v>
      </c>
      <c r="K809" s="1">
        <v>45081</v>
      </c>
    </row>
    <row r="810" spans="1:11" s="4" customFormat="1" x14ac:dyDescent="0.35">
      <c r="A810" s="2" t="s">
        <v>1092</v>
      </c>
      <c r="B810" s="2" t="s">
        <v>1093</v>
      </c>
      <c r="C810" s="2" t="s">
        <v>1094</v>
      </c>
      <c r="D810" s="2" t="s">
        <v>1095</v>
      </c>
      <c r="E810" s="2" t="s">
        <v>1096</v>
      </c>
      <c r="F810" s="2" t="s">
        <v>46</v>
      </c>
      <c r="G810" s="2" t="s">
        <v>47</v>
      </c>
      <c r="H810" s="2" t="s">
        <v>79</v>
      </c>
      <c r="I810" s="2" t="s">
        <v>49</v>
      </c>
      <c r="J810" s="2" t="s">
        <v>1097</v>
      </c>
      <c r="K810" s="1">
        <v>45081</v>
      </c>
    </row>
    <row r="811" spans="1:11" s="4" customFormat="1" x14ac:dyDescent="0.35">
      <c r="A811" s="2" t="s">
        <v>1098</v>
      </c>
      <c r="B811" s="2" t="s">
        <v>1099</v>
      </c>
      <c r="C811" s="2" t="s">
        <v>1100</v>
      </c>
      <c r="D811" s="2" t="s">
        <v>1101</v>
      </c>
      <c r="E811" s="2" t="s">
        <v>61</v>
      </c>
      <c r="F811" s="2" t="s">
        <v>46</v>
      </c>
      <c r="G811" s="2" t="s">
        <v>47</v>
      </c>
      <c r="H811" s="2" t="s">
        <v>79</v>
      </c>
      <c r="I811" s="2" t="s">
        <v>49</v>
      </c>
      <c r="J811" s="2" t="s">
        <v>1102</v>
      </c>
      <c r="K811" s="1">
        <v>45081</v>
      </c>
    </row>
    <row r="812" spans="1:11" s="4" customFormat="1" x14ac:dyDescent="0.35">
      <c r="A812" s="2" t="s">
        <v>1103</v>
      </c>
      <c r="B812" s="2" t="s">
        <v>1104</v>
      </c>
      <c r="C812" s="2" t="s">
        <v>1105</v>
      </c>
      <c r="D812" s="2" t="s">
        <v>1106</v>
      </c>
      <c r="E812" s="2" t="s">
        <v>1107</v>
      </c>
      <c r="F812" s="2" t="s">
        <v>46</v>
      </c>
      <c r="G812" s="2" t="s">
        <v>47</v>
      </c>
      <c r="H812" s="2" t="s">
        <v>79</v>
      </c>
      <c r="I812" s="2" t="s">
        <v>49</v>
      </c>
      <c r="J812" s="2" t="s">
        <v>1108</v>
      </c>
      <c r="K812" s="1">
        <v>45081</v>
      </c>
    </row>
    <row r="813" spans="1:11" s="4" customFormat="1" x14ac:dyDescent="0.35">
      <c r="A813" s="2" t="s">
        <v>1109</v>
      </c>
      <c r="B813" s="2" t="s">
        <v>1110</v>
      </c>
      <c r="C813" s="2" t="s">
        <v>1111</v>
      </c>
      <c r="D813" s="2" t="s">
        <v>1112</v>
      </c>
      <c r="E813" s="2" t="s">
        <v>1113</v>
      </c>
      <c r="F813" s="2" t="s">
        <v>46</v>
      </c>
      <c r="G813" s="2" t="s">
        <v>47</v>
      </c>
      <c r="H813" s="2" t="s">
        <v>79</v>
      </c>
      <c r="I813" s="2" t="s">
        <v>49</v>
      </c>
      <c r="J813" s="2" t="s">
        <v>1114</v>
      </c>
      <c r="K813" s="1">
        <v>45081</v>
      </c>
    </row>
    <row r="814" spans="1:11" s="4" customFormat="1" x14ac:dyDescent="0.35">
      <c r="A814" s="2" t="s">
        <v>1115</v>
      </c>
      <c r="B814" s="2" t="s">
        <v>1116</v>
      </c>
      <c r="C814" s="2" t="s">
        <v>1117</v>
      </c>
      <c r="D814" s="2" t="s">
        <v>1118</v>
      </c>
      <c r="E814" s="2" t="s">
        <v>61</v>
      </c>
      <c r="F814" s="2" t="s">
        <v>46</v>
      </c>
      <c r="G814" s="2" t="s">
        <v>47</v>
      </c>
      <c r="H814" s="2" t="s">
        <v>79</v>
      </c>
      <c r="I814" s="2" t="s">
        <v>49</v>
      </c>
      <c r="J814" s="2" t="s">
        <v>1119</v>
      </c>
      <c r="K814" s="1">
        <v>45081</v>
      </c>
    </row>
    <row r="815" spans="1:11" s="4" customFormat="1" x14ac:dyDescent="0.35">
      <c r="A815" s="2" t="s">
        <v>1120</v>
      </c>
      <c r="B815" s="2" t="s">
        <v>1121</v>
      </c>
      <c r="C815" s="2" t="s">
        <v>1122</v>
      </c>
      <c r="D815" s="2" t="s">
        <v>1123</v>
      </c>
      <c r="E815" s="2" t="s">
        <v>1124</v>
      </c>
      <c r="F815" s="2" t="s">
        <v>46</v>
      </c>
      <c r="G815" s="2" t="s">
        <v>47</v>
      </c>
      <c r="H815" s="2" t="s">
        <v>79</v>
      </c>
      <c r="I815" s="2" t="s">
        <v>49</v>
      </c>
      <c r="J815" s="2" t="s">
        <v>1125</v>
      </c>
      <c r="K815" s="1">
        <v>45081</v>
      </c>
    </row>
    <row r="816" spans="1:11" s="4" customFormat="1" x14ac:dyDescent="0.35">
      <c r="A816" s="2" t="s">
        <v>1126</v>
      </c>
      <c r="B816" s="2" t="s">
        <v>1127</v>
      </c>
      <c r="C816" s="2" t="s">
        <v>1128</v>
      </c>
      <c r="D816" s="2" t="s">
        <v>1129</v>
      </c>
      <c r="E816" s="2" t="s">
        <v>1130</v>
      </c>
      <c r="F816" s="2" t="s">
        <v>46</v>
      </c>
      <c r="G816" s="2" t="s">
        <v>47</v>
      </c>
      <c r="H816" s="2" t="s">
        <v>79</v>
      </c>
      <c r="I816" s="2" t="s">
        <v>49</v>
      </c>
      <c r="J816" s="2" t="s">
        <v>1131</v>
      </c>
      <c r="K816" s="1">
        <v>45081</v>
      </c>
    </row>
    <row r="817" spans="1:11" s="4" customFormat="1" x14ac:dyDescent="0.35">
      <c r="A817" s="2" t="s">
        <v>1132</v>
      </c>
      <c r="B817" s="2" t="s">
        <v>1133</v>
      </c>
      <c r="C817" s="2" t="s">
        <v>1134</v>
      </c>
      <c r="D817" s="2" t="s">
        <v>1135</v>
      </c>
      <c r="E817" s="2" t="s">
        <v>1136</v>
      </c>
      <c r="F817" s="2" t="s">
        <v>46</v>
      </c>
      <c r="G817" s="2" t="s">
        <v>47</v>
      </c>
      <c r="H817" s="2" t="s">
        <v>79</v>
      </c>
      <c r="I817" s="2" t="s">
        <v>49</v>
      </c>
      <c r="J817" s="2" t="s">
        <v>1137</v>
      </c>
      <c r="K817" s="1">
        <v>45081</v>
      </c>
    </row>
    <row r="818" spans="1:11" s="4" customFormat="1" x14ac:dyDescent="0.35">
      <c r="A818" s="2" t="s">
        <v>4855</v>
      </c>
      <c r="B818" s="2" t="s">
        <v>4856</v>
      </c>
      <c r="C818" s="2" t="s">
        <v>4857</v>
      </c>
      <c r="D818" s="2" t="s">
        <v>4858</v>
      </c>
      <c r="E818" s="2" t="s">
        <v>4859</v>
      </c>
      <c r="F818" s="2" t="s">
        <v>1143</v>
      </c>
      <c r="G818" s="2" t="s">
        <v>78</v>
      </c>
      <c r="H818" s="2" t="s">
        <v>79</v>
      </c>
      <c r="I818" s="2" t="s">
        <v>1145</v>
      </c>
      <c r="J818" s="2" t="s">
        <v>4860</v>
      </c>
      <c r="K818" s="1">
        <v>45086</v>
      </c>
    </row>
    <row r="819" spans="1:11" s="4" customFormat="1" x14ac:dyDescent="0.35">
      <c r="A819" s="2" t="s">
        <v>4861</v>
      </c>
      <c r="B819" s="2" t="s">
        <v>4862</v>
      </c>
      <c r="C819" s="2" t="s">
        <v>4863</v>
      </c>
      <c r="D819" s="2" t="s">
        <v>4864</v>
      </c>
      <c r="E819" s="2" t="s">
        <v>4865</v>
      </c>
      <c r="F819" s="2" t="s">
        <v>1143</v>
      </c>
      <c r="G819" s="2" t="s">
        <v>78</v>
      </c>
      <c r="H819" s="2" t="s">
        <v>79</v>
      </c>
      <c r="I819" s="2" t="s">
        <v>1145</v>
      </c>
      <c r="J819" s="2" t="s">
        <v>4866</v>
      </c>
      <c r="K819" s="1">
        <v>45086</v>
      </c>
    </row>
    <row r="820" spans="1:11" s="4" customFormat="1" x14ac:dyDescent="0.35">
      <c r="A820" s="2" t="s">
        <v>4867</v>
      </c>
      <c r="B820" s="2" t="s">
        <v>4868</v>
      </c>
      <c r="C820" s="2" t="s">
        <v>4869</v>
      </c>
      <c r="D820" s="2" t="s">
        <v>4858</v>
      </c>
      <c r="E820" s="2" t="s">
        <v>4859</v>
      </c>
      <c r="F820" s="2" t="s">
        <v>1143</v>
      </c>
      <c r="G820" s="2" t="s">
        <v>47</v>
      </c>
      <c r="H820" s="2" t="s">
        <v>79</v>
      </c>
      <c r="I820" s="2" t="s">
        <v>1145</v>
      </c>
      <c r="J820" s="2" t="s">
        <v>4870</v>
      </c>
      <c r="K820" s="1">
        <v>45086</v>
      </c>
    </row>
    <row r="821" spans="1:11" s="4" customFormat="1" x14ac:dyDescent="0.35">
      <c r="A821" s="2" t="s">
        <v>4871</v>
      </c>
      <c r="B821" s="2" t="s">
        <v>4872</v>
      </c>
      <c r="C821" s="2" t="s">
        <v>4873</v>
      </c>
      <c r="D821" s="2" t="s">
        <v>4874</v>
      </c>
      <c r="E821" s="2" t="s">
        <v>3718</v>
      </c>
      <c r="F821" s="2" t="s">
        <v>1143</v>
      </c>
      <c r="G821" s="2" t="s">
        <v>47</v>
      </c>
      <c r="H821" s="2" t="s">
        <v>79</v>
      </c>
      <c r="I821" s="2" t="s">
        <v>1145</v>
      </c>
      <c r="J821" s="2" t="s">
        <v>4875</v>
      </c>
      <c r="K821" s="1">
        <v>45086</v>
      </c>
    </row>
    <row r="822" spans="1:11" s="4" customFormat="1" x14ac:dyDescent="0.35">
      <c r="A822" s="2" t="s">
        <v>4876</v>
      </c>
      <c r="B822" s="2" t="s">
        <v>4877</v>
      </c>
      <c r="C822" s="2" t="s">
        <v>4878</v>
      </c>
      <c r="D822" s="2" t="s">
        <v>4879</v>
      </c>
      <c r="E822" s="2" t="s">
        <v>4880</v>
      </c>
      <c r="F822" s="2" t="s">
        <v>1143</v>
      </c>
      <c r="G822" s="2" t="s">
        <v>78</v>
      </c>
      <c r="H822" s="2" t="s">
        <v>79</v>
      </c>
      <c r="I822" s="2" t="s">
        <v>1145</v>
      </c>
      <c r="J822" s="2" t="s">
        <v>4881</v>
      </c>
      <c r="K822" s="1">
        <v>45086</v>
      </c>
    </row>
    <row r="823" spans="1:11" s="4" customFormat="1" x14ac:dyDescent="0.35">
      <c r="A823" s="2" t="s">
        <v>4882</v>
      </c>
      <c r="B823" s="2" t="s">
        <v>4883</v>
      </c>
      <c r="C823" s="2" t="s">
        <v>4884</v>
      </c>
      <c r="D823" s="2" t="s">
        <v>4885</v>
      </c>
      <c r="E823" s="2" t="s">
        <v>61</v>
      </c>
      <c r="F823" s="2" t="s">
        <v>1143</v>
      </c>
      <c r="G823" s="2" t="s">
        <v>47</v>
      </c>
      <c r="H823" s="2" t="s">
        <v>79</v>
      </c>
      <c r="I823" s="2" t="s">
        <v>1145</v>
      </c>
      <c r="J823" s="2" t="s">
        <v>4886</v>
      </c>
      <c r="K823" s="1">
        <v>45086</v>
      </c>
    </row>
    <row r="824" spans="1:11" s="4" customFormat="1" x14ac:dyDescent="0.35">
      <c r="A824" s="2" t="s">
        <v>6676</v>
      </c>
      <c r="B824" s="2" t="s">
        <v>6677</v>
      </c>
      <c r="C824" s="2" t="s">
        <v>6678</v>
      </c>
      <c r="D824" s="2" t="s">
        <v>6679</v>
      </c>
      <c r="E824" s="2" t="s">
        <v>6680</v>
      </c>
      <c r="F824" s="2" t="s">
        <v>5110</v>
      </c>
      <c r="G824" s="2" t="s">
        <v>78</v>
      </c>
      <c r="H824" s="2" t="s">
        <v>79</v>
      </c>
      <c r="I824" s="2" t="s">
        <v>1145</v>
      </c>
      <c r="J824" s="2" t="s">
        <v>6681</v>
      </c>
      <c r="K824" s="1">
        <v>45094</v>
      </c>
    </row>
    <row r="825" spans="1:11" s="4" customFormat="1" x14ac:dyDescent="0.35">
      <c r="A825" s="2" t="s">
        <v>6682</v>
      </c>
      <c r="B825" s="2" t="s">
        <v>6683</v>
      </c>
      <c r="C825" s="2" t="s">
        <v>6684</v>
      </c>
      <c r="D825" s="2" t="s">
        <v>6685</v>
      </c>
      <c r="E825" s="2" t="s">
        <v>61</v>
      </c>
      <c r="F825" s="2" t="s">
        <v>5110</v>
      </c>
      <c r="G825" s="2" t="s">
        <v>78</v>
      </c>
      <c r="H825" s="2" t="s">
        <v>79</v>
      </c>
      <c r="I825" s="2" t="s">
        <v>1145</v>
      </c>
      <c r="J825" s="2" t="s">
        <v>6686</v>
      </c>
      <c r="K825" s="1">
        <v>45094</v>
      </c>
    </row>
    <row r="826" spans="1:11" s="4" customFormat="1" x14ac:dyDescent="0.35">
      <c r="A826" s="2" t="s">
        <v>6687</v>
      </c>
      <c r="B826" s="2" t="s">
        <v>6688</v>
      </c>
      <c r="C826" s="2" t="s">
        <v>6689</v>
      </c>
      <c r="D826" s="2" t="s">
        <v>6690</v>
      </c>
      <c r="E826" s="2" t="s">
        <v>6691</v>
      </c>
      <c r="F826" s="2" t="s">
        <v>5110</v>
      </c>
      <c r="G826" s="2" t="s">
        <v>78</v>
      </c>
      <c r="H826" s="2" t="s">
        <v>79</v>
      </c>
      <c r="I826" s="2" t="s">
        <v>1145</v>
      </c>
      <c r="J826" s="2" t="s">
        <v>6692</v>
      </c>
      <c r="K826" s="1">
        <v>45094</v>
      </c>
    </row>
    <row r="827" spans="1:11" s="4" customFormat="1" x14ac:dyDescent="0.35">
      <c r="A827" s="2" t="s">
        <v>6693</v>
      </c>
      <c r="B827" s="2" t="s">
        <v>6694</v>
      </c>
      <c r="C827" s="2" t="s">
        <v>6695</v>
      </c>
      <c r="D827" s="2" t="s">
        <v>6696</v>
      </c>
      <c r="E827" s="2" t="s">
        <v>6697</v>
      </c>
      <c r="F827" s="2" t="s">
        <v>5110</v>
      </c>
      <c r="G827" s="2" t="s">
        <v>78</v>
      </c>
      <c r="H827" s="2" t="s">
        <v>79</v>
      </c>
      <c r="I827" s="2" t="s">
        <v>1145</v>
      </c>
      <c r="J827" s="2" t="s">
        <v>6698</v>
      </c>
      <c r="K827" s="1">
        <v>45094</v>
      </c>
    </row>
    <row r="828" spans="1:11" s="4" customFormat="1" x14ac:dyDescent="0.35">
      <c r="A828" s="2" t="s">
        <v>6699</v>
      </c>
      <c r="B828" s="2" t="s">
        <v>6700</v>
      </c>
      <c r="C828" s="2" t="s">
        <v>6701</v>
      </c>
      <c r="D828" s="2" t="s">
        <v>6696</v>
      </c>
      <c r="E828" s="2" t="s">
        <v>6702</v>
      </c>
      <c r="F828" s="2" t="s">
        <v>5110</v>
      </c>
      <c r="G828" s="2" t="s">
        <v>78</v>
      </c>
      <c r="H828" s="2" t="s">
        <v>79</v>
      </c>
      <c r="I828" s="2" t="s">
        <v>1145</v>
      </c>
      <c r="J828" s="2" t="s">
        <v>6703</v>
      </c>
      <c r="K828" s="1">
        <v>45094</v>
      </c>
    </row>
    <row r="829" spans="1:11" s="4" customFormat="1" x14ac:dyDescent="0.35">
      <c r="A829" s="2" t="s">
        <v>6704</v>
      </c>
      <c r="B829" s="2" t="s">
        <v>6705</v>
      </c>
      <c r="C829" s="2" t="s">
        <v>6706</v>
      </c>
      <c r="D829" s="2" t="s">
        <v>6696</v>
      </c>
      <c r="E829" s="2" t="s">
        <v>6707</v>
      </c>
      <c r="F829" s="2" t="s">
        <v>5110</v>
      </c>
      <c r="G829" s="2" t="s">
        <v>78</v>
      </c>
      <c r="H829" s="2" t="s">
        <v>79</v>
      </c>
      <c r="I829" s="2" t="s">
        <v>1145</v>
      </c>
      <c r="J829" s="2" t="s">
        <v>6708</v>
      </c>
      <c r="K829" s="1">
        <v>45094</v>
      </c>
    </row>
    <row r="830" spans="1:11" s="4" customFormat="1" x14ac:dyDescent="0.35">
      <c r="A830" s="2" t="s">
        <v>6709</v>
      </c>
      <c r="B830" s="2" t="s">
        <v>6710</v>
      </c>
      <c r="C830" s="2" t="s">
        <v>6711</v>
      </c>
      <c r="D830" s="2" t="s">
        <v>6696</v>
      </c>
      <c r="E830" s="2" t="s">
        <v>6712</v>
      </c>
      <c r="F830" s="2" t="s">
        <v>5110</v>
      </c>
      <c r="G830" s="2" t="s">
        <v>78</v>
      </c>
      <c r="H830" s="2" t="s">
        <v>79</v>
      </c>
      <c r="I830" s="2" t="s">
        <v>1145</v>
      </c>
      <c r="J830" s="2" t="s">
        <v>6713</v>
      </c>
      <c r="K830" s="1">
        <v>45094</v>
      </c>
    </row>
    <row r="831" spans="1:11" s="4" customFormat="1" x14ac:dyDescent="0.35">
      <c r="A831" s="2" t="s">
        <v>6714</v>
      </c>
      <c r="B831" s="2" t="s">
        <v>6715</v>
      </c>
      <c r="C831" s="2" t="s">
        <v>6716</v>
      </c>
      <c r="D831" s="2" t="s">
        <v>6717</v>
      </c>
      <c r="E831" s="2" t="s">
        <v>6718</v>
      </c>
      <c r="F831" s="2" t="s">
        <v>5110</v>
      </c>
      <c r="G831" s="2" t="s">
        <v>78</v>
      </c>
      <c r="H831" s="2" t="s">
        <v>79</v>
      </c>
      <c r="I831" s="2" t="s">
        <v>1145</v>
      </c>
      <c r="J831" s="2" t="s">
        <v>6719</v>
      </c>
      <c r="K831" s="1">
        <v>45094</v>
      </c>
    </row>
    <row r="832" spans="1:11" s="4" customFormat="1" x14ac:dyDescent="0.35">
      <c r="A832" s="2" t="s">
        <v>6720</v>
      </c>
      <c r="B832" s="2" t="s">
        <v>6721</v>
      </c>
      <c r="C832" s="2" t="s">
        <v>6722</v>
      </c>
      <c r="D832" s="2" t="s">
        <v>6696</v>
      </c>
      <c r="E832" s="2" t="s">
        <v>6723</v>
      </c>
      <c r="F832" s="2" t="s">
        <v>5110</v>
      </c>
      <c r="G832" s="2" t="s">
        <v>78</v>
      </c>
      <c r="H832" s="2" t="s">
        <v>79</v>
      </c>
      <c r="I832" s="2" t="s">
        <v>1145</v>
      </c>
      <c r="J832" s="2" t="s">
        <v>6724</v>
      </c>
      <c r="K832" s="1">
        <v>45094</v>
      </c>
    </row>
    <row r="833" spans="1:11" s="4" customFormat="1" x14ac:dyDescent="0.35">
      <c r="A833" s="2" t="s">
        <v>6725</v>
      </c>
      <c r="B833" s="2" t="s">
        <v>6726</v>
      </c>
      <c r="C833" s="2" t="s">
        <v>6727</v>
      </c>
      <c r="D833" s="2" t="s">
        <v>6696</v>
      </c>
      <c r="E833" s="2" t="s">
        <v>6728</v>
      </c>
      <c r="F833" s="2" t="s">
        <v>5110</v>
      </c>
      <c r="G833" s="2" t="s">
        <v>78</v>
      </c>
      <c r="H833" s="2" t="s">
        <v>79</v>
      </c>
      <c r="I833" s="2" t="s">
        <v>1145</v>
      </c>
      <c r="J833" s="2" t="s">
        <v>6729</v>
      </c>
      <c r="K833" s="1">
        <v>45094</v>
      </c>
    </row>
    <row r="834" spans="1:11" s="4" customFormat="1" x14ac:dyDescent="0.35">
      <c r="A834" s="2" t="s">
        <v>6730</v>
      </c>
      <c r="B834" s="2" t="s">
        <v>6731</v>
      </c>
      <c r="C834" s="2" t="s">
        <v>6732</v>
      </c>
      <c r="D834" s="2" t="s">
        <v>6696</v>
      </c>
      <c r="E834" s="2" t="s">
        <v>6733</v>
      </c>
      <c r="F834" s="2" t="s">
        <v>5110</v>
      </c>
      <c r="G834" s="2" t="s">
        <v>78</v>
      </c>
      <c r="H834" s="2" t="s">
        <v>79</v>
      </c>
      <c r="I834" s="2" t="s">
        <v>1145</v>
      </c>
      <c r="J834" s="2" t="s">
        <v>6734</v>
      </c>
      <c r="K834" s="1">
        <v>45094</v>
      </c>
    </row>
    <row r="835" spans="1:11" s="4" customFormat="1" x14ac:dyDescent="0.35">
      <c r="A835" s="2" t="s">
        <v>6735</v>
      </c>
      <c r="B835" s="2" t="s">
        <v>6736</v>
      </c>
      <c r="C835" s="2" t="s">
        <v>6737</v>
      </c>
      <c r="D835" s="2" t="s">
        <v>6738</v>
      </c>
      <c r="E835" s="2" t="s">
        <v>6739</v>
      </c>
      <c r="F835" s="2" t="s">
        <v>5110</v>
      </c>
      <c r="G835" s="2" t="s">
        <v>78</v>
      </c>
      <c r="H835" s="2" t="s">
        <v>79</v>
      </c>
      <c r="I835" s="2" t="s">
        <v>1145</v>
      </c>
      <c r="J835" s="2" t="s">
        <v>6740</v>
      </c>
      <c r="K835" s="1">
        <v>45094</v>
      </c>
    </row>
    <row r="836" spans="1:11" s="4" customFormat="1" x14ac:dyDescent="0.35">
      <c r="A836" s="2" t="s">
        <v>6741</v>
      </c>
      <c r="B836" s="2" t="s">
        <v>6742</v>
      </c>
      <c r="C836" s="2" t="s">
        <v>6743</v>
      </c>
      <c r="D836" s="2" t="s">
        <v>6744</v>
      </c>
      <c r="E836" s="2" t="s">
        <v>61</v>
      </c>
      <c r="F836" s="2" t="s">
        <v>5110</v>
      </c>
      <c r="G836" s="2" t="s">
        <v>78</v>
      </c>
      <c r="H836" s="2" t="s">
        <v>79</v>
      </c>
      <c r="I836" s="2" t="s">
        <v>1145</v>
      </c>
      <c r="J836" s="2" t="s">
        <v>6745</v>
      </c>
      <c r="K836" s="1">
        <v>45094</v>
      </c>
    </row>
    <row r="837" spans="1:11" s="4" customFormat="1" x14ac:dyDescent="0.35">
      <c r="A837" s="2" t="s">
        <v>6746</v>
      </c>
      <c r="B837" s="2" t="s">
        <v>6747</v>
      </c>
      <c r="C837" s="2" t="s">
        <v>6748</v>
      </c>
      <c r="D837" s="2" t="s">
        <v>6749</v>
      </c>
      <c r="E837" s="2" t="s">
        <v>6750</v>
      </c>
      <c r="F837" s="2" t="s">
        <v>5110</v>
      </c>
      <c r="G837" s="2" t="s">
        <v>78</v>
      </c>
      <c r="H837" s="2" t="s">
        <v>79</v>
      </c>
      <c r="I837" s="2" t="s">
        <v>1145</v>
      </c>
      <c r="J837" s="2" t="s">
        <v>6751</v>
      </c>
      <c r="K837" s="1">
        <v>45094</v>
      </c>
    </row>
    <row r="838" spans="1:11" s="4" customFormat="1" x14ac:dyDescent="0.35">
      <c r="A838" s="2" t="s">
        <v>6752</v>
      </c>
      <c r="B838" s="2" t="s">
        <v>6753</v>
      </c>
      <c r="C838" s="2" t="s">
        <v>6754</v>
      </c>
      <c r="D838" s="2" t="s">
        <v>6755</v>
      </c>
      <c r="E838" s="2" t="s">
        <v>6756</v>
      </c>
      <c r="F838" s="2" t="s">
        <v>5110</v>
      </c>
      <c r="G838" s="2" t="s">
        <v>78</v>
      </c>
      <c r="H838" s="2" t="s">
        <v>79</v>
      </c>
      <c r="I838" s="2" t="s">
        <v>1145</v>
      </c>
      <c r="J838" s="2" t="s">
        <v>6757</v>
      </c>
      <c r="K838" s="1">
        <v>45094</v>
      </c>
    </row>
    <row r="839" spans="1:11" s="4" customFormat="1" x14ac:dyDescent="0.35">
      <c r="A839" s="2" t="s">
        <v>6758</v>
      </c>
      <c r="B839" s="2" t="s">
        <v>6759</v>
      </c>
      <c r="C839" s="2" t="s">
        <v>6760</v>
      </c>
      <c r="D839" s="2" t="s">
        <v>6761</v>
      </c>
      <c r="E839" s="2" t="s">
        <v>6762</v>
      </c>
      <c r="F839" s="2" t="s">
        <v>5110</v>
      </c>
      <c r="G839" s="2" t="s">
        <v>78</v>
      </c>
      <c r="H839" s="2" t="s">
        <v>79</v>
      </c>
      <c r="I839" s="2" t="s">
        <v>1145</v>
      </c>
      <c r="J839" s="2" t="s">
        <v>6763</v>
      </c>
      <c r="K839" s="1">
        <v>45094</v>
      </c>
    </row>
    <row r="840" spans="1:11" s="4" customFormat="1" x14ac:dyDescent="0.35">
      <c r="A840" s="2" t="s">
        <v>6764</v>
      </c>
      <c r="B840" s="2" t="s">
        <v>6765</v>
      </c>
      <c r="C840" s="2" t="s">
        <v>6766</v>
      </c>
      <c r="D840" s="2" t="s">
        <v>6767</v>
      </c>
      <c r="E840" s="2" t="s">
        <v>61</v>
      </c>
      <c r="F840" s="2" t="s">
        <v>6768</v>
      </c>
      <c r="G840" s="2" t="s">
        <v>47</v>
      </c>
      <c r="H840" s="2" t="s">
        <v>79</v>
      </c>
      <c r="I840" s="2" t="s">
        <v>6769</v>
      </c>
      <c r="J840" s="2" t="s">
        <v>6770</v>
      </c>
      <c r="K840" s="1">
        <v>45094</v>
      </c>
    </row>
    <row r="841" spans="1:11" s="4" customFormat="1" x14ac:dyDescent="0.35">
      <c r="A841" s="2" t="s">
        <v>6771</v>
      </c>
      <c r="B841" s="2" t="s">
        <v>6772</v>
      </c>
      <c r="C841" s="2" t="s">
        <v>6773</v>
      </c>
      <c r="D841" s="2" t="s">
        <v>6774</v>
      </c>
      <c r="E841" s="2" t="s">
        <v>61</v>
      </c>
      <c r="F841" s="2" t="s">
        <v>5110</v>
      </c>
      <c r="G841" s="2" t="s">
        <v>47</v>
      </c>
      <c r="H841" s="2" t="s">
        <v>79</v>
      </c>
      <c r="I841" s="2" t="s">
        <v>1145</v>
      </c>
      <c r="J841" s="2" t="s">
        <v>6775</v>
      </c>
      <c r="K841" s="1">
        <v>45094</v>
      </c>
    </row>
    <row r="842" spans="1:11" s="4" customFormat="1" x14ac:dyDescent="0.35">
      <c r="A842" s="2" t="s">
        <v>6776</v>
      </c>
      <c r="B842" s="2" t="s">
        <v>6777</v>
      </c>
      <c r="C842" s="2" t="s">
        <v>6778</v>
      </c>
      <c r="D842" s="2" t="s">
        <v>6779</v>
      </c>
      <c r="E842" s="2" t="s">
        <v>6780</v>
      </c>
      <c r="F842" s="2" t="s">
        <v>5110</v>
      </c>
      <c r="G842" s="2" t="s">
        <v>47</v>
      </c>
      <c r="H842" s="2" t="s">
        <v>79</v>
      </c>
      <c r="I842" s="2" t="s">
        <v>1145</v>
      </c>
      <c r="J842" s="2" t="s">
        <v>6781</v>
      </c>
      <c r="K842" s="1">
        <v>45094</v>
      </c>
    </row>
    <row r="843" spans="1:11" s="4" customFormat="1" x14ac:dyDescent="0.35">
      <c r="A843" s="2" t="s">
        <v>6782</v>
      </c>
      <c r="B843" s="2" t="s">
        <v>6783</v>
      </c>
      <c r="C843" s="2" t="s">
        <v>6784</v>
      </c>
      <c r="D843" s="2" t="s">
        <v>6785</v>
      </c>
      <c r="E843" s="2" t="s">
        <v>6630</v>
      </c>
      <c r="F843" s="2" t="s">
        <v>5110</v>
      </c>
      <c r="G843" s="2" t="s">
        <v>47</v>
      </c>
      <c r="H843" s="2" t="s">
        <v>79</v>
      </c>
      <c r="I843" s="2" t="s">
        <v>1145</v>
      </c>
      <c r="J843" s="2" t="s">
        <v>6786</v>
      </c>
      <c r="K843" s="1">
        <v>45094</v>
      </c>
    </row>
    <row r="844" spans="1:11" s="4" customFormat="1" x14ac:dyDescent="0.35">
      <c r="A844" s="2" t="s">
        <v>6787</v>
      </c>
      <c r="B844" s="2" t="s">
        <v>6788</v>
      </c>
      <c r="C844" s="2" t="s">
        <v>6789</v>
      </c>
      <c r="D844" s="2" t="s">
        <v>6749</v>
      </c>
      <c r="E844" s="2" t="s">
        <v>6750</v>
      </c>
      <c r="F844" s="2" t="s">
        <v>5110</v>
      </c>
      <c r="G844" s="2" t="s">
        <v>47</v>
      </c>
      <c r="H844" s="2" t="s">
        <v>79</v>
      </c>
      <c r="I844" s="2" t="s">
        <v>1145</v>
      </c>
      <c r="J844" s="2" t="s">
        <v>6790</v>
      </c>
      <c r="K844" s="1">
        <v>45094</v>
      </c>
    </row>
    <row r="845" spans="1:11" s="4" customFormat="1" x14ac:dyDescent="0.35">
      <c r="A845" s="2" t="s">
        <v>6791</v>
      </c>
      <c r="B845" s="2" t="s">
        <v>6792</v>
      </c>
      <c r="C845" s="2" t="s">
        <v>6793</v>
      </c>
      <c r="D845" s="2" t="s">
        <v>6755</v>
      </c>
      <c r="E845" s="2" t="s">
        <v>6756</v>
      </c>
      <c r="F845" s="2" t="s">
        <v>5110</v>
      </c>
      <c r="G845" s="2" t="s">
        <v>47</v>
      </c>
      <c r="H845" s="2" t="s">
        <v>79</v>
      </c>
      <c r="I845" s="2" t="s">
        <v>1145</v>
      </c>
      <c r="J845" s="2" t="s">
        <v>6794</v>
      </c>
      <c r="K845" s="1">
        <v>45094</v>
      </c>
    </row>
    <row r="846" spans="1:11" s="4" customFormat="1" x14ac:dyDescent="0.35">
      <c r="A846" s="2" t="s">
        <v>6795</v>
      </c>
      <c r="B846" s="2" t="s">
        <v>6796</v>
      </c>
      <c r="C846" s="2" t="s">
        <v>6797</v>
      </c>
      <c r="D846" s="2" t="s">
        <v>6761</v>
      </c>
      <c r="E846" s="2" t="s">
        <v>6762</v>
      </c>
      <c r="F846" s="2" t="s">
        <v>5110</v>
      </c>
      <c r="G846" s="2" t="s">
        <v>47</v>
      </c>
      <c r="H846" s="2" t="s">
        <v>79</v>
      </c>
      <c r="I846" s="2" t="s">
        <v>1145</v>
      </c>
      <c r="J846" s="2" t="s">
        <v>6798</v>
      </c>
      <c r="K846" s="1">
        <v>45094</v>
      </c>
    </row>
    <row r="847" spans="1:11" s="4" customFormat="1" x14ac:dyDescent="0.35">
      <c r="A847" s="2" t="s">
        <v>6799</v>
      </c>
      <c r="B847" s="2" t="s">
        <v>6800</v>
      </c>
      <c r="C847" s="2" t="s">
        <v>6801</v>
      </c>
      <c r="D847" s="2" t="s">
        <v>6802</v>
      </c>
      <c r="E847" s="2" t="s">
        <v>6803</v>
      </c>
      <c r="F847" s="2" t="s">
        <v>5110</v>
      </c>
      <c r="G847" s="2" t="s">
        <v>47</v>
      </c>
      <c r="H847" s="2" t="s">
        <v>79</v>
      </c>
      <c r="I847" s="2" t="s">
        <v>1145</v>
      </c>
      <c r="J847" s="2" t="s">
        <v>6804</v>
      </c>
      <c r="K847" s="1">
        <v>45094</v>
      </c>
    </row>
    <row r="848" spans="1:11" s="4" customFormat="1" x14ac:dyDescent="0.35">
      <c r="A848" s="5" t="s">
        <v>8547</v>
      </c>
      <c r="B848" s="5" t="s">
        <v>8548</v>
      </c>
      <c r="C848" s="6" t="s">
        <v>8549</v>
      </c>
      <c r="D848" s="7" t="s">
        <v>8550</v>
      </c>
      <c r="E848" s="8" t="s">
        <v>8551</v>
      </c>
      <c r="F848" s="8" t="s">
        <v>5110</v>
      </c>
      <c r="G848" s="9" t="s">
        <v>47</v>
      </c>
      <c r="H848" s="8" t="s">
        <v>79</v>
      </c>
      <c r="I848" s="8" t="s">
        <v>1145</v>
      </c>
      <c r="J848" s="5" t="s">
        <v>8552</v>
      </c>
      <c r="K848" s="1">
        <v>45101</v>
      </c>
    </row>
    <row r="849" spans="1:11" s="4" customFormat="1" x14ac:dyDescent="0.35">
      <c r="A849" s="5" t="s">
        <v>8553</v>
      </c>
      <c r="B849" s="5" t="s">
        <v>8554</v>
      </c>
      <c r="C849" s="6" t="s">
        <v>8555</v>
      </c>
      <c r="D849" s="7" t="s">
        <v>8556</v>
      </c>
      <c r="E849" s="8" t="s">
        <v>6924</v>
      </c>
      <c r="F849" s="8" t="s">
        <v>5110</v>
      </c>
      <c r="G849" s="9" t="s">
        <v>47</v>
      </c>
      <c r="H849" s="8" t="s">
        <v>79</v>
      </c>
      <c r="I849" s="8" t="s">
        <v>1145</v>
      </c>
      <c r="J849" s="5" t="s">
        <v>8557</v>
      </c>
      <c r="K849" s="1">
        <v>45101</v>
      </c>
    </row>
    <row r="850" spans="1:11" s="4" customFormat="1" x14ac:dyDescent="0.35">
      <c r="A850" s="5" t="s">
        <v>8558</v>
      </c>
      <c r="B850" s="5" t="s">
        <v>8559</v>
      </c>
      <c r="C850" s="6" t="s">
        <v>8560</v>
      </c>
      <c r="D850" s="7" t="s">
        <v>8561</v>
      </c>
      <c r="E850" s="8" t="s">
        <v>8562</v>
      </c>
      <c r="F850" s="8" t="s">
        <v>5110</v>
      </c>
      <c r="G850" s="9" t="s">
        <v>78</v>
      </c>
      <c r="H850" s="8" t="s">
        <v>79</v>
      </c>
      <c r="I850" s="8" t="s">
        <v>1145</v>
      </c>
      <c r="J850" s="5" t="s">
        <v>8563</v>
      </c>
      <c r="K850" s="1">
        <v>45101</v>
      </c>
    </row>
    <row r="851" spans="1:11" s="4" customFormat="1" x14ac:dyDescent="0.35">
      <c r="A851" s="5" t="s">
        <v>8564</v>
      </c>
      <c r="B851" s="5" t="s">
        <v>8565</v>
      </c>
      <c r="C851" s="6" t="s">
        <v>8566</v>
      </c>
      <c r="D851" s="7" t="s">
        <v>8567</v>
      </c>
      <c r="E851" s="8" t="s">
        <v>8568</v>
      </c>
      <c r="F851" s="8" t="s">
        <v>5110</v>
      </c>
      <c r="G851" s="9" t="s">
        <v>47</v>
      </c>
      <c r="H851" s="8" t="s">
        <v>79</v>
      </c>
      <c r="I851" s="8" t="s">
        <v>1145</v>
      </c>
      <c r="J851" s="5" t="s">
        <v>8569</v>
      </c>
      <c r="K851" s="1">
        <v>45101</v>
      </c>
    </row>
    <row r="852" spans="1:11" s="4" customFormat="1" x14ac:dyDescent="0.35">
      <c r="A852" s="5" t="s">
        <v>8570</v>
      </c>
      <c r="B852" s="5" t="s">
        <v>8571</v>
      </c>
      <c r="C852" s="6" t="s">
        <v>8572</v>
      </c>
      <c r="D852" s="7" t="s">
        <v>8573</v>
      </c>
      <c r="E852" s="8" t="s">
        <v>8574</v>
      </c>
      <c r="F852" s="8" t="s">
        <v>5110</v>
      </c>
      <c r="G852" s="9" t="s">
        <v>47</v>
      </c>
      <c r="H852" s="8" t="s">
        <v>79</v>
      </c>
      <c r="I852" s="8" t="s">
        <v>1145</v>
      </c>
      <c r="J852" s="5" t="s">
        <v>8575</v>
      </c>
      <c r="K852" s="1">
        <v>45101</v>
      </c>
    </row>
    <row r="853" spans="1:11" s="4" customFormat="1" x14ac:dyDescent="0.35">
      <c r="A853" s="2" t="s">
        <v>1138</v>
      </c>
      <c r="B853" s="2" t="s">
        <v>1139</v>
      </c>
      <c r="C853" s="2" t="s">
        <v>1140</v>
      </c>
      <c r="D853" s="2" t="s">
        <v>1141</v>
      </c>
      <c r="E853" s="2" t="s">
        <v>1142</v>
      </c>
      <c r="F853" s="2" t="s">
        <v>1143</v>
      </c>
      <c r="G853" s="2" t="s">
        <v>78</v>
      </c>
      <c r="H853" s="2" t="s">
        <v>1144</v>
      </c>
      <c r="I853" s="2" t="s">
        <v>1145</v>
      </c>
      <c r="J853" s="2" t="s">
        <v>1146</v>
      </c>
      <c r="K853" s="1">
        <v>45081</v>
      </c>
    </row>
    <row r="854" spans="1:11" s="4" customFormat="1" x14ac:dyDescent="0.35">
      <c r="A854" s="2" t="s">
        <v>1147</v>
      </c>
      <c r="B854" s="2" t="s">
        <v>1148</v>
      </c>
      <c r="C854" s="2" t="s">
        <v>1149</v>
      </c>
      <c r="D854" s="2" t="s">
        <v>1150</v>
      </c>
      <c r="E854" s="2" t="s">
        <v>1151</v>
      </c>
      <c r="F854" s="2" t="s">
        <v>1143</v>
      </c>
      <c r="G854" s="2" t="s">
        <v>78</v>
      </c>
      <c r="H854" s="2" t="s">
        <v>1144</v>
      </c>
      <c r="I854" s="2" t="s">
        <v>1145</v>
      </c>
      <c r="J854" s="2" t="s">
        <v>1152</v>
      </c>
      <c r="K854" s="1">
        <v>45081</v>
      </c>
    </row>
    <row r="855" spans="1:11" s="4" customFormat="1" x14ac:dyDescent="0.35">
      <c r="A855" s="2" t="s">
        <v>1153</v>
      </c>
      <c r="B855" s="2" t="s">
        <v>1154</v>
      </c>
      <c r="C855" s="2" t="s">
        <v>1155</v>
      </c>
      <c r="D855" s="2" t="s">
        <v>1156</v>
      </c>
      <c r="E855" s="2" t="s">
        <v>61</v>
      </c>
      <c r="F855" s="2" t="s">
        <v>46</v>
      </c>
      <c r="G855" s="2" t="s">
        <v>47</v>
      </c>
      <c r="H855" s="2" t="s">
        <v>1144</v>
      </c>
      <c r="I855" s="2" t="s">
        <v>49</v>
      </c>
      <c r="J855" s="2" t="s">
        <v>1157</v>
      </c>
      <c r="K855" s="1">
        <v>45081</v>
      </c>
    </row>
    <row r="856" spans="1:11" s="4" customFormat="1" x14ac:dyDescent="0.35">
      <c r="A856" s="2" t="s">
        <v>4887</v>
      </c>
      <c r="B856" s="2" t="s">
        <v>4888</v>
      </c>
      <c r="C856" s="2" t="s">
        <v>4889</v>
      </c>
      <c r="D856" s="2" t="s">
        <v>4831</v>
      </c>
      <c r="E856" s="2" t="s">
        <v>4890</v>
      </c>
      <c r="F856" s="2" t="s">
        <v>1143</v>
      </c>
      <c r="G856" s="2" t="s">
        <v>78</v>
      </c>
      <c r="H856" s="2" t="s">
        <v>1144</v>
      </c>
      <c r="I856" s="2" t="s">
        <v>1145</v>
      </c>
      <c r="J856" s="2" t="s">
        <v>4891</v>
      </c>
      <c r="K856" s="1">
        <v>45086</v>
      </c>
    </row>
    <row r="857" spans="1:11" s="4" customFormat="1" x14ac:dyDescent="0.35">
      <c r="A857" s="2" t="s">
        <v>4892</v>
      </c>
      <c r="B857" s="2" t="s">
        <v>4893</v>
      </c>
      <c r="C857" s="2" t="s">
        <v>4894</v>
      </c>
      <c r="D857" s="2" t="s">
        <v>4831</v>
      </c>
      <c r="E857" s="2" t="s">
        <v>4895</v>
      </c>
      <c r="F857" s="2" t="s">
        <v>1143</v>
      </c>
      <c r="G857" s="2" t="s">
        <v>78</v>
      </c>
      <c r="H857" s="2" t="s">
        <v>1144</v>
      </c>
      <c r="I857" s="2" t="s">
        <v>1145</v>
      </c>
      <c r="J857" s="2" t="s">
        <v>4896</v>
      </c>
      <c r="K857" s="1">
        <v>45086</v>
      </c>
    </row>
    <row r="858" spans="1:11" s="4" customFormat="1" x14ac:dyDescent="0.35">
      <c r="A858" s="2" t="s">
        <v>4897</v>
      </c>
      <c r="B858" s="2" t="s">
        <v>4898</v>
      </c>
      <c r="C858" s="2" t="s">
        <v>4899</v>
      </c>
      <c r="D858" s="2" t="s">
        <v>4831</v>
      </c>
      <c r="E858" s="2" t="s">
        <v>4900</v>
      </c>
      <c r="F858" s="2" t="s">
        <v>1143</v>
      </c>
      <c r="G858" s="2" t="s">
        <v>78</v>
      </c>
      <c r="H858" s="2" t="s">
        <v>1144</v>
      </c>
      <c r="I858" s="2" t="s">
        <v>1145</v>
      </c>
      <c r="J858" s="2" t="s">
        <v>4901</v>
      </c>
      <c r="K858" s="1">
        <v>45086</v>
      </c>
    </row>
    <row r="859" spans="1:11" s="4" customFormat="1" x14ac:dyDescent="0.35">
      <c r="A859" s="2" t="s">
        <v>4902</v>
      </c>
      <c r="B859" s="2" t="s">
        <v>4903</v>
      </c>
      <c r="C859" s="2" t="s">
        <v>4904</v>
      </c>
      <c r="D859" s="2" t="s">
        <v>4831</v>
      </c>
      <c r="E859" s="2" t="s">
        <v>4905</v>
      </c>
      <c r="F859" s="2" t="s">
        <v>1143</v>
      </c>
      <c r="G859" s="2" t="s">
        <v>78</v>
      </c>
      <c r="H859" s="2" t="s">
        <v>1144</v>
      </c>
      <c r="I859" s="2" t="s">
        <v>1145</v>
      </c>
      <c r="J859" s="2" t="s">
        <v>4906</v>
      </c>
      <c r="K859" s="1">
        <v>45086</v>
      </c>
    </row>
    <row r="860" spans="1:11" s="4" customFormat="1" x14ac:dyDescent="0.35">
      <c r="A860" s="2" t="s">
        <v>4907</v>
      </c>
      <c r="B860" s="2" t="s">
        <v>4908</v>
      </c>
      <c r="C860" s="2" t="s">
        <v>4909</v>
      </c>
      <c r="D860" s="2" t="s">
        <v>4831</v>
      </c>
      <c r="E860" s="2" t="s">
        <v>4910</v>
      </c>
      <c r="F860" s="2" t="s">
        <v>1143</v>
      </c>
      <c r="G860" s="2" t="s">
        <v>78</v>
      </c>
      <c r="H860" s="2" t="s">
        <v>1144</v>
      </c>
      <c r="I860" s="2" t="s">
        <v>1145</v>
      </c>
      <c r="J860" s="2" t="s">
        <v>4911</v>
      </c>
      <c r="K860" s="1">
        <v>45086</v>
      </c>
    </row>
    <row r="861" spans="1:11" s="4" customFormat="1" x14ac:dyDescent="0.35">
      <c r="A861" s="2" t="s">
        <v>4912</v>
      </c>
      <c r="B861" s="2" t="s">
        <v>4913</v>
      </c>
      <c r="C861" s="2" t="s">
        <v>4914</v>
      </c>
      <c r="D861" s="2" t="s">
        <v>4831</v>
      </c>
      <c r="E861" s="2" t="s">
        <v>4915</v>
      </c>
      <c r="F861" s="2" t="s">
        <v>1143</v>
      </c>
      <c r="G861" s="2" t="s">
        <v>78</v>
      </c>
      <c r="H861" s="2" t="s">
        <v>1144</v>
      </c>
      <c r="I861" s="2" t="s">
        <v>1145</v>
      </c>
      <c r="J861" s="2" t="s">
        <v>4916</v>
      </c>
      <c r="K861" s="1">
        <v>45086</v>
      </c>
    </row>
    <row r="862" spans="1:11" s="4" customFormat="1" x14ac:dyDescent="0.35">
      <c r="A862" s="2" t="s">
        <v>4917</v>
      </c>
      <c r="B862" s="2" t="s">
        <v>4918</v>
      </c>
      <c r="C862" s="2" t="s">
        <v>4919</v>
      </c>
      <c r="D862" s="2" t="s">
        <v>4920</v>
      </c>
      <c r="E862" s="2" t="s">
        <v>4921</v>
      </c>
      <c r="F862" s="2" t="s">
        <v>1143</v>
      </c>
      <c r="G862" s="2" t="s">
        <v>78</v>
      </c>
      <c r="H862" s="2" t="s">
        <v>1144</v>
      </c>
      <c r="I862" s="2" t="s">
        <v>1145</v>
      </c>
      <c r="J862" s="2" t="s">
        <v>4922</v>
      </c>
      <c r="K862" s="1">
        <v>45086</v>
      </c>
    </row>
    <row r="863" spans="1:11" s="4" customFormat="1" x14ac:dyDescent="0.35">
      <c r="A863" s="2" t="s">
        <v>4923</v>
      </c>
      <c r="B863" s="2" t="s">
        <v>4924</v>
      </c>
      <c r="C863" s="2" t="s">
        <v>4925</v>
      </c>
      <c r="D863" s="2" t="s">
        <v>4926</v>
      </c>
      <c r="E863" s="2" t="s">
        <v>4927</v>
      </c>
      <c r="F863" s="2" t="s">
        <v>1143</v>
      </c>
      <c r="G863" s="2" t="s">
        <v>78</v>
      </c>
      <c r="H863" s="2" t="s">
        <v>1144</v>
      </c>
      <c r="I863" s="2" t="s">
        <v>1145</v>
      </c>
      <c r="J863" s="2" t="s">
        <v>4928</v>
      </c>
      <c r="K863" s="1">
        <v>45086</v>
      </c>
    </row>
    <row r="864" spans="1:11" s="4" customFormat="1" x14ac:dyDescent="0.35">
      <c r="A864" s="2" t="s">
        <v>4929</v>
      </c>
      <c r="B864" s="2" t="s">
        <v>4930</v>
      </c>
      <c r="C864" s="2" t="s">
        <v>4931</v>
      </c>
      <c r="D864" s="2" t="s">
        <v>4932</v>
      </c>
      <c r="E864" s="2" t="s">
        <v>4933</v>
      </c>
      <c r="F864" s="2" t="s">
        <v>1143</v>
      </c>
      <c r="G864" s="2" t="s">
        <v>78</v>
      </c>
      <c r="H864" s="2" t="s">
        <v>1144</v>
      </c>
      <c r="I864" s="2" t="s">
        <v>1145</v>
      </c>
      <c r="J864" s="2" t="s">
        <v>4934</v>
      </c>
      <c r="K864" s="1">
        <v>45086</v>
      </c>
    </row>
    <row r="865" spans="1:11" s="4" customFormat="1" x14ac:dyDescent="0.35">
      <c r="A865" s="2" t="s">
        <v>4935</v>
      </c>
      <c r="B865" s="2" t="s">
        <v>4936</v>
      </c>
      <c r="C865" s="2" t="s">
        <v>4937</v>
      </c>
      <c r="D865" s="2" t="s">
        <v>4938</v>
      </c>
      <c r="E865" s="2" t="s">
        <v>4939</v>
      </c>
      <c r="F865" s="2" t="s">
        <v>1143</v>
      </c>
      <c r="G865" s="2" t="s">
        <v>78</v>
      </c>
      <c r="H865" s="2" t="s">
        <v>1144</v>
      </c>
      <c r="I865" s="2" t="s">
        <v>1145</v>
      </c>
      <c r="J865" s="2" t="s">
        <v>4940</v>
      </c>
      <c r="K865" s="1">
        <v>45086</v>
      </c>
    </row>
    <row r="866" spans="1:11" s="4" customFormat="1" x14ac:dyDescent="0.35">
      <c r="A866" s="2" t="s">
        <v>4941</v>
      </c>
      <c r="B866" s="2" t="s">
        <v>4942</v>
      </c>
      <c r="C866" s="2" t="s">
        <v>4943</v>
      </c>
      <c r="D866" s="2" t="s">
        <v>4944</v>
      </c>
      <c r="E866" s="2" t="s">
        <v>4945</v>
      </c>
      <c r="F866" s="2" t="s">
        <v>1143</v>
      </c>
      <c r="G866" s="2" t="s">
        <v>78</v>
      </c>
      <c r="H866" s="2" t="s">
        <v>1144</v>
      </c>
      <c r="I866" s="2" t="s">
        <v>1145</v>
      </c>
      <c r="J866" s="2" t="s">
        <v>4946</v>
      </c>
      <c r="K866" s="1">
        <v>45086</v>
      </c>
    </row>
    <row r="867" spans="1:11" s="4" customFormat="1" x14ac:dyDescent="0.35">
      <c r="A867" s="2" t="s">
        <v>4947</v>
      </c>
      <c r="B867" s="2" t="s">
        <v>4948</v>
      </c>
      <c r="C867" s="2" t="s">
        <v>4949</v>
      </c>
      <c r="D867" s="2" t="s">
        <v>4950</v>
      </c>
      <c r="E867" s="2" t="s">
        <v>61</v>
      </c>
      <c r="F867" s="2" t="s">
        <v>1143</v>
      </c>
      <c r="G867" s="2" t="s">
        <v>78</v>
      </c>
      <c r="H867" s="2" t="s">
        <v>1144</v>
      </c>
      <c r="I867" s="2" t="s">
        <v>1145</v>
      </c>
      <c r="J867" s="2" t="s">
        <v>4951</v>
      </c>
      <c r="K867" s="1">
        <v>45086</v>
      </c>
    </row>
    <row r="868" spans="1:11" s="4" customFormat="1" x14ac:dyDescent="0.35">
      <c r="A868" s="2" t="s">
        <v>4952</v>
      </c>
      <c r="B868" s="2" t="s">
        <v>4953</v>
      </c>
      <c r="C868" s="2" t="s">
        <v>4954</v>
      </c>
      <c r="D868" s="2" t="s">
        <v>4944</v>
      </c>
      <c r="E868" s="2" t="s">
        <v>4955</v>
      </c>
      <c r="F868" s="2" t="s">
        <v>1143</v>
      </c>
      <c r="G868" s="2" t="s">
        <v>78</v>
      </c>
      <c r="H868" s="2" t="s">
        <v>1144</v>
      </c>
      <c r="I868" s="2" t="s">
        <v>1145</v>
      </c>
      <c r="J868" s="2" t="s">
        <v>4956</v>
      </c>
      <c r="K868" s="1">
        <v>45086</v>
      </c>
    </row>
    <row r="869" spans="1:11" s="4" customFormat="1" x14ac:dyDescent="0.35">
      <c r="A869" s="2" t="s">
        <v>4957</v>
      </c>
      <c r="B869" s="2" t="s">
        <v>4958</v>
      </c>
      <c r="C869" s="2" t="s">
        <v>4959</v>
      </c>
      <c r="D869" s="2" t="s">
        <v>4960</v>
      </c>
      <c r="E869" s="2" t="s">
        <v>4961</v>
      </c>
      <c r="F869" s="2" t="s">
        <v>1143</v>
      </c>
      <c r="G869" s="2" t="s">
        <v>78</v>
      </c>
      <c r="H869" s="2" t="s">
        <v>1144</v>
      </c>
      <c r="I869" s="2" t="s">
        <v>1145</v>
      </c>
      <c r="J869" s="2" t="s">
        <v>4962</v>
      </c>
      <c r="K869" s="1">
        <v>45086</v>
      </c>
    </row>
    <row r="870" spans="1:11" s="4" customFormat="1" x14ac:dyDescent="0.35">
      <c r="A870" s="2" t="s">
        <v>4963</v>
      </c>
      <c r="B870" s="2" t="s">
        <v>4964</v>
      </c>
      <c r="C870" s="2" t="s">
        <v>4965</v>
      </c>
      <c r="D870" s="2" t="s">
        <v>4966</v>
      </c>
      <c r="E870" s="2" t="s">
        <v>4406</v>
      </c>
      <c r="F870" s="2" t="s">
        <v>1143</v>
      </c>
      <c r="G870" s="2" t="s">
        <v>78</v>
      </c>
      <c r="H870" s="2" t="s">
        <v>1144</v>
      </c>
      <c r="I870" s="2" t="s">
        <v>1145</v>
      </c>
      <c r="J870" s="2" t="s">
        <v>4967</v>
      </c>
      <c r="K870" s="1">
        <v>45086</v>
      </c>
    </row>
    <row r="871" spans="1:11" s="4" customFormat="1" x14ac:dyDescent="0.35">
      <c r="A871" s="2" t="s">
        <v>4968</v>
      </c>
      <c r="B871" s="2" t="s">
        <v>4969</v>
      </c>
      <c r="C871" s="2" t="s">
        <v>4970</v>
      </c>
      <c r="D871" s="2" t="s">
        <v>4971</v>
      </c>
      <c r="E871" s="2" t="s">
        <v>4972</v>
      </c>
      <c r="F871" s="2" t="s">
        <v>1143</v>
      </c>
      <c r="G871" s="2" t="s">
        <v>78</v>
      </c>
      <c r="H871" s="2" t="s">
        <v>1144</v>
      </c>
      <c r="I871" s="2" t="s">
        <v>1145</v>
      </c>
      <c r="J871" s="2" t="s">
        <v>4973</v>
      </c>
      <c r="K871" s="1">
        <v>45086</v>
      </c>
    </row>
    <row r="872" spans="1:11" s="4" customFormat="1" x14ac:dyDescent="0.35">
      <c r="A872" s="2" t="s">
        <v>4974</v>
      </c>
      <c r="B872" s="2" t="s">
        <v>4975</v>
      </c>
      <c r="C872" s="2" t="s">
        <v>4976</v>
      </c>
      <c r="D872" s="2" t="s">
        <v>4977</v>
      </c>
      <c r="E872" s="2" t="s">
        <v>4978</v>
      </c>
      <c r="F872" s="2" t="s">
        <v>1143</v>
      </c>
      <c r="G872" s="2" t="s">
        <v>78</v>
      </c>
      <c r="H872" s="2" t="s">
        <v>1144</v>
      </c>
      <c r="I872" s="2" t="s">
        <v>1145</v>
      </c>
      <c r="J872" s="2" t="s">
        <v>4979</v>
      </c>
      <c r="K872" s="1">
        <v>45086</v>
      </c>
    </row>
    <row r="873" spans="1:11" s="4" customFormat="1" x14ac:dyDescent="0.35">
      <c r="A873" s="2" t="s">
        <v>4980</v>
      </c>
      <c r="B873" s="2" t="s">
        <v>4981</v>
      </c>
      <c r="C873" s="2" t="s">
        <v>4982</v>
      </c>
      <c r="D873" s="2" t="s">
        <v>4983</v>
      </c>
      <c r="E873" s="2" t="s">
        <v>61</v>
      </c>
      <c r="F873" s="2" t="s">
        <v>1143</v>
      </c>
      <c r="G873" s="2" t="s">
        <v>78</v>
      </c>
      <c r="H873" s="2" t="s">
        <v>1144</v>
      </c>
      <c r="I873" s="2" t="s">
        <v>1145</v>
      </c>
      <c r="J873" s="2" t="s">
        <v>4984</v>
      </c>
      <c r="K873" s="1">
        <v>45086</v>
      </c>
    </row>
    <row r="874" spans="1:11" s="4" customFormat="1" x14ac:dyDescent="0.35">
      <c r="A874" s="2" t="s">
        <v>4985</v>
      </c>
      <c r="B874" s="2" t="s">
        <v>4986</v>
      </c>
      <c r="C874" s="2" t="s">
        <v>4987</v>
      </c>
      <c r="D874" s="2" t="s">
        <v>4988</v>
      </c>
      <c r="E874" s="2" t="s">
        <v>61</v>
      </c>
      <c r="F874" s="2" t="s">
        <v>1143</v>
      </c>
      <c r="G874" s="2" t="s">
        <v>78</v>
      </c>
      <c r="H874" s="2" t="s">
        <v>1144</v>
      </c>
      <c r="I874" s="2" t="s">
        <v>1145</v>
      </c>
      <c r="J874" s="2" t="s">
        <v>4989</v>
      </c>
      <c r="K874" s="1">
        <v>45086</v>
      </c>
    </row>
    <row r="875" spans="1:11" s="4" customFormat="1" x14ac:dyDescent="0.35">
      <c r="A875" s="2" t="s">
        <v>4990</v>
      </c>
      <c r="B875" s="2" t="s">
        <v>4991</v>
      </c>
      <c r="C875" s="2" t="s">
        <v>4992</v>
      </c>
      <c r="D875" s="2" t="s">
        <v>4993</v>
      </c>
      <c r="E875" s="2" t="s">
        <v>61</v>
      </c>
      <c r="F875" s="2" t="s">
        <v>1143</v>
      </c>
      <c r="G875" s="2" t="s">
        <v>78</v>
      </c>
      <c r="H875" s="2" t="s">
        <v>1144</v>
      </c>
      <c r="I875" s="2" t="s">
        <v>1145</v>
      </c>
      <c r="J875" s="2" t="s">
        <v>4994</v>
      </c>
      <c r="K875" s="1">
        <v>45086</v>
      </c>
    </row>
    <row r="876" spans="1:11" s="4" customFormat="1" x14ac:dyDescent="0.35">
      <c r="A876" s="2" t="s">
        <v>4995</v>
      </c>
      <c r="B876" s="2" t="s">
        <v>4996</v>
      </c>
      <c r="C876" s="2" t="s">
        <v>4997</v>
      </c>
      <c r="D876" s="2" t="s">
        <v>4998</v>
      </c>
      <c r="E876" s="2" t="s">
        <v>4999</v>
      </c>
      <c r="F876" s="2" t="s">
        <v>1143</v>
      </c>
      <c r="G876" s="2" t="s">
        <v>78</v>
      </c>
      <c r="H876" s="2" t="s">
        <v>1144</v>
      </c>
      <c r="I876" s="2" t="s">
        <v>1145</v>
      </c>
      <c r="J876" s="2" t="s">
        <v>5000</v>
      </c>
      <c r="K876" s="1">
        <v>45086</v>
      </c>
    </row>
    <row r="877" spans="1:11" s="4" customFormat="1" x14ac:dyDescent="0.35">
      <c r="A877" s="2" t="s">
        <v>5001</v>
      </c>
      <c r="B877" s="2" t="s">
        <v>5002</v>
      </c>
      <c r="C877" s="2" t="s">
        <v>5003</v>
      </c>
      <c r="D877" s="2" t="s">
        <v>5004</v>
      </c>
      <c r="E877" s="2" t="s">
        <v>4999</v>
      </c>
      <c r="F877" s="2" t="s">
        <v>1143</v>
      </c>
      <c r="G877" s="2" t="s">
        <v>78</v>
      </c>
      <c r="H877" s="2" t="s">
        <v>1144</v>
      </c>
      <c r="I877" s="2" t="s">
        <v>1145</v>
      </c>
      <c r="J877" s="2" t="s">
        <v>5005</v>
      </c>
      <c r="K877" s="1">
        <v>45086</v>
      </c>
    </row>
    <row r="878" spans="1:11" s="4" customFormat="1" x14ac:dyDescent="0.35">
      <c r="A878" s="2" t="s">
        <v>5006</v>
      </c>
      <c r="B878" s="2" t="s">
        <v>5007</v>
      </c>
      <c r="C878" s="2" t="s">
        <v>5008</v>
      </c>
      <c r="D878" s="2" t="s">
        <v>5009</v>
      </c>
      <c r="E878" s="2" t="s">
        <v>61</v>
      </c>
      <c r="F878" s="2" t="s">
        <v>1143</v>
      </c>
      <c r="G878" s="2" t="s">
        <v>78</v>
      </c>
      <c r="H878" s="2" t="s">
        <v>1144</v>
      </c>
      <c r="I878" s="2" t="s">
        <v>1145</v>
      </c>
      <c r="J878" s="2" t="s">
        <v>5010</v>
      </c>
      <c r="K878" s="1">
        <v>45086</v>
      </c>
    </row>
    <row r="879" spans="1:11" s="4" customFormat="1" x14ac:dyDescent="0.35">
      <c r="A879" s="2" t="s">
        <v>5011</v>
      </c>
      <c r="B879" s="2" t="s">
        <v>5012</v>
      </c>
      <c r="C879" s="2" t="s">
        <v>5013</v>
      </c>
      <c r="D879" s="2" t="s">
        <v>5014</v>
      </c>
      <c r="E879" s="2" t="s">
        <v>5015</v>
      </c>
      <c r="F879" s="2" t="s">
        <v>1143</v>
      </c>
      <c r="G879" s="2" t="s">
        <v>78</v>
      </c>
      <c r="H879" s="2" t="s">
        <v>1144</v>
      </c>
      <c r="I879" s="2" t="s">
        <v>1145</v>
      </c>
      <c r="J879" s="2" t="s">
        <v>5016</v>
      </c>
      <c r="K879" s="1">
        <v>45086</v>
      </c>
    </row>
    <row r="880" spans="1:11" s="4" customFormat="1" x14ac:dyDescent="0.35">
      <c r="A880" s="2" t="s">
        <v>5017</v>
      </c>
      <c r="B880" s="2" t="s">
        <v>5018</v>
      </c>
      <c r="C880" s="2" t="s">
        <v>5019</v>
      </c>
      <c r="D880" s="2" t="s">
        <v>5020</v>
      </c>
      <c r="E880" s="2" t="s">
        <v>5021</v>
      </c>
      <c r="F880" s="2" t="s">
        <v>1143</v>
      </c>
      <c r="G880" s="2" t="s">
        <v>47</v>
      </c>
      <c r="H880" s="2" t="s">
        <v>1144</v>
      </c>
      <c r="I880" s="2" t="s">
        <v>1145</v>
      </c>
      <c r="J880" s="2" t="s">
        <v>5022</v>
      </c>
      <c r="K880" s="1">
        <v>45086</v>
      </c>
    </row>
    <row r="881" spans="1:11" s="4" customFormat="1" x14ac:dyDescent="0.35">
      <c r="A881" s="2" t="s">
        <v>5023</v>
      </c>
      <c r="B881" s="2" t="s">
        <v>5024</v>
      </c>
      <c r="C881" s="2" t="s">
        <v>5025</v>
      </c>
      <c r="D881" s="2" t="s">
        <v>4831</v>
      </c>
      <c r="E881" s="2" t="s">
        <v>5026</v>
      </c>
      <c r="F881" s="2" t="s">
        <v>1143</v>
      </c>
      <c r="G881" s="2" t="s">
        <v>47</v>
      </c>
      <c r="H881" s="2" t="s">
        <v>1144</v>
      </c>
      <c r="I881" s="2" t="s">
        <v>1145</v>
      </c>
      <c r="J881" s="2" t="s">
        <v>5027</v>
      </c>
      <c r="K881" s="1">
        <v>45086</v>
      </c>
    </row>
    <row r="882" spans="1:11" s="4" customFormat="1" x14ac:dyDescent="0.35">
      <c r="A882" s="2" t="s">
        <v>5028</v>
      </c>
      <c r="B882" s="2" t="s">
        <v>5029</v>
      </c>
      <c r="C882" s="2" t="s">
        <v>5030</v>
      </c>
      <c r="D882" s="2" t="s">
        <v>5031</v>
      </c>
      <c r="E882" s="2" t="s">
        <v>61</v>
      </c>
      <c r="F882" s="2" t="s">
        <v>1143</v>
      </c>
      <c r="G882" s="2" t="s">
        <v>47</v>
      </c>
      <c r="H882" s="2" t="s">
        <v>1144</v>
      </c>
      <c r="I882" s="2" t="s">
        <v>1145</v>
      </c>
      <c r="J882" s="2" t="s">
        <v>5032</v>
      </c>
      <c r="K882" s="1">
        <v>45086</v>
      </c>
    </row>
    <row r="883" spans="1:11" s="4" customFormat="1" x14ac:dyDescent="0.35">
      <c r="A883" s="2" t="s">
        <v>5033</v>
      </c>
      <c r="B883" s="2" t="s">
        <v>5034</v>
      </c>
      <c r="C883" s="2" t="s">
        <v>5035</v>
      </c>
      <c r="D883" s="2" t="s">
        <v>5036</v>
      </c>
      <c r="E883" s="2" t="s">
        <v>4826</v>
      </c>
      <c r="F883" s="2" t="s">
        <v>1143</v>
      </c>
      <c r="G883" s="2" t="s">
        <v>47</v>
      </c>
      <c r="H883" s="2" t="s">
        <v>1144</v>
      </c>
      <c r="I883" s="2" t="s">
        <v>1145</v>
      </c>
      <c r="J883" s="2" t="s">
        <v>5037</v>
      </c>
      <c r="K883" s="1">
        <v>45086</v>
      </c>
    </row>
    <row r="884" spans="1:11" s="4" customFormat="1" x14ac:dyDescent="0.35">
      <c r="A884" s="2" t="s">
        <v>5038</v>
      </c>
      <c r="B884" s="2" t="s">
        <v>5039</v>
      </c>
      <c r="C884" s="2" t="s">
        <v>5040</v>
      </c>
      <c r="D884" s="2" t="s">
        <v>5041</v>
      </c>
      <c r="E884" s="2" t="s">
        <v>5042</v>
      </c>
      <c r="F884" s="2" t="s">
        <v>1143</v>
      </c>
      <c r="G884" s="2" t="s">
        <v>47</v>
      </c>
      <c r="H884" s="2" t="s">
        <v>1144</v>
      </c>
      <c r="I884" s="2" t="s">
        <v>1145</v>
      </c>
      <c r="J884" s="2" t="s">
        <v>5043</v>
      </c>
      <c r="K884" s="1">
        <v>45086</v>
      </c>
    </row>
    <row r="885" spans="1:11" s="4" customFormat="1" x14ac:dyDescent="0.35">
      <c r="A885" s="2" t="s">
        <v>5044</v>
      </c>
      <c r="B885" s="2" t="s">
        <v>5045</v>
      </c>
      <c r="C885" s="2" t="s">
        <v>5046</v>
      </c>
      <c r="D885" s="2" t="s">
        <v>5047</v>
      </c>
      <c r="E885" s="2" t="s">
        <v>5048</v>
      </c>
      <c r="F885" s="2" t="s">
        <v>1143</v>
      </c>
      <c r="G885" s="2" t="s">
        <v>47</v>
      </c>
      <c r="H885" s="2" t="s">
        <v>1144</v>
      </c>
      <c r="I885" s="2" t="s">
        <v>1145</v>
      </c>
      <c r="J885" s="2" t="s">
        <v>5049</v>
      </c>
      <c r="K885" s="1">
        <v>45086</v>
      </c>
    </row>
    <row r="886" spans="1:11" s="4" customFormat="1" x14ac:dyDescent="0.35">
      <c r="A886" s="2" t="s">
        <v>5050</v>
      </c>
      <c r="B886" s="2" t="s">
        <v>5051</v>
      </c>
      <c r="C886" s="2" t="s">
        <v>5052</v>
      </c>
      <c r="D886" s="2" t="s">
        <v>5053</v>
      </c>
      <c r="E886" s="2" t="s">
        <v>5054</v>
      </c>
      <c r="F886" s="2" t="s">
        <v>1143</v>
      </c>
      <c r="G886" s="2" t="s">
        <v>47</v>
      </c>
      <c r="H886" s="2" t="s">
        <v>1144</v>
      </c>
      <c r="I886" s="2" t="s">
        <v>1145</v>
      </c>
      <c r="J886" s="2" t="s">
        <v>5055</v>
      </c>
      <c r="K886" s="1">
        <v>45086</v>
      </c>
    </row>
    <row r="887" spans="1:11" s="4" customFormat="1" x14ac:dyDescent="0.35">
      <c r="A887" s="2" t="s">
        <v>5056</v>
      </c>
      <c r="B887" s="2" t="s">
        <v>5057</v>
      </c>
      <c r="C887" s="2" t="s">
        <v>5058</v>
      </c>
      <c r="D887" s="2" t="s">
        <v>5059</v>
      </c>
      <c r="E887" s="2" t="s">
        <v>5060</v>
      </c>
      <c r="F887" s="2" t="s">
        <v>1143</v>
      </c>
      <c r="G887" s="2" t="s">
        <v>47</v>
      </c>
      <c r="H887" s="2" t="s">
        <v>1144</v>
      </c>
      <c r="I887" s="2" t="s">
        <v>1145</v>
      </c>
      <c r="J887" s="2" t="s">
        <v>5061</v>
      </c>
      <c r="K887" s="1">
        <v>45086</v>
      </c>
    </row>
    <row r="888" spans="1:11" s="4" customFormat="1" x14ac:dyDescent="0.35">
      <c r="A888" s="2" t="s">
        <v>6805</v>
      </c>
      <c r="B888" s="2" t="s">
        <v>6806</v>
      </c>
      <c r="C888" s="2" t="s">
        <v>6807</v>
      </c>
      <c r="D888" s="2" t="s">
        <v>5041</v>
      </c>
      <c r="E888" s="2" t="s">
        <v>5042</v>
      </c>
      <c r="F888" s="2" t="s">
        <v>5110</v>
      </c>
      <c r="G888" s="2" t="s">
        <v>78</v>
      </c>
      <c r="H888" s="2" t="s">
        <v>1144</v>
      </c>
      <c r="I888" s="2" t="s">
        <v>1145</v>
      </c>
      <c r="J888" s="2" t="s">
        <v>6808</v>
      </c>
      <c r="K888" s="1">
        <v>45094</v>
      </c>
    </row>
    <row r="889" spans="1:11" s="4" customFormat="1" x14ac:dyDescent="0.35">
      <c r="A889" s="2" t="s">
        <v>6809</v>
      </c>
      <c r="B889" s="2" t="s">
        <v>6810</v>
      </c>
      <c r="C889" s="2" t="s">
        <v>6811</v>
      </c>
      <c r="D889" s="2" t="s">
        <v>6812</v>
      </c>
      <c r="E889" s="2" t="s">
        <v>6813</v>
      </c>
      <c r="F889" s="2" t="s">
        <v>5110</v>
      </c>
      <c r="G889" s="2" t="s">
        <v>78</v>
      </c>
      <c r="H889" s="2" t="s">
        <v>1144</v>
      </c>
      <c r="I889" s="2" t="s">
        <v>1145</v>
      </c>
      <c r="J889" s="2" t="s">
        <v>6814</v>
      </c>
      <c r="K889" s="1">
        <v>45094</v>
      </c>
    </row>
    <row r="890" spans="1:11" s="4" customFormat="1" x14ac:dyDescent="0.35">
      <c r="A890" s="2" t="s">
        <v>6815</v>
      </c>
      <c r="B890" s="2" t="s">
        <v>6816</v>
      </c>
      <c r="C890" s="2" t="s">
        <v>6817</v>
      </c>
      <c r="D890" s="2" t="s">
        <v>6818</v>
      </c>
      <c r="E890" s="2" t="s">
        <v>6819</v>
      </c>
      <c r="F890" s="2" t="s">
        <v>5110</v>
      </c>
      <c r="G890" s="2" t="s">
        <v>78</v>
      </c>
      <c r="H890" s="2" t="s">
        <v>1144</v>
      </c>
      <c r="I890" s="2" t="s">
        <v>1145</v>
      </c>
      <c r="J890" s="2" t="s">
        <v>6820</v>
      </c>
      <c r="K890" s="1">
        <v>45094</v>
      </c>
    </row>
    <row r="891" spans="1:11" s="4" customFormat="1" x14ac:dyDescent="0.35">
      <c r="A891" s="2" t="s">
        <v>6821</v>
      </c>
      <c r="B891" s="2" t="s">
        <v>6822</v>
      </c>
      <c r="C891" s="2" t="s">
        <v>6823</v>
      </c>
      <c r="D891" s="2" t="s">
        <v>6824</v>
      </c>
      <c r="E891" s="2" t="s">
        <v>6825</v>
      </c>
      <c r="F891" s="2" t="s">
        <v>5110</v>
      </c>
      <c r="G891" s="2" t="s">
        <v>78</v>
      </c>
      <c r="H891" s="2" t="s">
        <v>1144</v>
      </c>
      <c r="I891" s="2" t="s">
        <v>1145</v>
      </c>
      <c r="J891" s="2" t="s">
        <v>6826</v>
      </c>
      <c r="K891" s="1">
        <v>45094</v>
      </c>
    </row>
    <row r="892" spans="1:11" s="4" customFormat="1" x14ac:dyDescent="0.35">
      <c r="A892" s="2" t="s">
        <v>6827</v>
      </c>
      <c r="B892" s="2" t="s">
        <v>6828</v>
      </c>
      <c r="C892" s="2" t="s">
        <v>6829</v>
      </c>
      <c r="D892" s="2" t="s">
        <v>6830</v>
      </c>
      <c r="E892" s="2" t="s">
        <v>61</v>
      </c>
      <c r="F892" s="2" t="s">
        <v>5110</v>
      </c>
      <c r="G892" s="2" t="s">
        <v>78</v>
      </c>
      <c r="H892" s="2" t="s">
        <v>1144</v>
      </c>
      <c r="I892" s="2" t="s">
        <v>1145</v>
      </c>
      <c r="J892" s="2" t="s">
        <v>6831</v>
      </c>
      <c r="K892" s="1">
        <v>45094</v>
      </c>
    </row>
    <row r="893" spans="1:11" s="4" customFormat="1" x14ac:dyDescent="0.35">
      <c r="A893" s="2" t="s">
        <v>6832</v>
      </c>
      <c r="B893" s="2" t="s">
        <v>6833</v>
      </c>
      <c r="C893" s="2" t="s">
        <v>6834</v>
      </c>
      <c r="D893" s="2" t="s">
        <v>6835</v>
      </c>
      <c r="E893" s="2" t="s">
        <v>6836</v>
      </c>
      <c r="F893" s="2" t="s">
        <v>5110</v>
      </c>
      <c r="G893" s="2" t="s">
        <v>78</v>
      </c>
      <c r="H893" s="2" t="s">
        <v>1144</v>
      </c>
      <c r="I893" s="2" t="s">
        <v>1145</v>
      </c>
      <c r="J893" s="2" t="s">
        <v>6837</v>
      </c>
      <c r="K893" s="1">
        <v>45094</v>
      </c>
    </row>
    <row r="894" spans="1:11" s="4" customFormat="1" x14ac:dyDescent="0.35">
      <c r="A894" s="2" t="s">
        <v>6838</v>
      </c>
      <c r="B894" s="2" t="s">
        <v>6839</v>
      </c>
      <c r="C894" s="2" t="s">
        <v>6840</v>
      </c>
      <c r="D894" s="2" t="s">
        <v>6841</v>
      </c>
      <c r="E894" s="2" t="s">
        <v>6842</v>
      </c>
      <c r="F894" s="2" t="s">
        <v>5110</v>
      </c>
      <c r="G894" s="2" t="s">
        <v>78</v>
      </c>
      <c r="H894" s="2" t="s">
        <v>1144</v>
      </c>
      <c r="I894" s="2" t="s">
        <v>1145</v>
      </c>
      <c r="J894" s="2" t="s">
        <v>6843</v>
      </c>
      <c r="K894" s="1">
        <v>45094</v>
      </c>
    </row>
    <row r="895" spans="1:11" s="4" customFormat="1" x14ac:dyDescent="0.35">
      <c r="A895" s="2" t="s">
        <v>6844</v>
      </c>
      <c r="B895" s="2" t="s">
        <v>6845</v>
      </c>
      <c r="C895" s="2" t="s">
        <v>6846</v>
      </c>
      <c r="D895" s="2" t="s">
        <v>6842</v>
      </c>
      <c r="E895" s="2" t="s">
        <v>6847</v>
      </c>
      <c r="F895" s="2" t="s">
        <v>5110</v>
      </c>
      <c r="G895" s="2" t="s">
        <v>78</v>
      </c>
      <c r="H895" s="2" t="s">
        <v>1144</v>
      </c>
      <c r="I895" s="2" t="s">
        <v>1145</v>
      </c>
      <c r="J895" s="2" t="s">
        <v>6848</v>
      </c>
      <c r="K895" s="1">
        <v>45094</v>
      </c>
    </row>
    <row r="896" spans="1:11" s="4" customFormat="1" x14ac:dyDescent="0.35">
      <c r="A896" s="2" t="s">
        <v>6849</v>
      </c>
      <c r="B896" s="2" t="s">
        <v>6850</v>
      </c>
      <c r="C896" s="2" t="s">
        <v>6851</v>
      </c>
      <c r="D896" s="2" t="s">
        <v>6852</v>
      </c>
      <c r="E896" s="2" t="s">
        <v>6853</v>
      </c>
      <c r="F896" s="2" t="s">
        <v>5110</v>
      </c>
      <c r="G896" s="2" t="s">
        <v>78</v>
      </c>
      <c r="H896" s="2" t="s">
        <v>1144</v>
      </c>
      <c r="I896" s="2" t="s">
        <v>1145</v>
      </c>
      <c r="J896" s="2" t="s">
        <v>6854</v>
      </c>
      <c r="K896" s="1">
        <v>45094</v>
      </c>
    </row>
    <row r="897" spans="1:11" s="4" customFormat="1" x14ac:dyDescent="0.35">
      <c r="A897" s="2" t="s">
        <v>6855</v>
      </c>
      <c r="B897" s="2" t="s">
        <v>6856</v>
      </c>
      <c r="C897" s="2" t="s">
        <v>6857</v>
      </c>
      <c r="D897" s="2" t="s">
        <v>6858</v>
      </c>
      <c r="E897" s="2" t="s">
        <v>6859</v>
      </c>
      <c r="F897" s="2" t="s">
        <v>5110</v>
      </c>
      <c r="G897" s="2" t="s">
        <v>78</v>
      </c>
      <c r="H897" s="2" t="s">
        <v>1144</v>
      </c>
      <c r="I897" s="2" t="s">
        <v>1145</v>
      </c>
      <c r="J897" s="2" t="s">
        <v>6860</v>
      </c>
      <c r="K897" s="1">
        <v>45094</v>
      </c>
    </row>
    <row r="898" spans="1:11" s="4" customFormat="1" x14ac:dyDescent="0.35">
      <c r="A898" s="2" t="s">
        <v>6861</v>
      </c>
      <c r="B898" s="2" t="s">
        <v>6862</v>
      </c>
      <c r="C898" s="2" t="s">
        <v>6863</v>
      </c>
      <c r="D898" s="2" t="s">
        <v>6864</v>
      </c>
      <c r="E898" s="2" t="s">
        <v>6865</v>
      </c>
      <c r="F898" s="2" t="s">
        <v>5110</v>
      </c>
      <c r="G898" s="2" t="s">
        <v>78</v>
      </c>
      <c r="H898" s="2" t="s">
        <v>1144</v>
      </c>
      <c r="I898" s="2" t="s">
        <v>1145</v>
      </c>
      <c r="J898" s="2" t="s">
        <v>6866</v>
      </c>
      <c r="K898" s="1">
        <v>45094</v>
      </c>
    </row>
    <row r="899" spans="1:11" s="4" customFormat="1" x14ac:dyDescent="0.35">
      <c r="A899" s="2" t="s">
        <v>6867</v>
      </c>
      <c r="B899" s="2" t="s">
        <v>6868</v>
      </c>
      <c r="C899" s="2" t="s">
        <v>6869</v>
      </c>
      <c r="D899" s="2" t="s">
        <v>6870</v>
      </c>
      <c r="E899" s="2" t="s">
        <v>6871</v>
      </c>
      <c r="F899" s="2" t="s">
        <v>5110</v>
      </c>
      <c r="G899" s="2" t="s">
        <v>78</v>
      </c>
      <c r="H899" s="2" t="s">
        <v>1144</v>
      </c>
      <c r="I899" s="2" t="s">
        <v>1145</v>
      </c>
      <c r="J899" s="2" t="s">
        <v>6872</v>
      </c>
      <c r="K899" s="1">
        <v>45094</v>
      </c>
    </row>
    <row r="900" spans="1:11" s="4" customFormat="1" x14ac:dyDescent="0.35">
      <c r="A900" s="2" t="s">
        <v>6873</v>
      </c>
      <c r="B900" s="2" t="s">
        <v>6874</v>
      </c>
      <c r="C900" s="2" t="s">
        <v>6875</v>
      </c>
      <c r="D900" s="2" t="s">
        <v>6876</v>
      </c>
      <c r="E900" s="2" t="s">
        <v>6877</v>
      </c>
      <c r="F900" s="2" t="s">
        <v>5110</v>
      </c>
      <c r="G900" s="2" t="s">
        <v>78</v>
      </c>
      <c r="H900" s="2" t="s">
        <v>1144</v>
      </c>
      <c r="I900" s="2" t="s">
        <v>1145</v>
      </c>
      <c r="J900" s="2" t="s">
        <v>6878</v>
      </c>
      <c r="K900" s="1">
        <v>45094</v>
      </c>
    </row>
    <row r="901" spans="1:11" s="4" customFormat="1" x14ac:dyDescent="0.35">
      <c r="A901" s="2" t="s">
        <v>6879</v>
      </c>
      <c r="B901" s="2" t="s">
        <v>6880</v>
      </c>
      <c r="C901" s="2" t="s">
        <v>6881</v>
      </c>
      <c r="D901" s="2" t="s">
        <v>6882</v>
      </c>
      <c r="E901" s="2" t="s">
        <v>6883</v>
      </c>
      <c r="F901" s="2" t="s">
        <v>5110</v>
      </c>
      <c r="G901" s="2" t="s">
        <v>78</v>
      </c>
      <c r="H901" s="2" t="s">
        <v>1144</v>
      </c>
      <c r="I901" s="2" t="s">
        <v>1145</v>
      </c>
      <c r="J901" s="2" t="s">
        <v>6884</v>
      </c>
      <c r="K901" s="1">
        <v>45094</v>
      </c>
    </row>
    <row r="902" spans="1:11" s="4" customFormat="1" x14ac:dyDescent="0.35">
      <c r="A902" s="2" t="s">
        <v>6885</v>
      </c>
      <c r="B902" s="2" t="s">
        <v>6886</v>
      </c>
      <c r="C902" s="2" t="s">
        <v>6887</v>
      </c>
      <c r="D902" s="2" t="s">
        <v>6888</v>
      </c>
      <c r="E902" s="2" t="s">
        <v>6889</v>
      </c>
      <c r="F902" s="2" t="s">
        <v>5110</v>
      </c>
      <c r="G902" s="2" t="s">
        <v>78</v>
      </c>
      <c r="H902" s="2" t="s">
        <v>1144</v>
      </c>
      <c r="I902" s="2" t="s">
        <v>1145</v>
      </c>
      <c r="J902" s="2" t="s">
        <v>6890</v>
      </c>
      <c r="K902" s="1">
        <v>45094</v>
      </c>
    </row>
    <row r="903" spans="1:11" s="4" customFormat="1" x14ac:dyDescent="0.35">
      <c r="A903" s="2" t="s">
        <v>6891</v>
      </c>
      <c r="B903" s="2" t="s">
        <v>6892</v>
      </c>
      <c r="C903" s="2" t="s">
        <v>6893</v>
      </c>
      <c r="D903" s="2" t="s">
        <v>6894</v>
      </c>
      <c r="E903" s="2" t="s">
        <v>6895</v>
      </c>
      <c r="F903" s="2" t="s">
        <v>5110</v>
      </c>
      <c r="G903" s="2" t="s">
        <v>78</v>
      </c>
      <c r="H903" s="2" t="s">
        <v>1144</v>
      </c>
      <c r="I903" s="2" t="s">
        <v>1145</v>
      </c>
      <c r="J903" s="2" t="s">
        <v>6896</v>
      </c>
      <c r="K903" s="1">
        <v>45094</v>
      </c>
    </row>
    <row r="904" spans="1:11" s="4" customFormat="1" x14ac:dyDescent="0.35">
      <c r="A904" s="2" t="s">
        <v>6897</v>
      </c>
      <c r="B904" s="2" t="s">
        <v>6898</v>
      </c>
      <c r="C904" s="2" t="s">
        <v>6899</v>
      </c>
      <c r="D904" s="2" t="s">
        <v>6900</v>
      </c>
      <c r="E904" s="2" t="s">
        <v>6901</v>
      </c>
      <c r="F904" s="2" t="s">
        <v>5110</v>
      </c>
      <c r="G904" s="2" t="s">
        <v>78</v>
      </c>
      <c r="H904" s="2" t="s">
        <v>1144</v>
      </c>
      <c r="I904" s="2" t="s">
        <v>1145</v>
      </c>
      <c r="J904" s="2" t="s">
        <v>6902</v>
      </c>
      <c r="K904" s="1">
        <v>45094</v>
      </c>
    </row>
    <row r="905" spans="1:11" s="4" customFormat="1" x14ac:dyDescent="0.35">
      <c r="A905" s="2" t="s">
        <v>6903</v>
      </c>
      <c r="B905" s="2" t="s">
        <v>6904</v>
      </c>
      <c r="C905" s="2" t="s">
        <v>6905</v>
      </c>
      <c r="D905" s="2" t="s">
        <v>6906</v>
      </c>
      <c r="E905" s="2" t="s">
        <v>6907</v>
      </c>
      <c r="F905" s="2" t="s">
        <v>5110</v>
      </c>
      <c r="G905" s="2" t="s">
        <v>78</v>
      </c>
      <c r="H905" s="2" t="s">
        <v>1144</v>
      </c>
      <c r="I905" s="2" t="s">
        <v>1145</v>
      </c>
      <c r="J905" s="2" t="s">
        <v>6908</v>
      </c>
      <c r="K905" s="1">
        <v>45094</v>
      </c>
    </row>
    <row r="906" spans="1:11" s="4" customFormat="1" x14ac:dyDescent="0.35">
      <c r="A906" s="2" t="s">
        <v>6909</v>
      </c>
      <c r="B906" s="2" t="s">
        <v>6910</v>
      </c>
      <c r="C906" s="2" t="s">
        <v>6911</v>
      </c>
      <c r="D906" s="2" t="s">
        <v>6912</v>
      </c>
      <c r="E906" s="2" t="s">
        <v>6913</v>
      </c>
      <c r="F906" s="2" t="s">
        <v>5110</v>
      </c>
      <c r="G906" s="2" t="s">
        <v>78</v>
      </c>
      <c r="H906" s="2" t="s">
        <v>1144</v>
      </c>
      <c r="I906" s="2" t="s">
        <v>1145</v>
      </c>
      <c r="J906" s="2" t="s">
        <v>6914</v>
      </c>
      <c r="K906" s="1">
        <v>45094</v>
      </c>
    </row>
    <row r="907" spans="1:11" s="4" customFormat="1" x14ac:dyDescent="0.35">
      <c r="A907" s="2" t="s">
        <v>6915</v>
      </c>
      <c r="B907" s="2" t="s">
        <v>6916</v>
      </c>
      <c r="C907" s="2" t="s">
        <v>6917</v>
      </c>
      <c r="D907" s="2" t="s">
        <v>6918</v>
      </c>
      <c r="E907" s="2" t="s">
        <v>61</v>
      </c>
      <c r="F907" s="2" t="s">
        <v>5110</v>
      </c>
      <c r="G907" s="2" t="s">
        <v>78</v>
      </c>
      <c r="H907" s="2" t="s">
        <v>1144</v>
      </c>
      <c r="I907" s="2" t="s">
        <v>1145</v>
      </c>
      <c r="J907" s="2" t="s">
        <v>6919</v>
      </c>
      <c r="K907" s="1">
        <v>45094</v>
      </c>
    </row>
    <row r="908" spans="1:11" s="4" customFormat="1" x14ac:dyDescent="0.35">
      <c r="A908" s="2" t="s">
        <v>6920</v>
      </c>
      <c r="B908" s="2" t="s">
        <v>6921</v>
      </c>
      <c r="C908" s="2" t="s">
        <v>6922</v>
      </c>
      <c r="D908" s="2" t="s">
        <v>6923</v>
      </c>
      <c r="E908" s="2" t="s">
        <v>6924</v>
      </c>
      <c r="F908" s="2" t="s">
        <v>5110</v>
      </c>
      <c r="G908" s="2" t="s">
        <v>78</v>
      </c>
      <c r="H908" s="2" t="s">
        <v>1144</v>
      </c>
      <c r="I908" s="2" t="s">
        <v>1145</v>
      </c>
      <c r="J908" s="2" t="s">
        <v>6925</v>
      </c>
      <c r="K908" s="1">
        <v>45094</v>
      </c>
    </row>
    <row r="909" spans="1:11" s="4" customFormat="1" x14ac:dyDescent="0.35">
      <c r="A909" s="2" t="s">
        <v>6926</v>
      </c>
      <c r="B909" s="2" t="s">
        <v>6927</v>
      </c>
      <c r="C909" s="2" t="s">
        <v>6928</v>
      </c>
      <c r="D909" s="2" t="s">
        <v>6929</v>
      </c>
      <c r="E909" s="2" t="s">
        <v>6930</v>
      </c>
      <c r="F909" s="2" t="s">
        <v>5110</v>
      </c>
      <c r="G909" s="2" t="s">
        <v>78</v>
      </c>
      <c r="H909" s="2" t="s">
        <v>1144</v>
      </c>
      <c r="I909" s="2" t="s">
        <v>1145</v>
      </c>
      <c r="J909" s="2" t="s">
        <v>6931</v>
      </c>
      <c r="K909" s="1">
        <v>45094</v>
      </c>
    </row>
    <row r="910" spans="1:11" s="4" customFormat="1" x14ac:dyDescent="0.35">
      <c r="A910" s="2" t="s">
        <v>6932</v>
      </c>
      <c r="B910" s="2" t="s">
        <v>6933</v>
      </c>
      <c r="C910" s="2" t="s">
        <v>6934</v>
      </c>
      <c r="D910" s="2" t="s">
        <v>6935</v>
      </c>
      <c r="E910" s="2" t="s">
        <v>6936</v>
      </c>
      <c r="F910" s="2" t="s">
        <v>5110</v>
      </c>
      <c r="G910" s="2" t="s">
        <v>47</v>
      </c>
      <c r="H910" s="2" t="s">
        <v>1144</v>
      </c>
      <c r="I910" s="2" t="s">
        <v>1145</v>
      </c>
      <c r="J910" s="2" t="s">
        <v>6937</v>
      </c>
      <c r="K910" s="1">
        <v>45094</v>
      </c>
    </row>
    <row r="911" spans="1:11" s="4" customFormat="1" x14ac:dyDescent="0.35">
      <c r="A911" s="2" t="s">
        <v>6938</v>
      </c>
      <c r="B911" s="2" t="s">
        <v>6939</v>
      </c>
      <c r="C911" s="2" t="s">
        <v>6940</v>
      </c>
      <c r="D911" s="2" t="s">
        <v>6812</v>
      </c>
      <c r="E911" s="2" t="s">
        <v>6813</v>
      </c>
      <c r="F911" s="2" t="s">
        <v>5110</v>
      </c>
      <c r="G911" s="2" t="s">
        <v>47</v>
      </c>
      <c r="H911" s="2" t="s">
        <v>1144</v>
      </c>
      <c r="I911" s="2" t="s">
        <v>1145</v>
      </c>
      <c r="J911" s="2" t="s">
        <v>6941</v>
      </c>
      <c r="K911" s="1">
        <v>45094</v>
      </c>
    </row>
    <row r="912" spans="1:11" s="4" customFormat="1" x14ac:dyDescent="0.35">
      <c r="A912" s="2" t="s">
        <v>6942</v>
      </c>
      <c r="B912" s="2" t="s">
        <v>6943</v>
      </c>
      <c r="C912" s="2" t="s">
        <v>6944</v>
      </c>
      <c r="D912" s="2" t="s">
        <v>6945</v>
      </c>
      <c r="E912" s="2" t="s">
        <v>6946</v>
      </c>
      <c r="F912" s="2" t="s">
        <v>5110</v>
      </c>
      <c r="G912" s="2" t="s">
        <v>47</v>
      </c>
      <c r="H912" s="2" t="s">
        <v>1144</v>
      </c>
      <c r="I912" s="2" t="s">
        <v>1145</v>
      </c>
      <c r="J912" s="2" t="s">
        <v>6947</v>
      </c>
      <c r="K912" s="1">
        <v>45094</v>
      </c>
    </row>
    <row r="913" spans="1:11" s="4" customFormat="1" x14ac:dyDescent="0.35">
      <c r="A913" s="2" t="s">
        <v>6948</v>
      </c>
      <c r="B913" s="2" t="s">
        <v>6949</v>
      </c>
      <c r="C913" s="2" t="s">
        <v>6950</v>
      </c>
      <c r="D913" s="2" t="s">
        <v>6951</v>
      </c>
      <c r="E913" s="2" t="s">
        <v>61</v>
      </c>
      <c r="F913" s="2" t="s">
        <v>5110</v>
      </c>
      <c r="G913" s="2" t="s">
        <v>47</v>
      </c>
      <c r="H913" s="2" t="s">
        <v>1144</v>
      </c>
      <c r="I913" s="2" t="s">
        <v>1145</v>
      </c>
      <c r="J913" s="2" t="s">
        <v>6952</v>
      </c>
      <c r="K913" s="1">
        <v>45094</v>
      </c>
    </row>
    <row r="914" spans="1:11" s="4" customFormat="1" x14ac:dyDescent="0.35">
      <c r="A914" s="2" t="s">
        <v>6953</v>
      </c>
      <c r="B914" s="2" t="s">
        <v>6954</v>
      </c>
      <c r="C914" s="2" t="s">
        <v>6955</v>
      </c>
      <c r="D914" s="2" t="s">
        <v>6956</v>
      </c>
      <c r="E914" s="2" t="s">
        <v>61</v>
      </c>
      <c r="F914" s="2" t="s">
        <v>5110</v>
      </c>
      <c r="G914" s="2" t="s">
        <v>47</v>
      </c>
      <c r="H914" s="2" t="s">
        <v>1144</v>
      </c>
      <c r="I914" s="2" t="s">
        <v>1145</v>
      </c>
      <c r="J914" s="2" t="s">
        <v>6957</v>
      </c>
      <c r="K914" s="1">
        <v>45094</v>
      </c>
    </row>
    <row r="915" spans="1:11" s="4" customFormat="1" x14ac:dyDescent="0.35">
      <c r="A915" s="2" t="s">
        <v>6958</v>
      </c>
      <c r="B915" s="2" t="s">
        <v>6959</v>
      </c>
      <c r="C915" s="2" t="s">
        <v>6960</v>
      </c>
      <c r="D915" s="2" t="s">
        <v>6961</v>
      </c>
      <c r="E915" s="2" t="s">
        <v>61</v>
      </c>
      <c r="F915" s="2" t="s">
        <v>5110</v>
      </c>
      <c r="G915" s="2" t="s">
        <v>47</v>
      </c>
      <c r="H915" s="2" t="s">
        <v>1144</v>
      </c>
      <c r="I915" s="2" t="s">
        <v>1145</v>
      </c>
      <c r="J915" s="2" t="s">
        <v>6962</v>
      </c>
      <c r="K915" s="1">
        <v>45094</v>
      </c>
    </row>
    <row r="916" spans="1:11" s="4" customFormat="1" x14ac:dyDescent="0.35">
      <c r="A916" s="2" t="s">
        <v>6963</v>
      </c>
      <c r="B916" s="2" t="s">
        <v>6964</v>
      </c>
      <c r="C916" s="2" t="s">
        <v>6965</v>
      </c>
      <c r="D916" s="2" t="s">
        <v>6966</v>
      </c>
      <c r="E916" s="2" t="s">
        <v>6967</v>
      </c>
      <c r="F916" s="2" t="s">
        <v>5110</v>
      </c>
      <c r="G916" s="2" t="s">
        <v>47</v>
      </c>
      <c r="H916" s="2" t="s">
        <v>1144</v>
      </c>
      <c r="I916" s="2" t="s">
        <v>1145</v>
      </c>
      <c r="J916" s="2" t="s">
        <v>6968</v>
      </c>
      <c r="K916" s="1">
        <v>45094</v>
      </c>
    </row>
    <row r="917" spans="1:11" s="4" customFormat="1" x14ac:dyDescent="0.35">
      <c r="A917" s="2" t="s">
        <v>6969</v>
      </c>
      <c r="B917" s="2" t="s">
        <v>6970</v>
      </c>
      <c r="C917" s="2" t="s">
        <v>6971</v>
      </c>
      <c r="D917" s="2" t="s">
        <v>6972</v>
      </c>
      <c r="E917" s="2" t="s">
        <v>6973</v>
      </c>
      <c r="F917" s="2" t="s">
        <v>5110</v>
      </c>
      <c r="G917" s="2" t="s">
        <v>47</v>
      </c>
      <c r="H917" s="2" t="s">
        <v>1144</v>
      </c>
      <c r="I917" s="2" t="s">
        <v>1145</v>
      </c>
      <c r="J917" s="2" t="s">
        <v>6974</v>
      </c>
      <c r="K917" s="1">
        <v>45094</v>
      </c>
    </row>
    <row r="918" spans="1:11" s="4" customFormat="1" x14ac:dyDescent="0.35">
      <c r="A918" s="2" t="s">
        <v>6975</v>
      </c>
      <c r="B918" s="2" t="s">
        <v>6976</v>
      </c>
      <c r="C918" s="2" t="s">
        <v>6977</v>
      </c>
      <c r="D918" s="2" t="s">
        <v>6978</v>
      </c>
      <c r="E918" s="2" t="s">
        <v>6630</v>
      </c>
      <c r="F918" s="2" t="s">
        <v>5110</v>
      </c>
      <c r="G918" s="2" t="s">
        <v>47</v>
      </c>
      <c r="H918" s="2" t="s">
        <v>1144</v>
      </c>
      <c r="I918" s="2" t="s">
        <v>1145</v>
      </c>
      <c r="J918" s="2" t="s">
        <v>6979</v>
      </c>
      <c r="K918" s="1">
        <v>45094</v>
      </c>
    </row>
    <row r="919" spans="1:11" s="4" customFormat="1" x14ac:dyDescent="0.35">
      <c r="A919" s="2" t="s">
        <v>6980</v>
      </c>
      <c r="B919" s="2" t="s">
        <v>6981</v>
      </c>
      <c r="C919" s="2" t="s">
        <v>6982</v>
      </c>
      <c r="D919" s="2" t="s">
        <v>6983</v>
      </c>
      <c r="E919" s="2" t="s">
        <v>6630</v>
      </c>
      <c r="F919" s="2" t="s">
        <v>5110</v>
      </c>
      <c r="G919" s="2" t="s">
        <v>47</v>
      </c>
      <c r="H919" s="2" t="s">
        <v>1144</v>
      </c>
      <c r="I919" s="2" t="s">
        <v>1145</v>
      </c>
      <c r="J919" s="2" t="s">
        <v>6984</v>
      </c>
      <c r="K919" s="1">
        <v>45094</v>
      </c>
    </row>
    <row r="920" spans="1:11" s="4" customFormat="1" x14ac:dyDescent="0.35">
      <c r="A920" s="2" t="s">
        <v>6985</v>
      </c>
      <c r="B920" s="2" t="s">
        <v>6986</v>
      </c>
      <c r="C920" s="2" t="s">
        <v>6987</v>
      </c>
      <c r="D920" s="2" t="s">
        <v>6988</v>
      </c>
      <c r="E920" s="2" t="s">
        <v>6630</v>
      </c>
      <c r="F920" s="2" t="s">
        <v>5110</v>
      </c>
      <c r="G920" s="2" t="s">
        <v>47</v>
      </c>
      <c r="H920" s="2" t="s">
        <v>1144</v>
      </c>
      <c r="I920" s="2" t="s">
        <v>1145</v>
      </c>
      <c r="J920" s="2" t="s">
        <v>6989</v>
      </c>
      <c r="K920" s="1">
        <v>45094</v>
      </c>
    </row>
    <row r="921" spans="1:11" s="4" customFormat="1" x14ac:dyDescent="0.35">
      <c r="A921" s="2" t="s">
        <v>6990</v>
      </c>
      <c r="B921" s="2" t="s">
        <v>6991</v>
      </c>
      <c r="C921" s="2" t="s">
        <v>6992</v>
      </c>
      <c r="D921" s="2" t="s">
        <v>6993</v>
      </c>
      <c r="E921" s="2" t="s">
        <v>6994</v>
      </c>
      <c r="F921" s="2" t="s">
        <v>5110</v>
      </c>
      <c r="G921" s="2" t="s">
        <v>47</v>
      </c>
      <c r="H921" s="2" t="s">
        <v>1144</v>
      </c>
      <c r="I921" s="2" t="s">
        <v>1145</v>
      </c>
      <c r="J921" s="2" t="s">
        <v>6995</v>
      </c>
      <c r="K921" s="1">
        <v>45094</v>
      </c>
    </row>
    <row r="922" spans="1:11" s="4" customFormat="1" x14ac:dyDescent="0.35">
      <c r="A922" s="2" t="s">
        <v>6996</v>
      </c>
      <c r="B922" s="2" t="s">
        <v>6997</v>
      </c>
      <c r="C922" s="2" t="s">
        <v>6998</v>
      </c>
      <c r="D922" s="2" t="s">
        <v>6999</v>
      </c>
      <c r="E922" s="2" t="s">
        <v>61</v>
      </c>
      <c r="F922" s="2" t="s">
        <v>5110</v>
      </c>
      <c r="G922" s="2" t="s">
        <v>47</v>
      </c>
      <c r="H922" s="2" t="s">
        <v>1144</v>
      </c>
      <c r="I922" s="2" t="s">
        <v>1145</v>
      </c>
      <c r="J922" s="2" t="s">
        <v>7000</v>
      </c>
      <c r="K922" s="1">
        <v>45094</v>
      </c>
    </row>
    <row r="923" spans="1:11" s="4" customFormat="1" x14ac:dyDescent="0.35">
      <c r="A923" s="2" t="s">
        <v>7001</v>
      </c>
      <c r="B923" s="2" t="s">
        <v>7002</v>
      </c>
      <c r="C923" s="2" t="s">
        <v>7003</v>
      </c>
      <c r="D923" s="2" t="s">
        <v>7004</v>
      </c>
      <c r="E923" s="2" t="s">
        <v>7005</v>
      </c>
      <c r="F923" s="2" t="s">
        <v>5110</v>
      </c>
      <c r="G923" s="2" t="s">
        <v>47</v>
      </c>
      <c r="H923" s="2" t="s">
        <v>1144</v>
      </c>
      <c r="I923" s="2" t="s">
        <v>1145</v>
      </c>
      <c r="J923" s="2" t="s">
        <v>7006</v>
      </c>
      <c r="K923" s="1">
        <v>45094</v>
      </c>
    </row>
    <row r="924" spans="1:11" s="4" customFormat="1" x14ac:dyDescent="0.35">
      <c r="A924" s="2" t="s">
        <v>7007</v>
      </c>
      <c r="B924" s="2" t="s">
        <v>7008</v>
      </c>
      <c r="C924" s="2" t="s">
        <v>7009</v>
      </c>
      <c r="D924" s="2" t="s">
        <v>7010</v>
      </c>
      <c r="E924" s="2" t="s">
        <v>7011</v>
      </c>
      <c r="F924" s="2" t="s">
        <v>5110</v>
      </c>
      <c r="G924" s="2" t="s">
        <v>47</v>
      </c>
      <c r="H924" s="2" t="s">
        <v>1144</v>
      </c>
      <c r="I924" s="2" t="s">
        <v>1145</v>
      </c>
      <c r="J924" s="2" t="s">
        <v>7012</v>
      </c>
      <c r="K924" s="1">
        <v>45094</v>
      </c>
    </row>
    <row r="925" spans="1:11" s="4" customFormat="1" x14ac:dyDescent="0.35">
      <c r="A925" s="2" t="s">
        <v>7013</v>
      </c>
      <c r="B925" s="2" t="s">
        <v>7014</v>
      </c>
      <c r="C925" s="2" t="s">
        <v>7015</v>
      </c>
      <c r="D925" s="2" t="s">
        <v>7010</v>
      </c>
      <c r="E925" s="2" t="s">
        <v>7016</v>
      </c>
      <c r="F925" s="2" t="s">
        <v>5110</v>
      </c>
      <c r="G925" s="2" t="s">
        <v>47</v>
      </c>
      <c r="H925" s="2" t="s">
        <v>1144</v>
      </c>
      <c r="I925" s="2" t="s">
        <v>1145</v>
      </c>
      <c r="J925" s="2" t="s">
        <v>7017</v>
      </c>
      <c r="K925" s="1">
        <v>45094</v>
      </c>
    </row>
    <row r="926" spans="1:11" s="4" customFormat="1" x14ac:dyDescent="0.35">
      <c r="A926" s="2" t="s">
        <v>7018</v>
      </c>
      <c r="B926" s="2" t="s">
        <v>7019</v>
      </c>
      <c r="C926" s="2" t="s">
        <v>7020</v>
      </c>
      <c r="D926" s="2" t="s">
        <v>7010</v>
      </c>
      <c r="E926" s="2" t="s">
        <v>7021</v>
      </c>
      <c r="F926" s="2" t="s">
        <v>5110</v>
      </c>
      <c r="G926" s="2" t="s">
        <v>47</v>
      </c>
      <c r="H926" s="2" t="s">
        <v>1144</v>
      </c>
      <c r="I926" s="2" t="s">
        <v>1145</v>
      </c>
      <c r="J926" s="2" t="s">
        <v>7022</v>
      </c>
      <c r="K926" s="1">
        <v>45094</v>
      </c>
    </row>
    <row r="927" spans="1:11" s="4" customFormat="1" x14ac:dyDescent="0.35">
      <c r="A927" s="2" t="s">
        <v>7023</v>
      </c>
      <c r="B927" s="2" t="s">
        <v>7024</v>
      </c>
      <c r="C927" s="2" t="s">
        <v>7025</v>
      </c>
      <c r="D927" s="2" t="s">
        <v>7010</v>
      </c>
      <c r="E927" s="2" t="s">
        <v>7026</v>
      </c>
      <c r="F927" s="2" t="s">
        <v>5110</v>
      </c>
      <c r="G927" s="2" t="s">
        <v>47</v>
      </c>
      <c r="H927" s="2" t="s">
        <v>1144</v>
      </c>
      <c r="I927" s="2" t="s">
        <v>1145</v>
      </c>
      <c r="J927" s="2" t="s">
        <v>7027</v>
      </c>
      <c r="K927" s="1">
        <v>45094</v>
      </c>
    </row>
    <row r="928" spans="1:11" s="4" customFormat="1" x14ac:dyDescent="0.35">
      <c r="A928" s="2" t="s">
        <v>7028</v>
      </c>
      <c r="B928" s="2" t="s">
        <v>7029</v>
      </c>
      <c r="C928" s="2" t="s">
        <v>7030</v>
      </c>
      <c r="D928" s="2" t="s">
        <v>7010</v>
      </c>
      <c r="E928" s="2" t="s">
        <v>7031</v>
      </c>
      <c r="F928" s="2" t="s">
        <v>5110</v>
      </c>
      <c r="G928" s="2" t="s">
        <v>47</v>
      </c>
      <c r="H928" s="2" t="s">
        <v>1144</v>
      </c>
      <c r="I928" s="2" t="s">
        <v>1145</v>
      </c>
      <c r="J928" s="2" t="s">
        <v>7032</v>
      </c>
      <c r="K928" s="1">
        <v>45094</v>
      </c>
    </row>
    <row r="929" spans="1:11" s="4" customFormat="1" x14ac:dyDescent="0.35">
      <c r="A929" s="2" t="s">
        <v>7033</v>
      </c>
      <c r="B929" s="2" t="s">
        <v>7034</v>
      </c>
      <c r="C929" s="2" t="s">
        <v>7035</v>
      </c>
      <c r="D929" s="2" t="s">
        <v>7010</v>
      </c>
      <c r="E929" s="2" t="s">
        <v>7036</v>
      </c>
      <c r="F929" s="2" t="s">
        <v>5110</v>
      </c>
      <c r="G929" s="2" t="s">
        <v>47</v>
      </c>
      <c r="H929" s="2" t="s">
        <v>1144</v>
      </c>
      <c r="I929" s="2" t="s">
        <v>1145</v>
      </c>
      <c r="J929" s="2" t="s">
        <v>7037</v>
      </c>
      <c r="K929" s="1">
        <v>45094</v>
      </c>
    </row>
    <row r="930" spans="1:11" s="4" customFormat="1" x14ac:dyDescent="0.35">
      <c r="A930" s="2" t="s">
        <v>7038</v>
      </c>
      <c r="B930" s="2" t="s">
        <v>7039</v>
      </c>
      <c r="C930" s="2" t="s">
        <v>7040</v>
      </c>
      <c r="D930" s="2" t="s">
        <v>7041</v>
      </c>
      <c r="E930" s="2" t="s">
        <v>7042</v>
      </c>
      <c r="F930" s="2" t="s">
        <v>5110</v>
      </c>
      <c r="G930" s="2" t="s">
        <v>47</v>
      </c>
      <c r="H930" s="2" t="s">
        <v>1144</v>
      </c>
      <c r="I930" s="2" t="s">
        <v>1145</v>
      </c>
      <c r="J930" s="2" t="s">
        <v>7043</v>
      </c>
      <c r="K930" s="1">
        <v>45094</v>
      </c>
    </row>
    <row r="931" spans="1:11" s="4" customFormat="1" x14ac:dyDescent="0.35">
      <c r="A931" s="11" t="s">
        <v>11415</v>
      </c>
      <c r="B931" s="11" t="s">
        <v>11416</v>
      </c>
      <c r="C931" s="11" t="s">
        <v>11417</v>
      </c>
      <c r="D931" s="11" t="s">
        <v>11418</v>
      </c>
      <c r="E931" s="11" t="s">
        <v>11419</v>
      </c>
      <c r="F931" s="11" t="s">
        <v>5110</v>
      </c>
      <c r="G931" s="11" t="s">
        <v>78</v>
      </c>
      <c r="H931" s="11" t="s">
        <v>1144</v>
      </c>
      <c r="I931" s="11" t="s">
        <v>1145</v>
      </c>
      <c r="J931" s="11" t="s">
        <v>11420</v>
      </c>
      <c r="K931" s="1">
        <v>45101</v>
      </c>
    </row>
    <row r="932" spans="1:11" s="4" customFormat="1" x14ac:dyDescent="0.35">
      <c r="A932" s="11" t="s">
        <v>11421</v>
      </c>
      <c r="B932" s="11" t="s">
        <v>11422</v>
      </c>
      <c r="C932" s="11" t="s">
        <v>11423</v>
      </c>
      <c r="D932" s="11" t="s">
        <v>11424</v>
      </c>
      <c r="E932" s="11" t="s">
        <v>61</v>
      </c>
      <c r="F932" s="11" t="s">
        <v>5110</v>
      </c>
      <c r="G932" s="11" t="s">
        <v>78</v>
      </c>
      <c r="H932" s="11" t="s">
        <v>1144</v>
      </c>
      <c r="I932" s="11" t="s">
        <v>1145</v>
      </c>
      <c r="J932" s="11" t="s">
        <v>11425</v>
      </c>
      <c r="K932" s="1">
        <v>45101</v>
      </c>
    </row>
    <row r="933" spans="1:11" s="4" customFormat="1" x14ac:dyDescent="0.35">
      <c r="A933" s="11" t="s">
        <v>11426</v>
      </c>
      <c r="B933" s="11" t="s">
        <v>11427</v>
      </c>
      <c r="C933" s="11" t="s">
        <v>11428</v>
      </c>
      <c r="D933" s="11" t="s">
        <v>11429</v>
      </c>
      <c r="E933" s="11" t="s">
        <v>11430</v>
      </c>
      <c r="F933" s="11" t="s">
        <v>5110</v>
      </c>
      <c r="G933" s="11" t="s">
        <v>78</v>
      </c>
      <c r="H933" s="11" t="s">
        <v>1144</v>
      </c>
      <c r="I933" s="11" t="s">
        <v>1145</v>
      </c>
      <c r="J933" s="11" t="s">
        <v>11431</v>
      </c>
      <c r="K933" s="1">
        <v>45101</v>
      </c>
    </row>
    <row r="934" spans="1:11" s="4" customFormat="1" x14ac:dyDescent="0.35">
      <c r="A934" s="11" t="s">
        <v>11432</v>
      </c>
      <c r="B934" s="11" t="s">
        <v>11433</v>
      </c>
      <c r="C934" s="11" t="s">
        <v>11434</v>
      </c>
      <c r="D934" s="11" t="s">
        <v>11435</v>
      </c>
      <c r="E934" s="11" t="s">
        <v>11436</v>
      </c>
      <c r="F934" s="11" t="s">
        <v>5110</v>
      </c>
      <c r="G934" s="11" t="s">
        <v>78</v>
      </c>
      <c r="H934" s="11" t="s">
        <v>1144</v>
      </c>
      <c r="I934" s="11" t="s">
        <v>1145</v>
      </c>
      <c r="J934" s="11" t="s">
        <v>11437</v>
      </c>
      <c r="K934" s="1">
        <v>45101</v>
      </c>
    </row>
    <row r="935" spans="1:11" s="4" customFormat="1" x14ac:dyDescent="0.35">
      <c r="A935" s="11" t="s">
        <v>11438</v>
      </c>
      <c r="B935" s="11" t="s">
        <v>11439</v>
      </c>
      <c r="C935" s="11" t="s">
        <v>11440</v>
      </c>
      <c r="D935" s="11" t="s">
        <v>11441</v>
      </c>
      <c r="E935" s="11" t="s">
        <v>11442</v>
      </c>
      <c r="F935" s="11" t="s">
        <v>5110</v>
      </c>
      <c r="G935" s="11" t="s">
        <v>78</v>
      </c>
      <c r="H935" s="11" t="s">
        <v>1144</v>
      </c>
      <c r="I935" s="11" t="s">
        <v>1145</v>
      </c>
      <c r="J935" s="11" t="s">
        <v>11443</v>
      </c>
      <c r="K935" s="1">
        <v>45101</v>
      </c>
    </row>
    <row r="936" spans="1:11" s="4" customFormat="1" x14ac:dyDescent="0.35">
      <c r="A936" s="11" t="s">
        <v>11444</v>
      </c>
      <c r="B936" s="11" t="s">
        <v>11445</v>
      </c>
      <c r="C936" s="11" t="s">
        <v>11446</v>
      </c>
      <c r="D936" s="11" t="s">
        <v>11447</v>
      </c>
      <c r="E936" s="11" t="s">
        <v>11448</v>
      </c>
      <c r="F936" s="11" t="s">
        <v>5110</v>
      </c>
      <c r="G936" s="11" t="s">
        <v>78</v>
      </c>
      <c r="H936" s="11" t="s">
        <v>1144</v>
      </c>
      <c r="I936" s="11" t="s">
        <v>1145</v>
      </c>
      <c r="J936" s="11" t="s">
        <v>11449</v>
      </c>
      <c r="K936" s="1">
        <v>45101</v>
      </c>
    </row>
    <row r="937" spans="1:11" s="4" customFormat="1" x14ac:dyDescent="0.35">
      <c r="A937" s="11" t="s">
        <v>11450</v>
      </c>
      <c r="B937" s="11" t="s">
        <v>11451</v>
      </c>
      <c r="C937" s="11" t="s">
        <v>11452</v>
      </c>
      <c r="D937" s="11" t="s">
        <v>11453</v>
      </c>
      <c r="E937" s="11" t="s">
        <v>11454</v>
      </c>
      <c r="F937" s="11" t="s">
        <v>5110</v>
      </c>
      <c r="G937" s="11" t="s">
        <v>78</v>
      </c>
      <c r="H937" s="11" t="s">
        <v>1144</v>
      </c>
      <c r="I937" s="11" t="s">
        <v>1145</v>
      </c>
      <c r="J937" s="11" t="s">
        <v>11455</v>
      </c>
      <c r="K937" s="1">
        <v>45101</v>
      </c>
    </row>
    <row r="938" spans="1:11" s="4" customFormat="1" x14ac:dyDescent="0.35">
      <c r="A938" s="11" t="s">
        <v>11456</v>
      </c>
      <c r="B938" s="11" t="s">
        <v>11457</v>
      </c>
      <c r="C938" s="11" t="s">
        <v>11458</v>
      </c>
      <c r="D938" s="11" t="s">
        <v>11459</v>
      </c>
      <c r="E938" s="11" t="s">
        <v>11460</v>
      </c>
      <c r="F938" s="11" t="s">
        <v>5110</v>
      </c>
      <c r="G938" s="11" t="s">
        <v>78</v>
      </c>
      <c r="H938" s="11" t="s">
        <v>1144</v>
      </c>
      <c r="I938" s="11" t="s">
        <v>1145</v>
      </c>
      <c r="J938" s="11" t="s">
        <v>11461</v>
      </c>
      <c r="K938" s="1">
        <v>45101</v>
      </c>
    </row>
    <row r="939" spans="1:11" s="4" customFormat="1" x14ac:dyDescent="0.35">
      <c r="A939" s="11" t="s">
        <v>11462</v>
      </c>
      <c r="B939" s="11" t="s">
        <v>11463</v>
      </c>
      <c r="C939" s="11" t="s">
        <v>11464</v>
      </c>
      <c r="D939" s="11" t="s">
        <v>11465</v>
      </c>
      <c r="E939" s="11" t="s">
        <v>11466</v>
      </c>
      <c r="F939" s="11" t="s">
        <v>5110</v>
      </c>
      <c r="G939" s="11" t="s">
        <v>78</v>
      </c>
      <c r="H939" s="11" t="s">
        <v>1144</v>
      </c>
      <c r="I939" s="11" t="s">
        <v>1145</v>
      </c>
      <c r="J939" s="11" t="s">
        <v>11467</v>
      </c>
      <c r="K939" s="1">
        <v>45101</v>
      </c>
    </row>
    <row r="940" spans="1:11" s="4" customFormat="1" x14ac:dyDescent="0.35">
      <c r="A940" s="11" t="s">
        <v>11468</v>
      </c>
      <c r="B940" s="11" t="s">
        <v>11469</v>
      </c>
      <c r="C940" s="11" t="s">
        <v>11470</v>
      </c>
      <c r="D940" s="11" t="s">
        <v>11471</v>
      </c>
      <c r="E940" s="11" t="s">
        <v>11472</v>
      </c>
      <c r="F940" s="11" t="s">
        <v>5110</v>
      </c>
      <c r="G940" s="11" t="s">
        <v>78</v>
      </c>
      <c r="H940" s="11" t="s">
        <v>1144</v>
      </c>
      <c r="I940" s="11" t="s">
        <v>1145</v>
      </c>
      <c r="J940" s="11" t="s">
        <v>11473</v>
      </c>
      <c r="K940" s="1">
        <v>45101</v>
      </c>
    </row>
    <row r="941" spans="1:11" s="4" customFormat="1" x14ac:dyDescent="0.35">
      <c r="A941" s="11" t="s">
        <v>11474</v>
      </c>
      <c r="B941" s="11" t="s">
        <v>11475</v>
      </c>
      <c r="C941" s="11" t="s">
        <v>11476</v>
      </c>
      <c r="D941" s="11" t="s">
        <v>11477</v>
      </c>
      <c r="E941" s="11" t="s">
        <v>11478</v>
      </c>
      <c r="F941" s="11" t="s">
        <v>5110</v>
      </c>
      <c r="G941" s="11" t="s">
        <v>78</v>
      </c>
      <c r="H941" s="11" t="s">
        <v>1144</v>
      </c>
      <c r="I941" s="11" t="s">
        <v>1145</v>
      </c>
      <c r="J941" s="11" t="s">
        <v>11479</v>
      </c>
      <c r="K941" s="1">
        <v>45101</v>
      </c>
    </row>
    <row r="942" spans="1:11" s="4" customFormat="1" x14ac:dyDescent="0.35">
      <c r="A942" s="11" t="s">
        <v>11480</v>
      </c>
      <c r="B942" s="11" t="s">
        <v>11481</v>
      </c>
      <c r="C942" s="11" t="s">
        <v>11482</v>
      </c>
      <c r="D942" s="11" t="s">
        <v>11483</v>
      </c>
      <c r="E942" s="11" t="s">
        <v>11478</v>
      </c>
      <c r="F942" s="11" t="s">
        <v>5110</v>
      </c>
      <c r="G942" s="11" t="s">
        <v>78</v>
      </c>
      <c r="H942" s="11" t="s">
        <v>1144</v>
      </c>
      <c r="I942" s="11" t="s">
        <v>1145</v>
      </c>
      <c r="J942" s="11" t="s">
        <v>11484</v>
      </c>
      <c r="K942" s="1">
        <v>45101</v>
      </c>
    </row>
    <row r="943" spans="1:11" s="4" customFormat="1" x14ac:dyDescent="0.35">
      <c r="A943" s="11" t="s">
        <v>11485</v>
      </c>
      <c r="B943" s="11" t="s">
        <v>11486</v>
      </c>
      <c r="C943" s="11" t="s">
        <v>11487</v>
      </c>
      <c r="D943" s="11" t="s">
        <v>11488</v>
      </c>
      <c r="E943" s="11" t="s">
        <v>11489</v>
      </c>
      <c r="F943" s="11" t="s">
        <v>5110</v>
      </c>
      <c r="G943" s="11" t="s">
        <v>78</v>
      </c>
      <c r="H943" s="11" t="s">
        <v>1144</v>
      </c>
      <c r="I943" s="11" t="s">
        <v>1145</v>
      </c>
      <c r="J943" s="11" t="s">
        <v>11490</v>
      </c>
      <c r="K943" s="1">
        <v>45101</v>
      </c>
    </row>
    <row r="944" spans="1:11" s="4" customFormat="1" x14ac:dyDescent="0.35">
      <c r="A944" s="11" t="s">
        <v>11491</v>
      </c>
      <c r="B944" s="11" t="s">
        <v>11492</v>
      </c>
      <c r="C944" s="11" t="s">
        <v>11493</v>
      </c>
      <c r="D944" s="11" t="s">
        <v>11494</v>
      </c>
      <c r="E944" s="11" t="s">
        <v>11495</v>
      </c>
      <c r="F944" s="11" t="s">
        <v>5110</v>
      </c>
      <c r="G944" s="11" t="s">
        <v>78</v>
      </c>
      <c r="H944" s="11" t="s">
        <v>1144</v>
      </c>
      <c r="I944" s="11" t="s">
        <v>1145</v>
      </c>
      <c r="J944" s="11" t="s">
        <v>11496</v>
      </c>
      <c r="K944" s="1">
        <v>45101</v>
      </c>
    </row>
    <row r="945" spans="1:11" s="4" customFormat="1" x14ac:dyDescent="0.35">
      <c r="A945" s="11" t="s">
        <v>11497</v>
      </c>
      <c r="B945" s="11" t="s">
        <v>11498</v>
      </c>
      <c r="C945" s="11" t="s">
        <v>11499</v>
      </c>
      <c r="D945" s="11" t="s">
        <v>11500</v>
      </c>
      <c r="E945" s="11" t="s">
        <v>11501</v>
      </c>
      <c r="F945" s="11" t="s">
        <v>5110</v>
      </c>
      <c r="G945" s="11" t="s">
        <v>78</v>
      </c>
      <c r="H945" s="11" t="s">
        <v>1144</v>
      </c>
      <c r="I945" s="11" t="s">
        <v>1145</v>
      </c>
      <c r="J945" s="11" t="s">
        <v>11502</v>
      </c>
      <c r="K945" s="1">
        <v>45101</v>
      </c>
    </row>
    <row r="946" spans="1:11" s="4" customFormat="1" x14ac:dyDescent="0.35">
      <c r="A946" s="11" t="s">
        <v>11503</v>
      </c>
      <c r="B946" s="11" t="s">
        <v>11504</v>
      </c>
      <c r="C946" s="11" t="s">
        <v>11505</v>
      </c>
      <c r="D946" s="11" t="s">
        <v>11506</v>
      </c>
      <c r="E946" s="11" t="s">
        <v>11507</v>
      </c>
      <c r="F946" s="11" t="s">
        <v>5110</v>
      </c>
      <c r="G946" s="11" t="s">
        <v>78</v>
      </c>
      <c r="H946" s="11" t="s">
        <v>1144</v>
      </c>
      <c r="I946" s="11" t="s">
        <v>1145</v>
      </c>
      <c r="J946" s="11" t="s">
        <v>11508</v>
      </c>
      <c r="K946" s="1">
        <v>45101</v>
      </c>
    </row>
    <row r="947" spans="1:11" s="4" customFormat="1" x14ac:dyDescent="0.35">
      <c r="A947" s="11" t="s">
        <v>11509</v>
      </c>
      <c r="B947" s="11" t="s">
        <v>11510</v>
      </c>
      <c r="C947" s="11" t="s">
        <v>11511</v>
      </c>
      <c r="D947" s="11" t="s">
        <v>11512</v>
      </c>
      <c r="E947" s="11" t="s">
        <v>11513</v>
      </c>
      <c r="F947" s="11" t="s">
        <v>5110</v>
      </c>
      <c r="G947" s="11" t="s">
        <v>78</v>
      </c>
      <c r="H947" s="11" t="s">
        <v>1144</v>
      </c>
      <c r="I947" s="11" t="s">
        <v>1145</v>
      </c>
      <c r="J947" s="11" t="s">
        <v>11514</v>
      </c>
      <c r="K947" s="1">
        <v>45101</v>
      </c>
    </row>
    <row r="948" spans="1:11" s="4" customFormat="1" x14ac:dyDescent="0.35">
      <c r="A948" s="11" t="s">
        <v>11515</v>
      </c>
      <c r="B948" s="11" t="s">
        <v>11516</v>
      </c>
      <c r="C948" s="11" t="s">
        <v>11517</v>
      </c>
      <c r="D948" s="11" t="s">
        <v>11518</v>
      </c>
      <c r="E948" s="11" t="s">
        <v>11519</v>
      </c>
      <c r="F948" s="11" t="s">
        <v>5110</v>
      </c>
      <c r="G948" s="11" t="s">
        <v>78</v>
      </c>
      <c r="H948" s="11" t="s">
        <v>1144</v>
      </c>
      <c r="I948" s="11" t="s">
        <v>1145</v>
      </c>
      <c r="J948" s="11" t="s">
        <v>11520</v>
      </c>
      <c r="K948" s="1">
        <v>45101</v>
      </c>
    </row>
    <row r="949" spans="1:11" s="4" customFormat="1" x14ac:dyDescent="0.35">
      <c r="A949" s="11" t="s">
        <v>11521</v>
      </c>
      <c r="B949" s="11" t="s">
        <v>11522</v>
      </c>
      <c r="C949" s="11" t="s">
        <v>11523</v>
      </c>
      <c r="D949" s="11" t="s">
        <v>11524</v>
      </c>
      <c r="E949" s="11" t="s">
        <v>61</v>
      </c>
      <c r="F949" s="11" t="s">
        <v>5110</v>
      </c>
      <c r="G949" s="11" t="s">
        <v>78</v>
      </c>
      <c r="H949" s="11" t="s">
        <v>1144</v>
      </c>
      <c r="I949" s="11" t="s">
        <v>1145</v>
      </c>
      <c r="J949" s="11" t="s">
        <v>11525</v>
      </c>
      <c r="K949" s="1">
        <v>45101</v>
      </c>
    </row>
    <row r="950" spans="1:11" s="4" customFormat="1" x14ac:dyDescent="0.35">
      <c r="A950" s="11" t="s">
        <v>11526</v>
      </c>
      <c r="B950" s="11" t="s">
        <v>11527</v>
      </c>
      <c r="C950" s="11" t="s">
        <v>11528</v>
      </c>
      <c r="D950" s="11" t="s">
        <v>11529</v>
      </c>
      <c r="E950" s="11" t="s">
        <v>11530</v>
      </c>
      <c r="F950" s="11" t="s">
        <v>5110</v>
      </c>
      <c r="G950" s="11" t="s">
        <v>78</v>
      </c>
      <c r="H950" s="11" t="s">
        <v>1144</v>
      </c>
      <c r="I950" s="11" t="s">
        <v>1145</v>
      </c>
      <c r="J950" s="11" t="s">
        <v>11531</v>
      </c>
      <c r="K950" s="1">
        <v>45101</v>
      </c>
    </row>
    <row r="951" spans="1:11" s="4" customFormat="1" x14ac:dyDescent="0.35">
      <c r="A951" s="11" t="s">
        <v>11532</v>
      </c>
      <c r="B951" s="11" t="s">
        <v>11533</v>
      </c>
      <c r="C951" s="11" t="s">
        <v>11534</v>
      </c>
      <c r="D951" s="11" t="s">
        <v>11535</v>
      </c>
      <c r="E951" s="11" t="s">
        <v>11536</v>
      </c>
      <c r="F951" s="11" t="s">
        <v>5110</v>
      </c>
      <c r="G951" s="11" t="s">
        <v>78</v>
      </c>
      <c r="H951" s="11" t="s">
        <v>1144</v>
      </c>
      <c r="I951" s="11" t="s">
        <v>1145</v>
      </c>
      <c r="J951" s="11" t="s">
        <v>11537</v>
      </c>
      <c r="K951" s="1">
        <v>45101</v>
      </c>
    </row>
    <row r="952" spans="1:11" s="4" customFormat="1" x14ac:dyDescent="0.35">
      <c r="A952" s="11" t="s">
        <v>11538</v>
      </c>
      <c r="B952" s="11" t="s">
        <v>11539</v>
      </c>
      <c r="C952" s="11" t="s">
        <v>11540</v>
      </c>
      <c r="D952" s="11" t="s">
        <v>1141</v>
      </c>
      <c r="E952" s="11" t="s">
        <v>1142</v>
      </c>
      <c r="F952" s="11" t="s">
        <v>5110</v>
      </c>
      <c r="G952" s="11" t="s">
        <v>78</v>
      </c>
      <c r="H952" s="11" t="s">
        <v>1144</v>
      </c>
      <c r="I952" s="11" t="s">
        <v>1145</v>
      </c>
      <c r="J952" s="11" t="s">
        <v>11541</v>
      </c>
      <c r="K952" s="1">
        <v>45101</v>
      </c>
    </row>
    <row r="953" spans="1:11" s="4" customFormat="1" x14ac:dyDescent="0.35">
      <c r="A953" s="11" t="s">
        <v>11542</v>
      </c>
      <c r="B953" s="11" t="s">
        <v>11543</v>
      </c>
      <c r="C953" s="11" t="s">
        <v>11544</v>
      </c>
      <c r="D953" s="11" t="s">
        <v>11545</v>
      </c>
      <c r="E953" s="11" t="s">
        <v>61</v>
      </c>
      <c r="F953" s="11" t="s">
        <v>5110</v>
      </c>
      <c r="G953" s="11" t="s">
        <v>78</v>
      </c>
      <c r="H953" s="11" t="s">
        <v>1144</v>
      </c>
      <c r="I953" s="11" t="s">
        <v>1145</v>
      </c>
      <c r="J953" s="11" t="s">
        <v>11546</v>
      </c>
      <c r="K953" s="1">
        <v>45101</v>
      </c>
    </row>
    <row r="954" spans="1:11" s="4" customFormat="1" x14ac:dyDescent="0.35">
      <c r="A954" s="11" t="s">
        <v>11547</v>
      </c>
      <c r="B954" s="11" t="s">
        <v>11548</v>
      </c>
      <c r="C954" s="11" t="s">
        <v>11549</v>
      </c>
      <c r="D954" s="11" t="s">
        <v>11550</v>
      </c>
      <c r="E954" s="11" t="s">
        <v>11551</v>
      </c>
      <c r="F954" s="11" t="s">
        <v>5110</v>
      </c>
      <c r="G954" s="11" t="s">
        <v>47</v>
      </c>
      <c r="H954" s="11" t="s">
        <v>1144</v>
      </c>
      <c r="I954" s="11" t="s">
        <v>1145</v>
      </c>
      <c r="J954" s="11" t="s">
        <v>11552</v>
      </c>
      <c r="K954" s="1">
        <v>45101</v>
      </c>
    </row>
    <row r="955" spans="1:11" s="4" customFormat="1" x14ac:dyDescent="0.35">
      <c r="A955" s="11" t="s">
        <v>11553</v>
      </c>
      <c r="B955" s="11" t="s">
        <v>11554</v>
      </c>
      <c r="C955" s="11" t="s">
        <v>11555</v>
      </c>
      <c r="D955" s="11" t="s">
        <v>11556</v>
      </c>
      <c r="E955" s="11" t="s">
        <v>11557</v>
      </c>
      <c r="F955" s="11" t="s">
        <v>5110</v>
      </c>
      <c r="G955" s="11" t="s">
        <v>47</v>
      </c>
      <c r="H955" s="11" t="s">
        <v>1144</v>
      </c>
      <c r="I955" s="11" t="s">
        <v>1145</v>
      </c>
      <c r="J955" s="11" t="s">
        <v>11558</v>
      </c>
      <c r="K955" s="1">
        <v>45101</v>
      </c>
    </row>
    <row r="956" spans="1:11" s="4" customFormat="1" x14ac:dyDescent="0.35">
      <c r="A956" s="11" t="s">
        <v>11559</v>
      </c>
      <c r="B956" s="11" t="s">
        <v>11560</v>
      </c>
      <c r="C956" s="11" t="s">
        <v>11561</v>
      </c>
      <c r="D956" s="11" t="s">
        <v>11562</v>
      </c>
      <c r="E956" s="11" t="s">
        <v>11563</v>
      </c>
      <c r="F956" s="11" t="s">
        <v>5110</v>
      </c>
      <c r="G956" s="11" t="s">
        <v>47</v>
      </c>
      <c r="H956" s="11" t="s">
        <v>1144</v>
      </c>
      <c r="I956" s="11" t="s">
        <v>1145</v>
      </c>
      <c r="J956" s="11" t="s">
        <v>11564</v>
      </c>
      <c r="K956" s="1">
        <v>45101</v>
      </c>
    </row>
    <row r="957" spans="1:11" s="4" customFormat="1" x14ac:dyDescent="0.35">
      <c r="A957" s="11" t="s">
        <v>11565</v>
      </c>
      <c r="B957" s="11" t="s">
        <v>11566</v>
      </c>
      <c r="C957" s="11" t="s">
        <v>11567</v>
      </c>
      <c r="D957" s="11" t="s">
        <v>11568</v>
      </c>
      <c r="E957" s="11" t="s">
        <v>11569</v>
      </c>
      <c r="F957" s="11" t="s">
        <v>5110</v>
      </c>
      <c r="G957" s="11" t="s">
        <v>47</v>
      </c>
      <c r="H957" s="11" t="s">
        <v>1144</v>
      </c>
      <c r="I957" s="11" t="s">
        <v>1145</v>
      </c>
      <c r="J957" s="11" t="s">
        <v>11570</v>
      </c>
      <c r="K957" s="1">
        <v>45101</v>
      </c>
    </row>
    <row r="958" spans="1:11" s="4" customFormat="1" x14ac:dyDescent="0.35">
      <c r="A958" s="11" t="s">
        <v>11571</v>
      </c>
      <c r="B958" s="11" t="s">
        <v>11572</v>
      </c>
      <c r="C958" s="11" t="s">
        <v>11573</v>
      </c>
      <c r="D958" s="11" t="s">
        <v>11574</v>
      </c>
      <c r="E958" s="11" t="s">
        <v>11575</v>
      </c>
      <c r="F958" s="11" t="s">
        <v>5110</v>
      </c>
      <c r="G958" s="11" t="s">
        <v>47</v>
      </c>
      <c r="H958" s="11" t="s">
        <v>1144</v>
      </c>
      <c r="I958" s="11" t="s">
        <v>1145</v>
      </c>
      <c r="J958" s="11" t="s">
        <v>11576</v>
      </c>
      <c r="K958" s="1">
        <v>45101</v>
      </c>
    </row>
    <row r="959" spans="1:11" s="4" customFormat="1" x14ac:dyDescent="0.35">
      <c r="A959" s="11" t="s">
        <v>11577</v>
      </c>
      <c r="B959" s="11" t="s">
        <v>11578</v>
      </c>
      <c r="C959" s="11" t="s">
        <v>11579</v>
      </c>
      <c r="D959" s="11" t="s">
        <v>11580</v>
      </c>
      <c r="E959" s="11" t="s">
        <v>11581</v>
      </c>
      <c r="F959" s="11" t="s">
        <v>5110</v>
      </c>
      <c r="G959" s="11" t="s">
        <v>47</v>
      </c>
      <c r="H959" s="11" t="s">
        <v>1144</v>
      </c>
      <c r="I959" s="11" t="s">
        <v>1145</v>
      </c>
      <c r="J959" s="11" t="s">
        <v>11582</v>
      </c>
      <c r="K959" s="1">
        <v>45101</v>
      </c>
    </row>
    <row r="960" spans="1:11" s="4" customFormat="1" x14ac:dyDescent="0.35">
      <c r="A960" s="11" t="s">
        <v>11583</v>
      </c>
      <c r="B960" s="11" t="s">
        <v>11584</v>
      </c>
      <c r="C960" s="11" t="s">
        <v>11585</v>
      </c>
      <c r="D960" s="11" t="s">
        <v>11471</v>
      </c>
      <c r="E960" s="11" t="s">
        <v>11472</v>
      </c>
      <c r="F960" s="11" t="s">
        <v>5110</v>
      </c>
      <c r="G960" s="11" t="s">
        <v>47</v>
      </c>
      <c r="H960" s="11" t="s">
        <v>1144</v>
      </c>
      <c r="I960" s="11" t="s">
        <v>1145</v>
      </c>
      <c r="J960" s="11" t="s">
        <v>11586</v>
      </c>
      <c r="K960" s="1">
        <v>45101</v>
      </c>
    </row>
    <row r="961" spans="1:11" s="4" customFormat="1" x14ac:dyDescent="0.35">
      <c r="A961" s="11" t="s">
        <v>11587</v>
      </c>
      <c r="B961" s="11" t="s">
        <v>11588</v>
      </c>
      <c r="C961" s="11" t="s">
        <v>11589</v>
      </c>
      <c r="D961" s="11" t="s">
        <v>11488</v>
      </c>
      <c r="E961" s="11" t="s">
        <v>11489</v>
      </c>
      <c r="F961" s="11" t="s">
        <v>5110</v>
      </c>
      <c r="G961" s="11" t="s">
        <v>47</v>
      </c>
      <c r="H961" s="11" t="s">
        <v>1144</v>
      </c>
      <c r="I961" s="11" t="s">
        <v>1145</v>
      </c>
      <c r="J961" s="11" t="s">
        <v>11590</v>
      </c>
      <c r="K961" s="1">
        <v>45101</v>
      </c>
    </row>
    <row r="962" spans="1:11" s="4" customFormat="1" x14ac:dyDescent="0.35">
      <c r="A962" s="11" t="s">
        <v>11591</v>
      </c>
      <c r="B962" s="11" t="s">
        <v>11592</v>
      </c>
      <c r="C962" s="11" t="s">
        <v>11593</v>
      </c>
      <c r="D962" s="11" t="s">
        <v>11494</v>
      </c>
      <c r="E962" s="11" t="s">
        <v>11495</v>
      </c>
      <c r="F962" s="11" t="s">
        <v>5110</v>
      </c>
      <c r="G962" s="11" t="s">
        <v>47</v>
      </c>
      <c r="H962" s="11" t="s">
        <v>1144</v>
      </c>
      <c r="I962" s="11" t="s">
        <v>1145</v>
      </c>
      <c r="J962" s="11" t="s">
        <v>11594</v>
      </c>
      <c r="K962" s="1">
        <v>45101</v>
      </c>
    </row>
    <row r="963" spans="1:11" s="4" customFormat="1" x14ac:dyDescent="0.35">
      <c r="A963" s="11" t="s">
        <v>11595</v>
      </c>
      <c r="B963" s="11" t="s">
        <v>11596</v>
      </c>
      <c r="C963" s="11" t="s">
        <v>11597</v>
      </c>
      <c r="D963" s="11" t="s">
        <v>11598</v>
      </c>
      <c r="E963" s="11" t="s">
        <v>61</v>
      </c>
      <c r="F963" s="11" t="s">
        <v>5110</v>
      </c>
      <c r="G963" s="11" t="s">
        <v>47</v>
      </c>
      <c r="H963" s="11" t="s">
        <v>1144</v>
      </c>
      <c r="I963" s="11" t="s">
        <v>1145</v>
      </c>
      <c r="J963" s="11" t="s">
        <v>11599</v>
      </c>
      <c r="K963" s="1">
        <v>45101</v>
      </c>
    </row>
    <row r="964" spans="1:11" s="4" customFormat="1" x14ac:dyDescent="0.35">
      <c r="A964" s="11" t="s">
        <v>11600</v>
      </c>
      <c r="B964" s="11" t="s">
        <v>11601</v>
      </c>
      <c r="C964" s="11" t="s">
        <v>11602</v>
      </c>
      <c r="D964" s="11" t="s">
        <v>11603</v>
      </c>
      <c r="E964" s="11" t="s">
        <v>61</v>
      </c>
      <c r="F964" s="11" t="s">
        <v>5110</v>
      </c>
      <c r="G964" s="11" t="s">
        <v>47</v>
      </c>
      <c r="H964" s="11" t="s">
        <v>1144</v>
      </c>
      <c r="I964" s="11" t="s">
        <v>1145</v>
      </c>
      <c r="J964" s="11" t="s">
        <v>11604</v>
      </c>
      <c r="K964" s="1">
        <v>45101</v>
      </c>
    </row>
    <row r="965" spans="1:11" s="4" customFormat="1" x14ac:dyDescent="0.35">
      <c r="A965" s="11" t="s">
        <v>11605</v>
      </c>
      <c r="B965" s="11" t="s">
        <v>11606</v>
      </c>
      <c r="C965" s="11" t="s">
        <v>11607</v>
      </c>
      <c r="D965" s="11" t="s">
        <v>11608</v>
      </c>
      <c r="E965" s="11" t="s">
        <v>11609</v>
      </c>
      <c r="F965" s="11" t="s">
        <v>5110</v>
      </c>
      <c r="G965" s="11" t="s">
        <v>47</v>
      </c>
      <c r="H965" s="11" t="s">
        <v>1144</v>
      </c>
      <c r="I965" s="11" t="s">
        <v>1145</v>
      </c>
      <c r="J965" s="11" t="s">
        <v>11610</v>
      </c>
      <c r="K965" s="1">
        <v>45101</v>
      </c>
    </row>
    <row r="966" spans="1:11" s="4" customFormat="1" x14ac:dyDescent="0.35">
      <c r="A966" s="11" t="s">
        <v>11611</v>
      </c>
      <c r="B966" s="11" t="s">
        <v>11612</v>
      </c>
      <c r="C966" s="11" t="s">
        <v>11613</v>
      </c>
      <c r="D966" s="11" t="s">
        <v>11614</v>
      </c>
      <c r="E966" s="11" t="s">
        <v>11615</v>
      </c>
      <c r="F966" s="11" t="s">
        <v>5110</v>
      </c>
      <c r="G966" s="11" t="s">
        <v>47</v>
      </c>
      <c r="H966" s="11" t="s">
        <v>1144</v>
      </c>
      <c r="I966" s="11" t="s">
        <v>1145</v>
      </c>
      <c r="J966" s="11" t="s">
        <v>11616</v>
      </c>
      <c r="K966" s="1">
        <v>45101</v>
      </c>
    </row>
    <row r="967" spans="1:11" s="4" customFormat="1" x14ac:dyDescent="0.35">
      <c r="A967" s="11" t="s">
        <v>11617</v>
      </c>
      <c r="B967" s="11" t="s">
        <v>11618</v>
      </c>
      <c r="C967" s="11" t="s">
        <v>11619</v>
      </c>
      <c r="D967" s="11" t="s">
        <v>11620</v>
      </c>
      <c r="E967" s="11" t="s">
        <v>11621</v>
      </c>
      <c r="F967" s="11" t="s">
        <v>5110</v>
      </c>
      <c r="G967" s="11" t="s">
        <v>47</v>
      </c>
      <c r="H967" s="11" t="s">
        <v>1144</v>
      </c>
      <c r="I967" s="11" t="s">
        <v>1145</v>
      </c>
      <c r="J967" s="11" t="s">
        <v>11622</v>
      </c>
      <c r="K967" s="1">
        <v>45101</v>
      </c>
    </row>
    <row r="968" spans="1:11" s="4" customFormat="1" x14ac:dyDescent="0.35">
      <c r="A968" s="11" t="s">
        <v>11623</v>
      </c>
      <c r="B968" s="11" t="s">
        <v>11624</v>
      </c>
      <c r="C968" s="11" t="s">
        <v>11625</v>
      </c>
      <c r="D968" s="11" t="s">
        <v>11626</v>
      </c>
      <c r="E968" s="11" t="s">
        <v>11627</v>
      </c>
      <c r="F968" s="11" t="s">
        <v>5110</v>
      </c>
      <c r="G968" s="11" t="s">
        <v>47</v>
      </c>
      <c r="H968" s="11" t="s">
        <v>1144</v>
      </c>
      <c r="I968" s="11" t="s">
        <v>1145</v>
      </c>
      <c r="J968" s="11" t="s">
        <v>11628</v>
      </c>
      <c r="K968" s="1">
        <v>45101</v>
      </c>
    </row>
    <row r="969" spans="1:11" s="4" customFormat="1" x14ac:dyDescent="0.35">
      <c r="A969" s="11" t="s">
        <v>11629</v>
      </c>
      <c r="B969" s="11" t="s">
        <v>11630</v>
      </c>
      <c r="C969" s="11" t="s">
        <v>11631</v>
      </c>
      <c r="D969" s="11" t="s">
        <v>11632</v>
      </c>
      <c r="E969" s="11" t="s">
        <v>11633</v>
      </c>
      <c r="F969" s="11" t="s">
        <v>5110</v>
      </c>
      <c r="G969" s="11" t="s">
        <v>10380</v>
      </c>
      <c r="H969" s="11" t="s">
        <v>1144</v>
      </c>
      <c r="I969" s="11" t="s">
        <v>1145</v>
      </c>
      <c r="J969" s="11" t="s">
        <v>11634</v>
      </c>
      <c r="K969" s="1">
        <v>45101</v>
      </c>
    </row>
    <row r="970" spans="1:11" s="4" customFormat="1" x14ac:dyDescent="0.35">
      <c r="A970" s="2" t="s">
        <v>1158</v>
      </c>
      <c r="B970" s="2" t="s">
        <v>1159</v>
      </c>
      <c r="C970" s="2" t="s">
        <v>1160</v>
      </c>
      <c r="D970" s="2" t="s">
        <v>1161</v>
      </c>
      <c r="E970" s="2" t="s">
        <v>1162</v>
      </c>
      <c r="F970" s="2" t="s">
        <v>46</v>
      </c>
      <c r="G970" s="2" t="s">
        <v>78</v>
      </c>
      <c r="H970" s="2" t="s">
        <v>40</v>
      </c>
      <c r="I970" s="2" t="s">
        <v>49</v>
      </c>
      <c r="J970" s="2" t="s">
        <v>1163</v>
      </c>
      <c r="K970" s="1">
        <v>45081</v>
      </c>
    </row>
    <row r="971" spans="1:11" s="4" customFormat="1" x14ac:dyDescent="0.35">
      <c r="A971" s="2" t="s">
        <v>1164</v>
      </c>
      <c r="B971" s="2" t="s">
        <v>1165</v>
      </c>
      <c r="C971" s="2" t="s">
        <v>1166</v>
      </c>
      <c r="D971" s="2" t="s">
        <v>1167</v>
      </c>
      <c r="E971" s="2" t="s">
        <v>61</v>
      </c>
      <c r="F971" s="2" t="s">
        <v>46</v>
      </c>
      <c r="G971" s="2" t="s">
        <v>47</v>
      </c>
      <c r="H971" s="2" t="s">
        <v>40</v>
      </c>
      <c r="I971" s="2" t="s">
        <v>49</v>
      </c>
      <c r="J971" s="2" t="s">
        <v>1168</v>
      </c>
      <c r="K971" s="1">
        <v>45081</v>
      </c>
    </row>
    <row r="972" spans="1:11" s="4" customFormat="1" x14ac:dyDescent="0.35">
      <c r="A972" s="2" t="s">
        <v>1169</v>
      </c>
      <c r="B972" s="2" t="s">
        <v>1170</v>
      </c>
      <c r="C972" s="2" t="s">
        <v>1171</v>
      </c>
      <c r="D972" s="2" t="s">
        <v>1172</v>
      </c>
      <c r="E972" s="2" t="s">
        <v>1173</v>
      </c>
      <c r="F972" s="2" t="s">
        <v>1143</v>
      </c>
      <c r="G972" s="2" t="s">
        <v>47</v>
      </c>
      <c r="H972" s="2" t="s">
        <v>40</v>
      </c>
      <c r="I972" s="2" t="s">
        <v>1145</v>
      </c>
      <c r="J972" s="2" t="s">
        <v>1174</v>
      </c>
      <c r="K972" s="1">
        <v>45081</v>
      </c>
    </row>
    <row r="973" spans="1:11" s="4" customFormat="1" x14ac:dyDescent="0.35">
      <c r="A973" s="2" t="s">
        <v>5062</v>
      </c>
      <c r="B973" s="2" t="s">
        <v>5063</v>
      </c>
      <c r="C973" s="2" t="s">
        <v>5064</v>
      </c>
      <c r="D973" s="2" t="s">
        <v>5065</v>
      </c>
      <c r="E973" s="2" t="s">
        <v>61</v>
      </c>
      <c r="F973" s="2" t="s">
        <v>5066</v>
      </c>
      <c r="G973" s="2" t="s">
        <v>78</v>
      </c>
      <c r="H973" s="2" t="s">
        <v>40</v>
      </c>
      <c r="I973" s="2" t="s">
        <v>5067</v>
      </c>
      <c r="J973" s="2" t="s">
        <v>5068</v>
      </c>
      <c r="K973" s="1">
        <v>45086</v>
      </c>
    </row>
    <row r="974" spans="1:11" s="4" customFormat="1" x14ac:dyDescent="0.35">
      <c r="A974" s="2" t="s">
        <v>5069</v>
      </c>
      <c r="B974" s="2" t="s">
        <v>5070</v>
      </c>
      <c r="C974" s="2" t="s">
        <v>5071</v>
      </c>
      <c r="D974" s="2" t="s">
        <v>5072</v>
      </c>
      <c r="E974" s="2" t="s">
        <v>5073</v>
      </c>
      <c r="F974" s="2" t="s">
        <v>1143</v>
      </c>
      <c r="G974" s="2" t="s">
        <v>78</v>
      </c>
      <c r="H974" s="2" t="s">
        <v>40</v>
      </c>
      <c r="I974" s="2" t="s">
        <v>1145</v>
      </c>
      <c r="J974" s="2" t="s">
        <v>5074</v>
      </c>
      <c r="K974" s="1">
        <v>45086</v>
      </c>
    </row>
    <row r="975" spans="1:11" s="4" customFormat="1" x14ac:dyDescent="0.35">
      <c r="A975" s="2" t="s">
        <v>5075</v>
      </c>
      <c r="B975" s="2" t="s">
        <v>5076</v>
      </c>
      <c r="C975" s="2" t="s">
        <v>5077</v>
      </c>
      <c r="D975" s="2" t="s">
        <v>5078</v>
      </c>
      <c r="E975" s="2" t="s">
        <v>5079</v>
      </c>
      <c r="F975" s="2" t="s">
        <v>1143</v>
      </c>
      <c r="G975" s="2" t="s">
        <v>78</v>
      </c>
      <c r="H975" s="2" t="s">
        <v>40</v>
      </c>
      <c r="I975" s="2" t="s">
        <v>1145</v>
      </c>
      <c r="J975" s="2" t="s">
        <v>5080</v>
      </c>
      <c r="K975" s="1">
        <v>45086</v>
      </c>
    </row>
    <row r="976" spans="1:11" s="4" customFormat="1" x14ac:dyDescent="0.35">
      <c r="A976" s="2" t="s">
        <v>5081</v>
      </c>
      <c r="B976" s="2" t="s">
        <v>5082</v>
      </c>
      <c r="C976" s="2" t="s">
        <v>5083</v>
      </c>
      <c r="D976" s="2" t="s">
        <v>5084</v>
      </c>
      <c r="E976" s="2" t="s">
        <v>5085</v>
      </c>
      <c r="F976" s="2" t="s">
        <v>1143</v>
      </c>
      <c r="G976" s="2" t="s">
        <v>78</v>
      </c>
      <c r="H976" s="2" t="s">
        <v>40</v>
      </c>
      <c r="I976" s="2" t="s">
        <v>1145</v>
      </c>
      <c r="J976" s="2" t="s">
        <v>5086</v>
      </c>
      <c r="K976" s="1">
        <v>45086</v>
      </c>
    </row>
    <row r="977" spans="1:11" s="4" customFormat="1" x14ac:dyDescent="0.35">
      <c r="A977" s="2" t="s">
        <v>5087</v>
      </c>
      <c r="B977" s="2" t="s">
        <v>5088</v>
      </c>
      <c r="C977" s="2" t="s">
        <v>5089</v>
      </c>
      <c r="D977" s="2" t="s">
        <v>5090</v>
      </c>
      <c r="E977" s="2" t="s">
        <v>61</v>
      </c>
      <c r="F977" s="2" t="s">
        <v>1143</v>
      </c>
      <c r="G977" s="2" t="s">
        <v>47</v>
      </c>
      <c r="H977" s="2" t="s">
        <v>40</v>
      </c>
      <c r="I977" s="2" t="s">
        <v>1145</v>
      </c>
      <c r="J977" s="2" t="s">
        <v>5091</v>
      </c>
      <c r="K977" s="1">
        <v>45086</v>
      </c>
    </row>
    <row r="978" spans="1:11" s="4" customFormat="1" x14ac:dyDescent="0.35">
      <c r="A978" s="2" t="s">
        <v>5092</v>
      </c>
      <c r="B978" s="2" t="s">
        <v>5093</v>
      </c>
      <c r="C978" s="2" t="s">
        <v>5094</v>
      </c>
      <c r="D978" s="2" t="s">
        <v>5095</v>
      </c>
      <c r="E978" s="2" t="s">
        <v>61</v>
      </c>
      <c r="F978" s="2" t="s">
        <v>1143</v>
      </c>
      <c r="G978" s="2" t="s">
        <v>47</v>
      </c>
      <c r="H978" s="2" t="s">
        <v>40</v>
      </c>
      <c r="I978" s="2" t="s">
        <v>1145</v>
      </c>
      <c r="J978" s="2" t="s">
        <v>5096</v>
      </c>
      <c r="K978" s="1">
        <v>45086</v>
      </c>
    </row>
    <row r="979" spans="1:11" s="4" customFormat="1" x14ac:dyDescent="0.35">
      <c r="A979" s="2" t="s">
        <v>7044</v>
      </c>
      <c r="B979" s="2" t="s">
        <v>7045</v>
      </c>
      <c r="C979" s="2" t="s">
        <v>7046</v>
      </c>
      <c r="D979" s="2" t="s">
        <v>7047</v>
      </c>
      <c r="E979" s="2" t="s">
        <v>61</v>
      </c>
      <c r="F979" s="2" t="s">
        <v>6768</v>
      </c>
      <c r="G979" s="2" t="s">
        <v>47</v>
      </c>
      <c r="H979" s="2" t="s">
        <v>40</v>
      </c>
      <c r="I979" s="2" t="s">
        <v>6769</v>
      </c>
      <c r="J979" s="2" t="s">
        <v>7048</v>
      </c>
      <c r="K979" s="1">
        <v>45094</v>
      </c>
    </row>
    <row r="980" spans="1:11" s="4" customFormat="1" x14ac:dyDescent="0.35">
      <c r="A980" s="2" t="s">
        <v>7049</v>
      </c>
      <c r="B980" s="2" t="s">
        <v>7050</v>
      </c>
      <c r="C980" s="2" t="s">
        <v>7051</v>
      </c>
      <c r="D980" s="2" t="s">
        <v>7052</v>
      </c>
      <c r="E980" s="2" t="s">
        <v>61</v>
      </c>
      <c r="F980" s="2" t="s">
        <v>5110</v>
      </c>
      <c r="G980" s="2" t="s">
        <v>78</v>
      </c>
      <c r="H980" s="2" t="s">
        <v>40</v>
      </c>
      <c r="I980" s="2" t="s">
        <v>1145</v>
      </c>
      <c r="J980" s="2" t="s">
        <v>7053</v>
      </c>
      <c r="K980" s="1">
        <v>45094</v>
      </c>
    </row>
    <row r="981" spans="1:11" s="4" customFormat="1" x14ac:dyDescent="0.35">
      <c r="A981" s="2" t="s">
        <v>7054</v>
      </c>
      <c r="B981" s="2" t="s">
        <v>7055</v>
      </c>
      <c r="C981" s="2" t="s">
        <v>7056</v>
      </c>
      <c r="D981" s="2" t="s">
        <v>7057</v>
      </c>
      <c r="E981" s="2" t="s">
        <v>7058</v>
      </c>
      <c r="F981" s="2" t="s">
        <v>5110</v>
      </c>
      <c r="G981" s="2" t="s">
        <v>78</v>
      </c>
      <c r="H981" s="2" t="s">
        <v>40</v>
      </c>
      <c r="I981" s="2" t="s">
        <v>1145</v>
      </c>
      <c r="J981" s="2" t="s">
        <v>7059</v>
      </c>
      <c r="K981" s="1">
        <v>45094</v>
      </c>
    </row>
    <row r="982" spans="1:11" s="4" customFormat="1" x14ac:dyDescent="0.35">
      <c r="A982" s="2" t="s">
        <v>7060</v>
      </c>
      <c r="B982" s="2" t="s">
        <v>7061</v>
      </c>
      <c r="C982" s="2" t="s">
        <v>7062</v>
      </c>
      <c r="D982" s="2" t="s">
        <v>7063</v>
      </c>
      <c r="E982" s="2" t="s">
        <v>7064</v>
      </c>
      <c r="F982" s="2" t="s">
        <v>5110</v>
      </c>
      <c r="G982" s="2" t="s">
        <v>78</v>
      </c>
      <c r="H982" s="2" t="s">
        <v>40</v>
      </c>
      <c r="I982" s="2" t="s">
        <v>1145</v>
      </c>
      <c r="J982" s="2" t="s">
        <v>7065</v>
      </c>
      <c r="K982" s="1">
        <v>45094</v>
      </c>
    </row>
    <row r="983" spans="1:11" s="4" customFormat="1" x14ac:dyDescent="0.35">
      <c r="A983" s="2" t="s">
        <v>7066</v>
      </c>
      <c r="B983" s="2" t="s">
        <v>7067</v>
      </c>
      <c r="C983" s="2" t="s">
        <v>7068</v>
      </c>
      <c r="D983" s="2" t="s">
        <v>7063</v>
      </c>
      <c r="E983" s="2" t="s">
        <v>7064</v>
      </c>
      <c r="F983" s="2" t="s">
        <v>5110</v>
      </c>
      <c r="G983" s="2" t="s">
        <v>78</v>
      </c>
      <c r="H983" s="2" t="s">
        <v>40</v>
      </c>
      <c r="I983" s="2" t="s">
        <v>1145</v>
      </c>
      <c r="J983" s="2" t="s">
        <v>7069</v>
      </c>
      <c r="K983" s="1">
        <v>45094</v>
      </c>
    </row>
    <row r="984" spans="1:11" s="4" customFormat="1" x14ac:dyDescent="0.35">
      <c r="A984" s="2" t="s">
        <v>7070</v>
      </c>
      <c r="B984" s="2" t="s">
        <v>7071</v>
      </c>
      <c r="C984" s="2" t="s">
        <v>7072</v>
      </c>
      <c r="D984" s="2" t="s">
        <v>7073</v>
      </c>
      <c r="E984" s="2" t="s">
        <v>7074</v>
      </c>
      <c r="F984" s="2" t="s">
        <v>5110</v>
      </c>
      <c r="G984" s="2" t="s">
        <v>78</v>
      </c>
      <c r="H984" s="2" t="s">
        <v>40</v>
      </c>
      <c r="I984" s="2" t="s">
        <v>1145</v>
      </c>
      <c r="J984" s="2" t="s">
        <v>7075</v>
      </c>
      <c r="K984" s="1">
        <v>45094</v>
      </c>
    </row>
    <row r="985" spans="1:11" s="4" customFormat="1" x14ac:dyDescent="0.35">
      <c r="A985" s="2" t="s">
        <v>7076</v>
      </c>
      <c r="B985" s="2" t="s">
        <v>7077</v>
      </c>
      <c r="C985" s="2" t="s">
        <v>7078</v>
      </c>
      <c r="D985" s="2" t="s">
        <v>7079</v>
      </c>
      <c r="E985" s="2" t="s">
        <v>7080</v>
      </c>
      <c r="F985" s="2" t="s">
        <v>5110</v>
      </c>
      <c r="G985" s="2" t="s">
        <v>78</v>
      </c>
      <c r="H985" s="2" t="s">
        <v>40</v>
      </c>
      <c r="I985" s="2" t="s">
        <v>1145</v>
      </c>
      <c r="J985" s="2" t="s">
        <v>7081</v>
      </c>
      <c r="K985" s="1">
        <v>45094</v>
      </c>
    </row>
    <row r="986" spans="1:11" s="4" customFormat="1" x14ac:dyDescent="0.35">
      <c r="A986" s="2" t="s">
        <v>7082</v>
      </c>
      <c r="B986" s="2" t="s">
        <v>7083</v>
      </c>
      <c r="C986" s="2" t="s">
        <v>7084</v>
      </c>
      <c r="D986" s="2" t="s">
        <v>7085</v>
      </c>
      <c r="E986" s="2" t="s">
        <v>61</v>
      </c>
      <c r="F986" s="2" t="s">
        <v>5110</v>
      </c>
      <c r="G986" s="2" t="s">
        <v>78</v>
      </c>
      <c r="H986" s="2" t="s">
        <v>40</v>
      </c>
      <c r="I986" s="2" t="s">
        <v>1145</v>
      </c>
      <c r="J986" s="2" t="s">
        <v>7086</v>
      </c>
      <c r="K986" s="1">
        <v>45094</v>
      </c>
    </row>
    <row r="987" spans="1:11" s="4" customFormat="1" x14ac:dyDescent="0.35">
      <c r="A987" s="2" t="s">
        <v>7087</v>
      </c>
      <c r="B987" s="2" t="s">
        <v>7088</v>
      </c>
      <c r="C987" s="2" t="s">
        <v>7089</v>
      </c>
      <c r="D987" s="2" t="s">
        <v>7090</v>
      </c>
      <c r="E987" s="2" t="s">
        <v>61</v>
      </c>
      <c r="F987" s="2" t="s">
        <v>5110</v>
      </c>
      <c r="G987" s="2" t="s">
        <v>78</v>
      </c>
      <c r="H987" s="2" t="s">
        <v>40</v>
      </c>
      <c r="I987" s="2" t="s">
        <v>1145</v>
      </c>
      <c r="J987" s="2" t="s">
        <v>7091</v>
      </c>
      <c r="K987" s="1">
        <v>45094</v>
      </c>
    </row>
    <row r="988" spans="1:11" s="4" customFormat="1" x14ac:dyDescent="0.35">
      <c r="A988" s="2" t="s">
        <v>7092</v>
      </c>
      <c r="B988" s="2" t="s">
        <v>7093</v>
      </c>
      <c r="C988" s="2" t="s">
        <v>7094</v>
      </c>
      <c r="D988" s="2" t="s">
        <v>7095</v>
      </c>
      <c r="E988" s="2" t="s">
        <v>7096</v>
      </c>
      <c r="F988" s="2" t="s">
        <v>5110</v>
      </c>
      <c r="G988" s="2" t="s">
        <v>78</v>
      </c>
      <c r="H988" s="2" t="s">
        <v>40</v>
      </c>
      <c r="I988" s="2" t="s">
        <v>1145</v>
      </c>
      <c r="J988" s="2" t="s">
        <v>7097</v>
      </c>
      <c r="K988" s="1">
        <v>45094</v>
      </c>
    </row>
    <row r="989" spans="1:11" s="4" customFormat="1" x14ac:dyDescent="0.35">
      <c r="A989" s="2" t="s">
        <v>7098</v>
      </c>
      <c r="B989" s="2" t="s">
        <v>7099</v>
      </c>
      <c r="C989" s="2" t="s">
        <v>7100</v>
      </c>
      <c r="D989" s="2" t="s">
        <v>7101</v>
      </c>
      <c r="E989" s="2" t="s">
        <v>7102</v>
      </c>
      <c r="F989" s="2" t="s">
        <v>5110</v>
      </c>
      <c r="G989" s="2" t="s">
        <v>78</v>
      </c>
      <c r="H989" s="2" t="s">
        <v>40</v>
      </c>
      <c r="I989" s="2" t="s">
        <v>1145</v>
      </c>
      <c r="J989" s="2" t="s">
        <v>7103</v>
      </c>
      <c r="K989" s="1">
        <v>45094</v>
      </c>
    </row>
    <row r="990" spans="1:11" s="4" customFormat="1" x14ac:dyDescent="0.35">
      <c r="A990" s="2" t="s">
        <v>7104</v>
      </c>
      <c r="B990" s="2" t="s">
        <v>7105</v>
      </c>
      <c r="C990" s="2" t="s">
        <v>7106</v>
      </c>
      <c r="D990" s="2" t="s">
        <v>7107</v>
      </c>
      <c r="E990" s="2" t="s">
        <v>7108</v>
      </c>
      <c r="F990" s="2" t="s">
        <v>5110</v>
      </c>
      <c r="G990" s="2" t="s">
        <v>78</v>
      </c>
      <c r="H990" s="2" t="s">
        <v>40</v>
      </c>
      <c r="I990" s="2" t="s">
        <v>1145</v>
      </c>
      <c r="J990" s="2" t="s">
        <v>7109</v>
      </c>
      <c r="K990" s="1">
        <v>45094</v>
      </c>
    </row>
    <row r="991" spans="1:11" s="4" customFormat="1" x14ac:dyDescent="0.35">
      <c r="A991" s="2" t="s">
        <v>7110</v>
      </c>
      <c r="B991" s="2" t="s">
        <v>7111</v>
      </c>
      <c r="C991" s="2" t="s">
        <v>7112</v>
      </c>
      <c r="D991" s="2" t="s">
        <v>6779</v>
      </c>
      <c r="E991" s="2" t="s">
        <v>7113</v>
      </c>
      <c r="F991" s="2" t="s">
        <v>5110</v>
      </c>
      <c r="G991" s="2" t="s">
        <v>78</v>
      </c>
      <c r="H991" s="2" t="s">
        <v>40</v>
      </c>
      <c r="I991" s="2" t="s">
        <v>1145</v>
      </c>
      <c r="J991" s="2" t="s">
        <v>7114</v>
      </c>
      <c r="K991" s="1">
        <v>45094</v>
      </c>
    </row>
    <row r="992" spans="1:11" s="4" customFormat="1" x14ac:dyDescent="0.35">
      <c r="A992" s="2" t="s">
        <v>7115</v>
      </c>
      <c r="B992" s="2" t="s">
        <v>7116</v>
      </c>
      <c r="C992" s="2" t="s">
        <v>7117</v>
      </c>
      <c r="D992" s="2" t="s">
        <v>7118</v>
      </c>
      <c r="E992" s="2" t="s">
        <v>7119</v>
      </c>
      <c r="F992" s="2" t="s">
        <v>5110</v>
      </c>
      <c r="G992" s="2" t="s">
        <v>78</v>
      </c>
      <c r="H992" s="2" t="s">
        <v>40</v>
      </c>
      <c r="I992" s="2" t="s">
        <v>1145</v>
      </c>
      <c r="J992" s="2" t="s">
        <v>7120</v>
      </c>
      <c r="K992" s="1">
        <v>45094</v>
      </c>
    </row>
    <row r="993" spans="1:11" s="4" customFormat="1" x14ac:dyDescent="0.35">
      <c r="A993" s="2" t="s">
        <v>7121</v>
      </c>
      <c r="B993" s="2" t="s">
        <v>7122</v>
      </c>
      <c r="C993" s="2" t="s">
        <v>7123</v>
      </c>
      <c r="D993" s="2" t="s">
        <v>7124</v>
      </c>
      <c r="E993" s="2" t="s">
        <v>7125</v>
      </c>
      <c r="F993" s="2" t="s">
        <v>5110</v>
      </c>
      <c r="G993" s="2" t="s">
        <v>78</v>
      </c>
      <c r="H993" s="2" t="s">
        <v>40</v>
      </c>
      <c r="I993" s="2" t="s">
        <v>1145</v>
      </c>
      <c r="J993" s="2" t="s">
        <v>7126</v>
      </c>
      <c r="K993" s="1">
        <v>45094</v>
      </c>
    </row>
    <row r="994" spans="1:11" s="4" customFormat="1" x14ac:dyDescent="0.35">
      <c r="A994" s="2" t="s">
        <v>7127</v>
      </c>
      <c r="B994" s="2" t="s">
        <v>7128</v>
      </c>
      <c r="C994" s="2" t="s">
        <v>7129</v>
      </c>
      <c r="D994" s="2" t="s">
        <v>7130</v>
      </c>
      <c r="E994" s="2" t="s">
        <v>61</v>
      </c>
      <c r="F994" s="2" t="s">
        <v>5110</v>
      </c>
      <c r="G994" s="2" t="s">
        <v>47</v>
      </c>
      <c r="H994" s="2" t="s">
        <v>40</v>
      </c>
      <c r="I994" s="2" t="s">
        <v>1145</v>
      </c>
      <c r="J994" s="2" t="s">
        <v>7131</v>
      </c>
      <c r="K994" s="1">
        <v>45094</v>
      </c>
    </row>
    <row r="995" spans="1:11" s="4" customFormat="1" x14ac:dyDescent="0.35">
      <c r="A995" s="2" t="s">
        <v>7132</v>
      </c>
      <c r="B995" s="2" t="s">
        <v>7133</v>
      </c>
      <c r="C995" s="2" t="s">
        <v>7134</v>
      </c>
      <c r="D995" s="2" t="s">
        <v>7135</v>
      </c>
      <c r="E995" s="2" t="s">
        <v>61</v>
      </c>
      <c r="F995" s="2" t="s">
        <v>5110</v>
      </c>
      <c r="G995" s="2" t="s">
        <v>47</v>
      </c>
      <c r="H995" s="2" t="s">
        <v>40</v>
      </c>
      <c r="I995" s="2" t="s">
        <v>1145</v>
      </c>
      <c r="J995" s="2" t="s">
        <v>7136</v>
      </c>
      <c r="K995" s="1">
        <v>45094</v>
      </c>
    </row>
    <row r="996" spans="1:11" s="4" customFormat="1" x14ac:dyDescent="0.35">
      <c r="A996" s="2" t="s">
        <v>7137</v>
      </c>
      <c r="B996" s="2" t="s">
        <v>7138</v>
      </c>
      <c r="C996" s="2" t="s">
        <v>7139</v>
      </c>
      <c r="D996" s="2" t="s">
        <v>7140</v>
      </c>
      <c r="E996" s="2" t="s">
        <v>61</v>
      </c>
      <c r="F996" s="2" t="s">
        <v>5110</v>
      </c>
      <c r="G996" s="2" t="s">
        <v>47</v>
      </c>
      <c r="H996" s="2" t="s">
        <v>40</v>
      </c>
      <c r="I996" s="2" t="s">
        <v>1145</v>
      </c>
      <c r="J996" s="2" t="s">
        <v>7141</v>
      </c>
      <c r="K996" s="1">
        <v>45094</v>
      </c>
    </row>
    <row r="997" spans="1:11" s="4" customFormat="1" x14ac:dyDescent="0.35">
      <c r="A997" s="2" t="s">
        <v>7142</v>
      </c>
      <c r="B997" s="2" t="s">
        <v>7143</v>
      </c>
      <c r="C997" s="2" t="s">
        <v>7144</v>
      </c>
      <c r="D997" s="2" t="s">
        <v>7145</v>
      </c>
      <c r="E997" s="2" t="s">
        <v>7146</v>
      </c>
      <c r="F997" s="2" t="s">
        <v>5110</v>
      </c>
      <c r="G997" s="2" t="s">
        <v>47</v>
      </c>
      <c r="H997" s="2" t="s">
        <v>40</v>
      </c>
      <c r="I997" s="2" t="s">
        <v>1145</v>
      </c>
      <c r="J997" s="2" t="s">
        <v>7147</v>
      </c>
      <c r="K997" s="1">
        <v>45094</v>
      </c>
    </row>
    <row r="998" spans="1:11" s="4" customFormat="1" x14ac:dyDescent="0.35">
      <c r="A998" s="2" t="s">
        <v>7148</v>
      </c>
      <c r="B998" s="2" t="s">
        <v>7149</v>
      </c>
      <c r="C998" s="2" t="s">
        <v>7150</v>
      </c>
      <c r="D998" s="2" t="s">
        <v>7151</v>
      </c>
      <c r="E998" s="2" t="s">
        <v>7152</v>
      </c>
      <c r="F998" s="2" t="s">
        <v>5110</v>
      </c>
      <c r="G998" s="2" t="s">
        <v>47</v>
      </c>
      <c r="H998" s="2" t="s">
        <v>40</v>
      </c>
      <c r="I998" s="2" t="s">
        <v>1145</v>
      </c>
      <c r="J998" s="2" t="s">
        <v>7153</v>
      </c>
      <c r="K998" s="1">
        <v>45094</v>
      </c>
    </row>
    <row r="999" spans="1:11" s="4" customFormat="1" x14ac:dyDescent="0.35">
      <c r="A999" s="2" t="s">
        <v>7154</v>
      </c>
      <c r="B999" s="2" t="s">
        <v>7155</v>
      </c>
      <c r="C999" s="2" t="s">
        <v>7156</v>
      </c>
      <c r="D999" s="2" t="s">
        <v>7157</v>
      </c>
      <c r="E999" s="2" t="s">
        <v>7158</v>
      </c>
      <c r="F999" s="2" t="s">
        <v>5110</v>
      </c>
      <c r="G999" s="2" t="s">
        <v>47</v>
      </c>
      <c r="H999" s="2" t="s">
        <v>40</v>
      </c>
      <c r="I999" s="2" t="s">
        <v>1145</v>
      </c>
      <c r="J999" s="2" t="s">
        <v>7159</v>
      </c>
      <c r="K999" s="1">
        <v>45094</v>
      </c>
    </row>
    <row r="1000" spans="1:11" s="4" customFormat="1" x14ac:dyDescent="0.35">
      <c r="A1000" s="2" t="s">
        <v>7160</v>
      </c>
      <c r="B1000" s="2" t="s">
        <v>7161</v>
      </c>
      <c r="C1000" s="2" t="s">
        <v>7162</v>
      </c>
      <c r="D1000" s="2" t="s">
        <v>7163</v>
      </c>
      <c r="E1000" s="2" t="s">
        <v>7164</v>
      </c>
      <c r="F1000" s="2" t="s">
        <v>5110</v>
      </c>
      <c r="G1000" s="2" t="s">
        <v>47</v>
      </c>
      <c r="H1000" s="2" t="s">
        <v>40</v>
      </c>
      <c r="I1000" s="2" t="s">
        <v>1145</v>
      </c>
      <c r="J1000" s="2" t="s">
        <v>7165</v>
      </c>
      <c r="K1000" s="1">
        <v>45094</v>
      </c>
    </row>
    <row r="1001" spans="1:11" s="4" customFormat="1" x14ac:dyDescent="0.35">
      <c r="A1001" s="2" t="s">
        <v>7166</v>
      </c>
      <c r="B1001" s="2" t="s">
        <v>7167</v>
      </c>
      <c r="C1001" s="2" t="s">
        <v>7168</v>
      </c>
      <c r="D1001" s="2" t="s">
        <v>7169</v>
      </c>
      <c r="E1001" s="2" t="s">
        <v>7170</v>
      </c>
      <c r="F1001" s="2" t="s">
        <v>5110</v>
      </c>
      <c r="G1001" s="2" t="s">
        <v>47</v>
      </c>
      <c r="H1001" s="2" t="s">
        <v>40</v>
      </c>
      <c r="I1001" s="2" t="s">
        <v>1145</v>
      </c>
      <c r="J1001" s="2" t="s">
        <v>7171</v>
      </c>
      <c r="K1001" s="1">
        <v>45094</v>
      </c>
    </row>
    <row r="1002" spans="1:11" s="4" customFormat="1" x14ac:dyDescent="0.35">
      <c r="A1002" s="2" t="s">
        <v>7172</v>
      </c>
      <c r="B1002" s="2" t="s">
        <v>7173</v>
      </c>
      <c r="C1002" s="2" t="s">
        <v>7174</v>
      </c>
      <c r="D1002" s="2" t="s">
        <v>7175</v>
      </c>
      <c r="E1002" s="2" t="s">
        <v>7176</v>
      </c>
      <c r="F1002" s="2" t="s">
        <v>5110</v>
      </c>
      <c r="G1002" s="2" t="s">
        <v>47</v>
      </c>
      <c r="H1002" s="2" t="s">
        <v>40</v>
      </c>
      <c r="I1002" s="2" t="s">
        <v>1145</v>
      </c>
      <c r="J1002" s="2" t="s">
        <v>7177</v>
      </c>
      <c r="K1002" s="1">
        <v>45094</v>
      </c>
    </row>
    <row r="1003" spans="1:11" s="4" customFormat="1" x14ac:dyDescent="0.35">
      <c r="A1003" s="2" t="s">
        <v>7178</v>
      </c>
      <c r="B1003" s="2" t="s">
        <v>7179</v>
      </c>
      <c r="C1003" s="2" t="s">
        <v>7180</v>
      </c>
      <c r="D1003" s="2" t="s">
        <v>7181</v>
      </c>
      <c r="E1003" s="2" t="s">
        <v>61</v>
      </c>
      <c r="F1003" s="2" t="s">
        <v>5110</v>
      </c>
      <c r="G1003" s="2" t="s">
        <v>47</v>
      </c>
      <c r="H1003" s="2" t="s">
        <v>40</v>
      </c>
      <c r="I1003" s="2" t="s">
        <v>1145</v>
      </c>
      <c r="J1003" s="2" t="s">
        <v>7182</v>
      </c>
      <c r="K1003" s="1">
        <v>45094</v>
      </c>
    </row>
    <row r="1004" spans="1:11" s="4" customFormat="1" x14ac:dyDescent="0.35">
      <c r="A1004" s="2" t="s">
        <v>7183</v>
      </c>
      <c r="B1004" s="2" t="s">
        <v>7184</v>
      </c>
      <c r="C1004" s="2" t="s">
        <v>7185</v>
      </c>
      <c r="D1004" s="2" t="s">
        <v>7186</v>
      </c>
      <c r="E1004" s="2" t="s">
        <v>7187</v>
      </c>
      <c r="F1004" s="2" t="s">
        <v>5110</v>
      </c>
      <c r="G1004" s="2" t="s">
        <v>47</v>
      </c>
      <c r="H1004" s="2" t="s">
        <v>40</v>
      </c>
      <c r="I1004" s="2" t="s">
        <v>1145</v>
      </c>
      <c r="J1004" s="2" t="s">
        <v>7188</v>
      </c>
      <c r="K1004" s="1">
        <v>45094</v>
      </c>
    </row>
    <row r="1005" spans="1:11" s="4" customFormat="1" x14ac:dyDescent="0.35">
      <c r="A1005" s="2" t="s">
        <v>7189</v>
      </c>
      <c r="B1005" s="2" t="s">
        <v>7190</v>
      </c>
      <c r="C1005" s="2" t="s">
        <v>7191</v>
      </c>
      <c r="D1005" s="2" t="s">
        <v>7192</v>
      </c>
      <c r="E1005" s="2" t="s">
        <v>7187</v>
      </c>
      <c r="F1005" s="2" t="s">
        <v>5110</v>
      </c>
      <c r="G1005" s="2" t="s">
        <v>78</v>
      </c>
      <c r="H1005" s="2" t="s">
        <v>40</v>
      </c>
      <c r="I1005" s="2" t="s">
        <v>1145</v>
      </c>
      <c r="J1005" s="2" t="s">
        <v>7193</v>
      </c>
      <c r="K1005" s="1">
        <v>45094</v>
      </c>
    </row>
    <row r="1006" spans="1:11" s="4" customFormat="1" x14ac:dyDescent="0.35">
      <c r="A1006" s="2" t="s">
        <v>7194</v>
      </c>
      <c r="B1006" s="2" t="s">
        <v>7195</v>
      </c>
      <c r="C1006" s="2" t="s">
        <v>7196</v>
      </c>
      <c r="D1006" s="2" t="s">
        <v>7197</v>
      </c>
      <c r="E1006" s="2" t="s">
        <v>7198</v>
      </c>
      <c r="F1006" s="2" t="s">
        <v>5110</v>
      </c>
      <c r="G1006" s="2" t="s">
        <v>47</v>
      </c>
      <c r="H1006" s="2" t="s">
        <v>40</v>
      </c>
      <c r="I1006" s="2" t="s">
        <v>1145</v>
      </c>
      <c r="J1006" s="2" t="s">
        <v>7199</v>
      </c>
      <c r="K1006" s="1">
        <v>45094</v>
      </c>
    </row>
    <row r="1007" spans="1:11" s="4" customFormat="1" x14ac:dyDescent="0.35">
      <c r="A1007" s="2" t="s">
        <v>7200</v>
      </c>
      <c r="B1007" s="2" t="s">
        <v>7201</v>
      </c>
      <c r="C1007" s="2" t="s">
        <v>7202</v>
      </c>
      <c r="D1007" s="2" t="s">
        <v>7203</v>
      </c>
      <c r="E1007" s="2" t="s">
        <v>7204</v>
      </c>
      <c r="F1007" s="2" t="s">
        <v>5110</v>
      </c>
      <c r="G1007" s="2" t="s">
        <v>47</v>
      </c>
      <c r="H1007" s="2" t="s">
        <v>40</v>
      </c>
      <c r="I1007" s="2" t="s">
        <v>1145</v>
      </c>
      <c r="J1007" s="2" t="s">
        <v>7205</v>
      </c>
      <c r="K1007" s="1">
        <v>45094</v>
      </c>
    </row>
    <row r="1008" spans="1:11" s="4" customFormat="1" x14ac:dyDescent="0.35">
      <c r="A1008" s="2" t="s">
        <v>7206</v>
      </c>
      <c r="B1008" s="2" t="s">
        <v>7207</v>
      </c>
      <c r="C1008" s="2" t="s">
        <v>7208</v>
      </c>
      <c r="D1008" s="2" t="s">
        <v>7124</v>
      </c>
      <c r="E1008" s="2" t="s">
        <v>7125</v>
      </c>
      <c r="F1008" s="2" t="s">
        <v>5110</v>
      </c>
      <c r="G1008" s="2" t="s">
        <v>47</v>
      </c>
      <c r="H1008" s="2" t="s">
        <v>40</v>
      </c>
      <c r="I1008" s="2" t="s">
        <v>1145</v>
      </c>
      <c r="J1008" s="2" t="s">
        <v>7209</v>
      </c>
      <c r="K1008" s="1">
        <v>45094</v>
      </c>
    </row>
    <row r="1009" spans="1:11" s="4" customFormat="1" x14ac:dyDescent="0.35">
      <c r="A1009" s="2" t="s">
        <v>7210</v>
      </c>
      <c r="B1009" s="2" t="s">
        <v>7211</v>
      </c>
      <c r="C1009" s="2" t="s">
        <v>7212</v>
      </c>
      <c r="D1009" s="2" t="s">
        <v>7213</v>
      </c>
      <c r="E1009" s="2" t="s">
        <v>7214</v>
      </c>
      <c r="F1009" s="2" t="s">
        <v>5110</v>
      </c>
      <c r="G1009" s="2" t="s">
        <v>47</v>
      </c>
      <c r="H1009" s="2" t="s">
        <v>40</v>
      </c>
      <c r="I1009" s="2" t="s">
        <v>1145</v>
      </c>
      <c r="J1009" s="2" t="s">
        <v>7215</v>
      </c>
      <c r="K1009" s="1">
        <v>45094</v>
      </c>
    </row>
    <row r="1010" spans="1:11" s="4" customFormat="1" x14ac:dyDescent="0.35">
      <c r="A1010" s="2" t="s">
        <v>7216</v>
      </c>
      <c r="B1010" s="2" t="s">
        <v>7217</v>
      </c>
      <c r="C1010" s="2" t="s">
        <v>7218</v>
      </c>
      <c r="D1010" s="2" t="s">
        <v>7118</v>
      </c>
      <c r="E1010" s="2" t="s">
        <v>7119</v>
      </c>
      <c r="F1010" s="2" t="s">
        <v>5110</v>
      </c>
      <c r="G1010" s="2" t="s">
        <v>47</v>
      </c>
      <c r="H1010" s="2" t="s">
        <v>40</v>
      </c>
      <c r="I1010" s="2" t="s">
        <v>1145</v>
      </c>
      <c r="J1010" s="2" t="s">
        <v>7219</v>
      </c>
      <c r="K1010" s="1">
        <v>45094</v>
      </c>
    </row>
    <row r="1011" spans="1:11" s="4" customFormat="1" x14ac:dyDescent="0.35">
      <c r="A1011" s="2" t="s">
        <v>7220</v>
      </c>
      <c r="B1011" s="2" t="s">
        <v>7221</v>
      </c>
      <c r="C1011" s="2" t="s">
        <v>7222</v>
      </c>
      <c r="D1011" s="2" t="s">
        <v>7223</v>
      </c>
      <c r="E1011" s="2" t="s">
        <v>7224</v>
      </c>
      <c r="F1011" s="2" t="s">
        <v>5110</v>
      </c>
      <c r="G1011" s="2" t="s">
        <v>47</v>
      </c>
      <c r="H1011" s="2" t="s">
        <v>40</v>
      </c>
      <c r="I1011" s="2" t="s">
        <v>1145</v>
      </c>
      <c r="J1011" s="2" t="s">
        <v>7225</v>
      </c>
      <c r="K1011" s="1">
        <v>45094</v>
      </c>
    </row>
    <row r="1012" spans="1:11" s="4" customFormat="1" x14ac:dyDescent="0.35">
      <c r="A1012" s="2" t="s">
        <v>7226</v>
      </c>
      <c r="B1012" s="2" t="s">
        <v>7227</v>
      </c>
      <c r="C1012" s="2" t="s">
        <v>7228</v>
      </c>
      <c r="D1012" s="2" t="s">
        <v>7229</v>
      </c>
      <c r="E1012" s="2" t="s">
        <v>7230</v>
      </c>
      <c r="F1012" s="2" t="s">
        <v>5110</v>
      </c>
      <c r="G1012" s="2" t="s">
        <v>47</v>
      </c>
      <c r="H1012" s="2" t="s">
        <v>40</v>
      </c>
      <c r="I1012" s="2" t="s">
        <v>1145</v>
      </c>
      <c r="J1012" s="2" t="s">
        <v>7231</v>
      </c>
      <c r="K1012" s="1">
        <v>45094</v>
      </c>
    </row>
    <row r="1013" spans="1:11" s="4" customFormat="1" x14ac:dyDescent="0.35">
      <c r="A1013" s="2" t="s">
        <v>7232</v>
      </c>
      <c r="B1013" s="2" t="s">
        <v>7233</v>
      </c>
      <c r="C1013" s="2" t="s">
        <v>7234</v>
      </c>
      <c r="D1013" s="2" t="s">
        <v>7235</v>
      </c>
      <c r="E1013" s="2" t="s">
        <v>7236</v>
      </c>
      <c r="F1013" s="2" t="s">
        <v>5110</v>
      </c>
      <c r="G1013" s="2" t="s">
        <v>47</v>
      </c>
      <c r="H1013" s="2" t="s">
        <v>40</v>
      </c>
      <c r="I1013" s="2" t="s">
        <v>1145</v>
      </c>
      <c r="J1013" s="2" t="s">
        <v>7237</v>
      </c>
      <c r="K1013" s="1">
        <v>45094</v>
      </c>
    </row>
    <row r="1014" spans="1:11" s="4" customFormat="1" x14ac:dyDescent="0.35">
      <c r="A1014" s="5" t="s">
        <v>8576</v>
      </c>
      <c r="B1014" s="5" t="s">
        <v>8577</v>
      </c>
      <c r="C1014" s="6" t="s">
        <v>8578</v>
      </c>
      <c r="D1014" s="7" t="s">
        <v>8579</v>
      </c>
      <c r="E1014" s="8" t="s">
        <v>8580</v>
      </c>
      <c r="F1014" s="8" t="s">
        <v>5066</v>
      </c>
      <c r="G1014" s="9" t="s">
        <v>47</v>
      </c>
      <c r="H1014" s="10" t="s">
        <v>40</v>
      </c>
      <c r="I1014" s="8" t="s">
        <v>5067</v>
      </c>
      <c r="J1014" s="5" t="s">
        <v>8581</v>
      </c>
      <c r="K1014" s="1">
        <v>45101</v>
      </c>
    </row>
    <row r="1015" spans="1:11" s="4" customFormat="1" x14ac:dyDescent="0.35">
      <c r="A1015" s="5" t="s">
        <v>8582</v>
      </c>
      <c r="B1015" s="5" t="s">
        <v>8583</v>
      </c>
      <c r="C1015" s="6" t="s">
        <v>8584</v>
      </c>
      <c r="D1015" s="7" t="s">
        <v>8585</v>
      </c>
      <c r="E1015" s="8" t="s">
        <v>61</v>
      </c>
      <c r="F1015" s="10" t="s">
        <v>5101</v>
      </c>
      <c r="G1015" s="9" t="s">
        <v>47</v>
      </c>
      <c r="H1015" s="10" t="s">
        <v>40</v>
      </c>
      <c r="I1015" s="10" t="s">
        <v>5103</v>
      </c>
      <c r="J1015" s="5" t="s">
        <v>8586</v>
      </c>
      <c r="K1015" s="1">
        <v>45101</v>
      </c>
    </row>
    <row r="1016" spans="1:11" s="4" customFormat="1" x14ac:dyDescent="0.35">
      <c r="A1016" s="5" t="s">
        <v>8587</v>
      </c>
      <c r="B1016" s="5" t="s">
        <v>8588</v>
      </c>
      <c r="C1016" s="6" t="s">
        <v>8589</v>
      </c>
      <c r="D1016" s="7" t="s">
        <v>8590</v>
      </c>
      <c r="E1016" s="8" t="s">
        <v>61</v>
      </c>
      <c r="F1016" s="10" t="s">
        <v>5101</v>
      </c>
      <c r="G1016" s="9" t="s">
        <v>47</v>
      </c>
      <c r="H1016" s="10" t="s">
        <v>40</v>
      </c>
      <c r="I1016" s="10" t="s">
        <v>5103</v>
      </c>
      <c r="J1016" s="5" t="s">
        <v>8591</v>
      </c>
      <c r="K1016" s="1">
        <v>45101</v>
      </c>
    </row>
    <row r="1017" spans="1:11" s="4" customFormat="1" x14ac:dyDescent="0.35">
      <c r="A1017" s="5" t="s">
        <v>8592</v>
      </c>
      <c r="B1017" s="5" t="s">
        <v>8593</v>
      </c>
      <c r="C1017" s="6" t="s">
        <v>8594</v>
      </c>
      <c r="D1017" s="7" t="s">
        <v>8595</v>
      </c>
      <c r="E1017" s="8" t="s">
        <v>61</v>
      </c>
      <c r="F1017" s="8" t="s">
        <v>8596</v>
      </c>
      <c r="G1017" s="9" t="s">
        <v>47</v>
      </c>
      <c r="H1017" s="10" t="s">
        <v>40</v>
      </c>
      <c r="I1017" s="8" t="s">
        <v>8597</v>
      </c>
      <c r="J1017" s="5" t="s">
        <v>8598</v>
      </c>
      <c r="K1017" s="1">
        <v>45101</v>
      </c>
    </row>
    <row r="1018" spans="1:11" s="4" customFormat="1" x14ac:dyDescent="0.35">
      <c r="A1018" s="5" t="s">
        <v>8599</v>
      </c>
      <c r="B1018" s="5" t="s">
        <v>8600</v>
      </c>
      <c r="C1018" s="6" t="s">
        <v>8601</v>
      </c>
      <c r="D1018" s="7" t="s">
        <v>8602</v>
      </c>
      <c r="E1018" s="8" t="s">
        <v>8603</v>
      </c>
      <c r="F1018" s="8" t="s">
        <v>8596</v>
      </c>
      <c r="G1018" s="9" t="s">
        <v>78</v>
      </c>
      <c r="H1018" s="10" t="s">
        <v>40</v>
      </c>
      <c r="I1018" s="8" t="s">
        <v>8597</v>
      </c>
      <c r="J1018" s="5" t="s">
        <v>8604</v>
      </c>
      <c r="K1018" s="1">
        <v>45101</v>
      </c>
    </row>
    <row r="1019" spans="1:11" s="4" customFormat="1" x14ac:dyDescent="0.35">
      <c r="A1019" s="5" t="s">
        <v>8605</v>
      </c>
      <c r="B1019" s="5" t="s">
        <v>8606</v>
      </c>
      <c r="C1019" s="6" t="s">
        <v>8607</v>
      </c>
      <c r="D1019" s="7" t="s">
        <v>8608</v>
      </c>
      <c r="E1019" s="8" t="s">
        <v>61</v>
      </c>
      <c r="F1019" s="8" t="s">
        <v>8609</v>
      </c>
      <c r="G1019" s="9" t="s">
        <v>47</v>
      </c>
      <c r="H1019" s="10" t="s">
        <v>40</v>
      </c>
      <c r="I1019" s="8" t="s">
        <v>8610</v>
      </c>
      <c r="J1019" s="5" t="s">
        <v>8611</v>
      </c>
      <c r="K1019" s="1">
        <v>45101</v>
      </c>
    </row>
    <row r="1020" spans="1:11" s="4" customFormat="1" x14ac:dyDescent="0.35">
      <c r="A1020" s="5" t="s">
        <v>8612</v>
      </c>
      <c r="B1020" s="5" t="s">
        <v>8613</v>
      </c>
      <c r="C1020" s="6" t="s">
        <v>8614</v>
      </c>
      <c r="D1020" s="7" t="s">
        <v>8615</v>
      </c>
      <c r="E1020" s="8" t="s">
        <v>8616</v>
      </c>
      <c r="F1020" s="8" t="s">
        <v>8609</v>
      </c>
      <c r="G1020" s="9" t="s">
        <v>47</v>
      </c>
      <c r="H1020" s="10" t="s">
        <v>40</v>
      </c>
      <c r="I1020" s="8" t="s">
        <v>8610</v>
      </c>
      <c r="J1020" s="5" t="s">
        <v>8617</v>
      </c>
      <c r="K1020" s="1">
        <v>45101</v>
      </c>
    </row>
    <row r="1021" spans="1:11" s="4" customFormat="1" x14ac:dyDescent="0.35">
      <c r="A1021" s="5" t="s">
        <v>8618</v>
      </c>
      <c r="B1021" s="5" t="s">
        <v>8619</v>
      </c>
      <c r="C1021" s="6" t="s">
        <v>8620</v>
      </c>
      <c r="D1021" s="7" t="s">
        <v>8621</v>
      </c>
      <c r="E1021" s="8" t="s">
        <v>61</v>
      </c>
      <c r="F1021" s="8" t="s">
        <v>8609</v>
      </c>
      <c r="G1021" s="9" t="s">
        <v>47</v>
      </c>
      <c r="H1021" s="10" t="s">
        <v>40</v>
      </c>
      <c r="I1021" s="8" t="s">
        <v>8610</v>
      </c>
      <c r="J1021" s="5" t="s">
        <v>8622</v>
      </c>
      <c r="K1021" s="1">
        <v>45101</v>
      </c>
    </row>
    <row r="1022" spans="1:11" s="4" customFormat="1" x14ac:dyDescent="0.35">
      <c r="A1022" s="5" t="s">
        <v>8623</v>
      </c>
      <c r="B1022" s="5" t="s">
        <v>8624</v>
      </c>
      <c r="C1022" s="6" t="s">
        <v>8625</v>
      </c>
      <c r="D1022" s="7" t="s">
        <v>8626</v>
      </c>
      <c r="E1022" s="8" t="s">
        <v>61</v>
      </c>
      <c r="F1022" s="8" t="s">
        <v>8609</v>
      </c>
      <c r="G1022" s="9" t="s">
        <v>47</v>
      </c>
      <c r="H1022" s="10" t="s">
        <v>40</v>
      </c>
      <c r="I1022" s="8" t="s">
        <v>8610</v>
      </c>
      <c r="J1022" s="5" t="s">
        <v>8627</v>
      </c>
      <c r="K1022" s="1">
        <v>45101</v>
      </c>
    </row>
    <row r="1023" spans="1:11" s="4" customFormat="1" x14ac:dyDescent="0.35">
      <c r="A1023" s="5" t="s">
        <v>8628</v>
      </c>
      <c r="B1023" s="5" t="s">
        <v>8629</v>
      </c>
      <c r="C1023" s="6" t="s">
        <v>8630</v>
      </c>
      <c r="D1023" s="7" t="s">
        <v>8631</v>
      </c>
      <c r="E1023" s="8" t="s">
        <v>61</v>
      </c>
      <c r="F1023" s="8" t="s">
        <v>8609</v>
      </c>
      <c r="G1023" s="9" t="s">
        <v>47</v>
      </c>
      <c r="H1023" s="10" t="s">
        <v>40</v>
      </c>
      <c r="I1023" s="8" t="s">
        <v>8610</v>
      </c>
      <c r="J1023" s="5" t="s">
        <v>8632</v>
      </c>
      <c r="K1023" s="1">
        <v>45101</v>
      </c>
    </row>
    <row r="1024" spans="1:11" s="4" customFormat="1" x14ac:dyDescent="0.35">
      <c r="A1024" s="5" t="s">
        <v>8633</v>
      </c>
      <c r="B1024" s="5" t="s">
        <v>8634</v>
      </c>
      <c r="C1024" s="6" t="s">
        <v>8635</v>
      </c>
      <c r="D1024" s="7" t="s">
        <v>8636</v>
      </c>
      <c r="E1024" s="8" t="s">
        <v>61</v>
      </c>
      <c r="F1024" s="10" t="s">
        <v>5110</v>
      </c>
      <c r="G1024" s="9" t="s">
        <v>47</v>
      </c>
      <c r="H1024" s="10" t="s">
        <v>40</v>
      </c>
      <c r="I1024" s="10" t="s">
        <v>1145</v>
      </c>
      <c r="J1024" s="5" t="s">
        <v>8637</v>
      </c>
      <c r="K1024" s="1">
        <v>45101</v>
      </c>
    </row>
    <row r="1025" spans="1:11" s="4" customFormat="1" x14ac:dyDescent="0.35">
      <c r="A1025" s="5" t="s">
        <v>8638</v>
      </c>
      <c r="B1025" s="5" t="s">
        <v>8639</v>
      </c>
      <c r="C1025" s="6" t="s">
        <v>8640</v>
      </c>
      <c r="D1025" s="7" t="s">
        <v>8641</v>
      </c>
      <c r="E1025" s="8" t="s">
        <v>8642</v>
      </c>
      <c r="F1025" s="10" t="s">
        <v>5110</v>
      </c>
      <c r="G1025" s="9" t="s">
        <v>47</v>
      </c>
      <c r="H1025" s="10" t="s">
        <v>40</v>
      </c>
      <c r="I1025" s="10" t="s">
        <v>1145</v>
      </c>
      <c r="J1025" s="5" t="s">
        <v>8643</v>
      </c>
      <c r="K1025" s="1">
        <v>45101</v>
      </c>
    </row>
    <row r="1026" spans="1:11" s="4" customFormat="1" x14ac:dyDescent="0.35">
      <c r="A1026" s="5" t="s">
        <v>8644</v>
      </c>
      <c r="B1026" s="5" t="s">
        <v>8645</v>
      </c>
      <c r="C1026" s="6" t="s">
        <v>8646</v>
      </c>
      <c r="D1026" s="7" t="s">
        <v>8647</v>
      </c>
      <c r="E1026" s="8" t="s">
        <v>8648</v>
      </c>
      <c r="F1026" s="10" t="s">
        <v>5110</v>
      </c>
      <c r="G1026" s="9" t="s">
        <v>47</v>
      </c>
      <c r="H1026" s="10" t="s">
        <v>40</v>
      </c>
      <c r="I1026" s="10" t="s">
        <v>1145</v>
      </c>
      <c r="J1026" s="5" t="s">
        <v>8649</v>
      </c>
      <c r="K1026" s="1">
        <v>45101</v>
      </c>
    </row>
    <row r="1027" spans="1:11" s="4" customFormat="1" x14ac:dyDescent="0.35">
      <c r="A1027" s="5" t="s">
        <v>8650</v>
      </c>
      <c r="B1027" s="5" t="s">
        <v>8651</v>
      </c>
      <c r="C1027" s="6" t="s">
        <v>8652</v>
      </c>
      <c r="D1027" s="7" t="s">
        <v>8653</v>
      </c>
      <c r="E1027" s="8" t="s">
        <v>8654</v>
      </c>
      <c r="F1027" s="10" t="s">
        <v>5110</v>
      </c>
      <c r="G1027" s="9" t="s">
        <v>47</v>
      </c>
      <c r="H1027" s="10" t="s">
        <v>40</v>
      </c>
      <c r="I1027" s="10" t="s">
        <v>1145</v>
      </c>
      <c r="J1027" s="5" t="s">
        <v>8655</v>
      </c>
      <c r="K1027" s="1">
        <v>45101</v>
      </c>
    </row>
    <row r="1028" spans="1:11" s="4" customFormat="1" x14ac:dyDescent="0.35">
      <c r="A1028" s="5" t="s">
        <v>8656</v>
      </c>
      <c r="B1028" s="5" t="s">
        <v>8657</v>
      </c>
      <c r="C1028" s="6" t="s">
        <v>8658</v>
      </c>
      <c r="D1028" s="7" t="s">
        <v>8653</v>
      </c>
      <c r="E1028" s="8" t="s">
        <v>8659</v>
      </c>
      <c r="F1028" s="10" t="s">
        <v>5110</v>
      </c>
      <c r="G1028" s="9" t="s">
        <v>47</v>
      </c>
      <c r="H1028" s="10" t="s">
        <v>40</v>
      </c>
      <c r="I1028" s="10" t="s">
        <v>1145</v>
      </c>
      <c r="J1028" s="5" t="s">
        <v>8660</v>
      </c>
      <c r="K1028" s="1">
        <v>45101</v>
      </c>
    </row>
    <row r="1029" spans="1:11" s="4" customFormat="1" x14ac:dyDescent="0.35">
      <c r="A1029" s="5" t="s">
        <v>8661</v>
      </c>
      <c r="B1029" s="5" t="s">
        <v>8662</v>
      </c>
      <c r="C1029" s="6" t="s">
        <v>8663</v>
      </c>
      <c r="D1029" s="7" t="s">
        <v>8664</v>
      </c>
      <c r="E1029" s="8" t="s">
        <v>4303</v>
      </c>
      <c r="F1029" s="10" t="s">
        <v>5110</v>
      </c>
      <c r="G1029" s="9" t="s">
        <v>47</v>
      </c>
      <c r="H1029" s="10" t="s">
        <v>40</v>
      </c>
      <c r="I1029" s="10" t="s">
        <v>1145</v>
      </c>
      <c r="J1029" s="5" t="s">
        <v>8665</v>
      </c>
      <c r="K1029" s="1">
        <v>45101</v>
      </c>
    </row>
    <row r="1030" spans="1:11" s="4" customFormat="1" x14ac:dyDescent="0.35">
      <c r="A1030" s="5" t="s">
        <v>8666</v>
      </c>
      <c r="B1030" s="5" t="s">
        <v>8667</v>
      </c>
      <c r="C1030" s="6" t="s">
        <v>8668</v>
      </c>
      <c r="D1030" s="7" t="s">
        <v>8669</v>
      </c>
      <c r="E1030" s="8" t="s">
        <v>8670</v>
      </c>
      <c r="F1030" s="10" t="s">
        <v>5110</v>
      </c>
      <c r="G1030" s="9" t="s">
        <v>47</v>
      </c>
      <c r="H1030" s="10" t="s">
        <v>40</v>
      </c>
      <c r="I1030" s="10" t="s">
        <v>1145</v>
      </c>
      <c r="J1030" s="5" t="s">
        <v>8671</v>
      </c>
      <c r="K1030" s="1">
        <v>45101</v>
      </c>
    </row>
    <row r="1031" spans="1:11" s="4" customFormat="1" x14ac:dyDescent="0.35">
      <c r="A1031" s="5" t="s">
        <v>8672</v>
      </c>
      <c r="B1031" s="5" t="s">
        <v>8673</v>
      </c>
      <c r="C1031" s="6" t="s">
        <v>8674</v>
      </c>
      <c r="D1031" s="7" t="s">
        <v>8675</v>
      </c>
      <c r="E1031" s="8" t="s">
        <v>8676</v>
      </c>
      <c r="F1031" s="10" t="s">
        <v>5110</v>
      </c>
      <c r="G1031" s="9" t="s">
        <v>47</v>
      </c>
      <c r="H1031" s="10" t="s">
        <v>40</v>
      </c>
      <c r="I1031" s="10" t="s">
        <v>1145</v>
      </c>
      <c r="J1031" s="5" t="s">
        <v>8677</v>
      </c>
      <c r="K1031" s="1">
        <v>45101</v>
      </c>
    </row>
    <row r="1032" spans="1:11" s="4" customFormat="1" x14ac:dyDescent="0.35">
      <c r="A1032" s="5" t="s">
        <v>8678</v>
      </c>
      <c r="B1032" s="5" t="s">
        <v>8679</v>
      </c>
      <c r="C1032" s="6" t="s">
        <v>8680</v>
      </c>
      <c r="D1032" s="7" t="s">
        <v>8681</v>
      </c>
      <c r="E1032" s="8" t="s">
        <v>8682</v>
      </c>
      <c r="F1032" s="10" t="s">
        <v>5110</v>
      </c>
      <c r="G1032" s="9" t="s">
        <v>78</v>
      </c>
      <c r="H1032" s="10" t="s">
        <v>40</v>
      </c>
      <c r="I1032" s="10" t="s">
        <v>1145</v>
      </c>
      <c r="J1032" s="5" t="s">
        <v>8683</v>
      </c>
      <c r="K1032" s="1">
        <v>45101</v>
      </c>
    </row>
    <row r="1033" spans="1:11" s="4" customFormat="1" x14ac:dyDescent="0.35">
      <c r="A1033" s="5" t="s">
        <v>8684</v>
      </c>
      <c r="B1033" s="5" t="s">
        <v>8685</v>
      </c>
      <c r="C1033" s="6" t="s">
        <v>8686</v>
      </c>
      <c r="D1033" s="7" t="s">
        <v>8687</v>
      </c>
      <c r="E1033" s="8" t="s">
        <v>8688</v>
      </c>
      <c r="F1033" s="10" t="s">
        <v>5110</v>
      </c>
      <c r="G1033" s="9" t="s">
        <v>47</v>
      </c>
      <c r="H1033" s="10" t="s">
        <v>40</v>
      </c>
      <c r="I1033" s="10" t="s">
        <v>1145</v>
      </c>
      <c r="J1033" s="5" t="s">
        <v>8689</v>
      </c>
      <c r="K1033" s="1">
        <v>45101</v>
      </c>
    </row>
    <row r="1034" spans="1:11" s="4" customFormat="1" x14ac:dyDescent="0.35">
      <c r="A1034" s="5" t="s">
        <v>8690</v>
      </c>
      <c r="B1034" s="5" t="s">
        <v>8691</v>
      </c>
      <c r="C1034" s="6" t="s">
        <v>8692</v>
      </c>
      <c r="D1034" s="7" t="s">
        <v>8687</v>
      </c>
      <c r="E1034" s="8" t="s">
        <v>6871</v>
      </c>
      <c r="F1034" s="10" t="s">
        <v>5110</v>
      </c>
      <c r="G1034" s="9" t="s">
        <v>47</v>
      </c>
      <c r="H1034" s="10" t="s">
        <v>40</v>
      </c>
      <c r="I1034" s="10" t="s">
        <v>1145</v>
      </c>
      <c r="J1034" s="5" t="s">
        <v>8693</v>
      </c>
      <c r="K1034" s="1">
        <v>45101</v>
      </c>
    </row>
    <row r="1035" spans="1:11" s="4" customFormat="1" x14ac:dyDescent="0.35">
      <c r="A1035" s="5" t="s">
        <v>8694</v>
      </c>
      <c r="B1035" s="5" t="s">
        <v>8695</v>
      </c>
      <c r="C1035" s="6" t="s">
        <v>8696</v>
      </c>
      <c r="D1035" s="7" t="s">
        <v>8697</v>
      </c>
      <c r="E1035" s="8" t="s">
        <v>8698</v>
      </c>
      <c r="F1035" s="10" t="s">
        <v>5110</v>
      </c>
      <c r="G1035" s="9" t="s">
        <v>47</v>
      </c>
      <c r="H1035" s="10" t="s">
        <v>40</v>
      </c>
      <c r="I1035" s="10" t="s">
        <v>1145</v>
      </c>
      <c r="J1035" s="5" t="s">
        <v>8699</v>
      </c>
      <c r="K1035" s="1">
        <v>45101</v>
      </c>
    </row>
    <row r="1036" spans="1:11" s="4" customFormat="1" x14ac:dyDescent="0.35">
      <c r="A1036" s="5" t="s">
        <v>8700</v>
      </c>
      <c r="B1036" s="5" t="s">
        <v>8701</v>
      </c>
      <c r="C1036" s="6" t="s">
        <v>8702</v>
      </c>
      <c r="D1036" s="7" t="s">
        <v>8703</v>
      </c>
      <c r="E1036" s="8" t="s">
        <v>8704</v>
      </c>
      <c r="F1036" s="10" t="s">
        <v>5110</v>
      </c>
      <c r="G1036" s="9" t="s">
        <v>78</v>
      </c>
      <c r="H1036" s="10" t="s">
        <v>40</v>
      </c>
      <c r="I1036" s="10" t="s">
        <v>1145</v>
      </c>
      <c r="J1036" s="5" t="s">
        <v>8705</v>
      </c>
      <c r="K1036" s="1">
        <v>45101</v>
      </c>
    </row>
    <row r="1037" spans="1:11" s="4" customFormat="1" x14ac:dyDescent="0.35">
      <c r="A1037" s="5" t="s">
        <v>8706</v>
      </c>
      <c r="B1037" s="5" t="s">
        <v>8707</v>
      </c>
      <c r="C1037" s="6" t="s">
        <v>8708</v>
      </c>
      <c r="D1037" s="7" t="s">
        <v>8709</v>
      </c>
      <c r="E1037" s="8" t="s">
        <v>8710</v>
      </c>
      <c r="F1037" s="10" t="s">
        <v>5110</v>
      </c>
      <c r="G1037" s="9" t="s">
        <v>78</v>
      </c>
      <c r="H1037" s="10" t="s">
        <v>40</v>
      </c>
      <c r="I1037" s="10" t="s">
        <v>1145</v>
      </c>
      <c r="J1037" s="5" t="s">
        <v>8711</v>
      </c>
      <c r="K1037" s="1">
        <v>45101</v>
      </c>
    </row>
    <row r="1038" spans="1:11" s="4" customFormat="1" x14ac:dyDescent="0.35">
      <c r="A1038" s="5" t="s">
        <v>8712</v>
      </c>
      <c r="B1038" s="5" t="s">
        <v>8713</v>
      </c>
      <c r="C1038" s="6" t="s">
        <v>8714</v>
      </c>
      <c r="D1038" s="7" t="s">
        <v>8715</v>
      </c>
      <c r="E1038" s="8" t="s">
        <v>61</v>
      </c>
      <c r="F1038" s="10" t="s">
        <v>5110</v>
      </c>
      <c r="G1038" s="9" t="s">
        <v>78</v>
      </c>
      <c r="H1038" s="10" t="s">
        <v>40</v>
      </c>
      <c r="I1038" s="10" t="s">
        <v>1145</v>
      </c>
      <c r="J1038" s="5" t="s">
        <v>8716</v>
      </c>
      <c r="K1038" s="1">
        <v>45101</v>
      </c>
    </row>
    <row r="1039" spans="1:11" s="4" customFormat="1" x14ac:dyDescent="0.35">
      <c r="A1039" s="5" t="s">
        <v>8717</v>
      </c>
      <c r="B1039" s="5" t="s">
        <v>8718</v>
      </c>
      <c r="C1039" s="6" t="s">
        <v>8719</v>
      </c>
      <c r="D1039" s="7" t="s">
        <v>8720</v>
      </c>
      <c r="E1039" s="8" t="s">
        <v>61</v>
      </c>
      <c r="F1039" s="10" t="s">
        <v>5110</v>
      </c>
      <c r="G1039" s="9" t="s">
        <v>78</v>
      </c>
      <c r="H1039" s="10" t="s">
        <v>40</v>
      </c>
      <c r="I1039" s="10" t="s">
        <v>1145</v>
      </c>
      <c r="J1039" s="5" t="s">
        <v>8721</v>
      </c>
      <c r="K1039" s="1">
        <v>45101</v>
      </c>
    </row>
    <row r="1040" spans="1:11" s="4" customFormat="1" x14ac:dyDescent="0.35">
      <c r="A1040" s="5" t="s">
        <v>8722</v>
      </c>
      <c r="B1040" s="5" t="s">
        <v>8723</v>
      </c>
      <c r="C1040" s="6" t="s">
        <v>8724</v>
      </c>
      <c r="D1040" s="7" t="s">
        <v>8641</v>
      </c>
      <c r="E1040" s="8" t="s">
        <v>8642</v>
      </c>
      <c r="F1040" s="10" t="s">
        <v>5110</v>
      </c>
      <c r="G1040" s="9" t="s">
        <v>78</v>
      </c>
      <c r="H1040" s="10" t="s">
        <v>40</v>
      </c>
      <c r="I1040" s="10" t="s">
        <v>1145</v>
      </c>
      <c r="J1040" s="5" t="s">
        <v>8725</v>
      </c>
      <c r="K1040" s="1">
        <v>45101</v>
      </c>
    </row>
    <row r="1041" spans="1:11" s="4" customFormat="1" x14ac:dyDescent="0.35">
      <c r="A1041" s="5" t="s">
        <v>8726</v>
      </c>
      <c r="B1041" s="5" t="s">
        <v>8727</v>
      </c>
      <c r="C1041" s="6" t="s">
        <v>8728</v>
      </c>
      <c r="D1041" s="7" t="s">
        <v>8729</v>
      </c>
      <c r="E1041" s="8" t="s">
        <v>8730</v>
      </c>
      <c r="F1041" s="10" t="s">
        <v>5110</v>
      </c>
      <c r="G1041" s="9" t="s">
        <v>78</v>
      </c>
      <c r="H1041" s="10" t="s">
        <v>40</v>
      </c>
      <c r="I1041" s="10" t="s">
        <v>1145</v>
      </c>
      <c r="J1041" s="5" t="s">
        <v>8731</v>
      </c>
      <c r="K1041" s="1">
        <v>45101</v>
      </c>
    </row>
    <row r="1042" spans="1:11" s="4" customFormat="1" x14ac:dyDescent="0.35">
      <c r="A1042" s="5" t="s">
        <v>8732</v>
      </c>
      <c r="B1042" s="5" t="s">
        <v>8733</v>
      </c>
      <c r="C1042" s="6" t="s">
        <v>8734</v>
      </c>
      <c r="D1042" s="7" t="s">
        <v>1308</v>
      </c>
      <c r="E1042" s="8" t="s">
        <v>1309</v>
      </c>
      <c r="F1042" s="10" t="s">
        <v>5110</v>
      </c>
      <c r="G1042" s="9" t="s">
        <v>78</v>
      </c>
      <c r="H1042" s="10" t="s">
        <v>40</v>
      </c>
      <c r="I1042" s="10" t="s">
        <v>1145</v>
      </c>
      <c r="J1042" s="5" t="s">
        <v>8735</v>
      </c>
      <c r="K1042" s="1">
        <v>45101</v>
      </c>
    </row>
    <row r="1043" spans="1:11" s="4" customFormat="1" x14ac:dyDescent="0.35">
      <c r="A1043" s="5" t="s">
        <v>8736</v>
      </c>
      <c r="B1043" s="5" t="s">
        <v>8737</v>
      </c>
      <c r="C1043" s="6" t="s">
        <v>8738</v>
      </c>
      <c r="D1043" s="7" t="s">
        <v>8739</v>
      </c>
      <c r="E1043" s="8" t="s">
        <v>8740</v>
      </c>
      <c r="F1043" s="10" t="s">
        <v>5110</v>
      </c>
      <c r="G1043" s="9" t="s">
        <v>78</v>
      </c>
      <c r="H1043" s="10" t="s">
        <v>40</v>
      </c>
      <c r="I1043" s="10" t="s">
        <v>1145</v>
      </c>
      <c r="J1043" s="5" t="s">
        <v>8741</v>
      </c>
      <c r="K1043" s="1">
        <v>45101</v>
      </c>
    </row>
    <row r="1044" spans="1:11" s="4" customFormat="1" x14ac:dyDescent="0.35">
      <c r="A1044" s="5" t="s">
        <v>8742</v>
      </c>
      <c r="B1044" s="5" t="s">
        <v>8743</v>
      </c>
      <c r="C1044" s="6" t="s">
        <v>8744</v>
      </c>
      <c r="D1044" s="7" t="s">
        <v>8739</v>
      </c>
      <c r="E1044" s="8" t="s">
        <v>8745</v>
      </c>
      <c r="F1044" s="10" t="s">
        <v>5110</v>
      </c>
      <c r="G1044" s="9" t="s">
        <v>78</v>
      </c>
      <c r="H1044" s="10" t="s">
        <v>40</v>
      </c>
      <c r="I1044" s="10" t="s">
        <v>1145</v>
      </c>
      <c r="J1044" s="5" t="s">
        <v>8746</v>
      </c>
      <c r="K1044" s="1">
        <v>45101</v>
      </c>
    </row>
    <row r="1045" spans="1:11" s="4" customFormat="1" x14ac:dyDescent="0.35">
      <c r="A1045" s="5" t="s">
        <v>8747</v>
      </c>
      <c r="B1045" s="5" t="s">
        <v>8748</v>
      </c>
      <c r="C1045" s="6" t="s">
        <v>8749</v>
      </c>
      <c r="D1045" s="7" t="s">
        <v>8739</v>
      </c>
      <c r="E1045" s="8" t="s">
        <v>8750</v>
      </c>
      <c r="F1045" s="10" t="s">
        <v>5110</v>
      </c>
      <c r="G1045" s="9" t="s">
        <v>78</v>
      </c>
      <c r="H1045" s="10" t="s">
        <v>40</v>
      </c>
      <c r="I1045" s="10" t="s">
        <v>1145</v>
      </c>
      <c r="J1045" s="5" t="s">
        <v>8751</v>
      </c>
      <c r="K1045" s="1">
        <v>45101</v>
      </c>
    </row>
    <row r="1046" spans="1:11" s="4" customFormat="1" x14ac:dyDescent="0.35">
      <c r="A1046" s="5" t="s">
        <v>8752</v>
      </c>
      <c r="B1046" s="5" t="s">
        <v>8753</v>
      </c>
      <c r="C1046" s="6" t="s">
        <v>8754</v>
      </c>
      <c r="D1046" s="7" t="s">
        <v>8739</v>
      </c>
      <c r="E1046" s="8" t="s">
        <v>61</v>
      </c>
      <c r="F1046" s="10" t="s">
        <v>5110</v>
      </c>
      <c r="G1046" s="9" t="s">
        <v>78</v>
      </c>
      <c r="H1046" s="10" t="s">
        <v>40</v>
      </c>
      <c r="I1046" s="10" t="s">
        <v>1145</v>
      </c>
      <c r="J1046" s="5" t="s">
        <v>8755</v>
      </c>
      <c r="K1046" s="1">
        <v>45101</v>
      </c>
    </row>
    <row r="1047" spans="1:11" s="4" customFormat="1" x14ac:dyDescent="0.35">
      <c r="A1047" s="5" t="s">
        <v>8756</v>
      </c>
      <c r="B1047" s="5" t="s">
        <v>8757</v>
      </c>
      <c r="C1047" s="6" t="s">
        <v>8758</v>
      </c>
      <c r="D1047" s="7" t="s">
        <v>8759</v>
      </c>
      <c r="E1047" s="8" t="s">
        <v>8760</v>
      </c>
      <c r="F1047" s="10" t="s">
        <v>5110</v>
      </c>
      <c r="G1047" s="9" t="s">
        <v>78</v>
      </c>
      <c r="H1047" s="10" t="s">
        <v>40</v>
      </c>
      <c r="I1047" s="10" t="s">
        <v>1145</v>
      </c>
      <c r="J1047" s="5" t="s">
        <v>8761</v>
      </c>
      <c r="K1047" s="1">
        <v>45101</v>
      </c>
    </row>
    <row r="1048" spans="1:11" s="4" customFormat="1" x14ac:dyDescent="0.35">
      <c r="A1048" s="5" t="s">
        <v>8762</v>
      </c>
      <c r="B1048" s="5" t="s">
        <v>8763</v>
      </c>
      <c r="C1048" s="6" t="s">
        <v>8764</v>
      </c>
      <c r="D1048" s="7" t="s">
        <v>8765</v>
      </c>
      <c r="E1048" s="8" t="s">
        <v>8766</v>
      </c>
      <c r="F1048" s="10" t="s">
        <v>5110</v>
      </c>
      <c r="G1048" s="9" t="s">
        <v>47</v>
      </c>
      <c r="H1048" s="10" t="s">
        <v>40</v>
      </c>
      <c r="I1048" s="10" t="s">
        <v>1145</v>
      </c>
      <c r="J1048" s="5" t="s">
        <v>8767</v>
      </c>
      <c r="K1048" s="1">
        <v>45101</v>
      </c>
    </row>
    <row r="1049" spans="1:11" s="4" customFormat="1" x14ac:dyDescent="0.35">
      <c r="A1049" s="5" t="s">
        <v>8768</v>
      </c>
      <c r="B1049" s="5" t="s">
        <v>8769</v>
      </c>
      <c r="C1049" s="6" t="s">
        <v>8770</v>
      </c>
      <c r="D1049" s="7" t="s">
        <v>8771</v>
      </c>
      <c r="E1049" s="8" t="s">
        <v>8772</v>
      </c>
      <c r="F1049" s="10" t="s">
        <v>5110</v>
      </c>
      <c r="G1049" s="9" t="s">
        <v>47</v>
      </c>
      <c r="H1049" s="10" t="s">
        <v>40</v>
      </c>
      <c r="I1049" s="10" t="s">
        <v>1145</v>
      </c>
      <c r="J1049" s="5" t="s">
        <v>8773</v>
      </c>
      <c r="K1049" s="1">
        <v>45101</v>
      </c>
    </row>
    <row r="1050" spans="1:11" s="4" customFormat="1" x14ac:dyDescent="0.35">
      <c r="A1050" s="5" t="s">
        <v>8774</v>
      </c>
      <c r="B1050" s="5" t="s">
        <v>8775</v>
      </c>
      <c r="C1050" s="6" t="s">
        <v>8776</v>
      </c>
      <c r="D1050" s="7" t="s">
        <v>8777</v>
      </c>
      <c r="E1050" s="8" t="s">
        <v>61</v>
      </c>
      <c r="F1050" s="10" t="s">
        <v>5110</v>
      </c>
      <c r="G1050" s="9" t="s">
        <v>47</v>
      </c>
      <c r="H1050" s="10" t="s">
        <v>40</v>
      </c>
      <c r="I1050" s="10" t="s">
        <v>1145</v>
      </c>
      <c r="J1050" s="5" t="s">
        <v>8778</v>
      </c>
      <c r="K1050" s="1">
        <v>45101</v>
      </c>
    </row>
    <row r="1051" spans="1:11" s="4" customFormat="1" x14ac:dyDescent="0.35">
      <c r="A1051" s="5" t="s">
        <v>8779</v>
      </c>
      <c r="B1051" s="5" t="s">
        <v>8780</v>
      </c>
      <c r="C1051" s="6" t="s">
        <v>8781</v>
      </c>
      <c r="D1051" s="7" t="s">
        <v>8782</v>
      </c>
      <c r="E1051" s="8" t="s">
        <v>8783</v>
      </c>
      <c r="F1051" s="10" t="s">
        <v>5110</v>
      </c>
      <c r="G1051" s="9" t="s">
        <v>47</v>
      </c>
      <c r="H1051" s="10" t="s">
        <v>40</v>
      </c>
      <c r="I1051" s="10" t="s">
        <v>1145</v>
      </c>
      <c r="J1051" s="5" t="s">
        <v>8784</v>
      </c>
      <c r="K1051" s="1">
        <v>45101</v>
      </c>
    </row>
    <row r="1052" spans="1:11" s="4" customFormat="1" x14ac:dyDescent="0.35">
      <c r="A1052" s="5" t="s">
        <v>8785</v>
      </c>
      <c r="B1052" s="5" t="s">
        <v>8786</v>
      </c>
      <c r="C1052" s="6" t="s">
        <v>8787</v>
      </c>
      <c r="D1052" s="7" t="s">
        <v>8788</v>
      </c>
      <c r="E1052" s="8" t="s">
        <v>8789</v>
      </c>
      <c r="F1052" s="10" t="s">
        <v>5110</v>
      </c>
      <c r="G1052" s="9" t="s">
        <v>47</v>
      </c>
      <c r="H1052" s="10" t="s">
        <v>40</v>
      </c>
      <c r="I1052" s="10" t="s">
        <v>1145</v>
      </c>
      <c r="J1052" s="5" t="s">
        <v>8790</v>
      </c>
      <c r="K1052" s="1">
        <v>45101</v>
      </c>
    </row>
    <row r="1053" spans="1:11" s="4" customFormat="1" x14ac:dyDescent="0.35">
      <c r="A1053" s="5" t="s">
        <v>8791</v>
      </c>
      <c r="B1053" s="5" t="s">
        <v>8792</v>
      </c>
      <c r="C1053" s="6" t="s">
        <v>8793</v>
      </c>
      <c r="D1053" s="7" t="s">
        <v>8794</v>
      </c>
      <c r="E1053" s="8" t="s">
        <v>8795</v>
      </c>
      <c r="F1053" s="10" t="s">
        <v>5110</v>
      </c>
      <c r="G1053" s="9" t="s">
        <v>47</v>
      </c>
      <c r="H1053" s="10" t="s">
        <v>40</v>
      </c>
      <c r="I1053" s="10" t="s">
        <v>1145</v>
      </c>
      <c r="J1053" s="5" t="s">
        <v>8796</v>
      </c>
      <c r="K1053" s="1">
        <v>45101</v>
      </c>
    </row>
    <row r="1054" spans="1:11" s="4" customFormat="1" x14ac:dyDescent="0.35">
      <c r="A1054" s="5" t="s">
        <v>8797</v>
      </c>
      <c r="B1054" s="5" t="s">
        <v>8798</v>
      </c>
      <c r="C1054" s="6" t="s">
        <v>8799</v>
      </c>
      <c r="D1054" s="7" t="s">
        <v>8800</v>
      </c>
      <c r="E1054" s="8" t="s">
        <v>8801</v>
      </c>
      <c r="F1054" s="10" t="s">
        <v>5110</v>
      </c>
      <c r="G1054" s="9" t="s">
        <v>47</v>
      </c>
      <c r="H1054" s="10" t="s">
        <v>40</v>
      </c>
      <c r="I1054" s="10" t="s">
        <v>1145</v>
      </c>
      <c r="J1054" s="5" t="s">
        <v>8802</v>
      </c>
      <c r="K1054" s="1">
        <v>45101</v>
      </c>
    </row>
    <row r="1055" spans="1:11" s="4" customFormat="1" x14ac:dyDescent="0.35">
      <c r="A1055" s="2" t="s">
        <v>1386</v>
      </c>
      <c r="B1055" s="2" t="s">
        <v>1387</v>
      </c>
      <c r="C1055" s="2" t="s">
        <v>1388</v>
      </c>
      <c r="D1055" s="2" t="s">
        <v>1389</v>
      </c>
      <c r="E1055" s="2" t="s">
        <v>1390</v>
      </c>
      <c r="F1055" s="2" t="s">
        <v>1391</v>
      </c>
      <c r="G1055" s="2" t="s">
        <v>47</v>
      </c>
      <c r="H1055" s="2" t="s">
        <v>1392</v>
      </c>
      <c r="I1055" s="2" t="s">
        <v>1393</v>
      </c>
      <c r="J1055" s="2" t="s">
        <v>1394</v>
      </c>
      <c r="K1055" s="1">
        <v>45081</v>
      </c>
    </row>
    <row r="1056" spans="1:11" s="4" customFormat="1" x14ac:dyDescent="0.35">
      <c r="A1056" s="2" t="s">
        <v>1395</v>
      </c>
      <c r="B1056" s="2" t="s">
        <v>1396</v>
      </c>
      <c r="C1056" s="2" t="s">
        <v>1397</v>
      </c>
      <c r="D1056" s="2" t="s">
        <v>1398</v>
      </c>
      <c r="E1056" s="2" t="s">
        <v>61</v>
      </c>
      <c r="F1056" s="2" t="s">
        <v>1399</v>
      </c>
      <c r="G1056" s="2" t="s">
        <v>47</v>
      </c>
      <c r="H1056" s="2" t="s">
        <v>1392</v>
      </c>
      <c r="I1056" s="2" t="s">
        <v>1400</v>
      </c>
      <c r="J1056" s="2" t="s">
        <v>1401</v>
      </c>
      <c r="K1056" s="1">
        <v>45081</v>
      </c>
    </row>
    <row r="1057" spans="1:11" s="4" customFormat="1" x14ac:dyDescent="0.35">
      <c r="A1057" s="2" t="s">
        <v>1402</v>
      </c>
      <c r="B1057" s="2" t="s">
        <v>1403</v>
      </c>
      <c r="C1057" s="2" t="s">
        <v>1404</v>
      </c>
      <c r="D1057" s="2" t="s">
        <v>1405</v>
      </c>
      <c r="E1057" s="2" t="s">
        <v>61</v>
      </c>
      <c r="F1057" s="2" t="s">
        <v>1406</v>
      </c>
      <c r="G1057" s="2" t="s">
        <v>47</v>
      </c>
      <c r="H1057" s="2" t="s">
        <v>1392</v>
      </c>
      <c r="I1057" s="2" t="s">
        <v>1407</v>
      </c>
      <c r="J1057" s="2" t="s">
        <v>1408</v>
      </c>
      <c r="K1057" s="1">
        <v>45081</v>
      </c>
    </row>
    <row r="1058" spans="1:11" s="4" customFormat="1" x14ac:dyDescent="0.35">
      <c r="A1058" s="2" t="s">
        <v>1409</v>
      </c>
      <c r="B1058" s="2" t="s">
        <v>1410</v>
      </c>
      <c r="C1058" s="2" t="s">
        <v>1411</v>
      </c>
      <c r="D1058" s="2" t="s">
        <v>1412</v>
      </c>
      <c r="E1058" s="2" t="s">
        <v>1413</v>
      </c>
      <c r="F1058" s="2" t="s">
        <v>1414</v>
      </c>
      <c r="G1058" s="2" t="s">
        <v>78</v>
      </c>
      <c r="H1058" s="2" t="s">
        <v>1392</v>
      </c>
      <c r="I1058" s="2" t="s">
        <v>1415</v>
      </c>
      <c r="J1058" s="2" t="s">
        <v>1416</v>
      </c>
      <c r="K1058" s="1">
        <v>45081</v>
      </c>
    </row>
    <row r="1059" spans="1:11" s="4" customFormat="1" x14ac:dyDescent="0.35">
      <c r="A1059" s="2" t="s">
        <v>1417</v>
      </c>
      <c r="B1059" s="2" t="s">
        <v>1418</v>
      </c>
      <c r="C1059" s="2" t="s">
        <v>1419</v>
      </c>
      <c r="D1059" s="2" t="s">
        <v>1420</v>
      </c>
      <c r="E1059" s="2" t="s">
        <v>1421</v>
      </c>
      <c r="F1059" s="2" t="s">
        <v>1422</v>
      </c>
      <c r="G1059" s="2" t="s">
        <v>78</v>
      </c>
      <c r="H1059" s="2" t="s">
        <v>1392</v>
      </c>
      <c r="I1059" s="2" t="s">
        <v>1423</v>
      </c>
      <c r="J1059" s="2" t="s">
        <v>1424</v>
      </c>
      <c r="K1059" s="1">
        <v>45081</v>
      </c>
    </row>
    <row r="1060" spans="1:11" s="4" customFormat="1" x14ac:dyDescent="0.35">
      <c r="A1060" s="2" t="s">
        <v>1425</v>
      </c>
      <c r="B1060" s="2" t="s">
        <v>1426</v>
      </c>
      <c r="C1060" s="2" t="s">
        <v>1427</v>
      </c>
      <c r="D1060" s="2" t="s">
        <v>1428</v>
      </c>
      <c r="E1060" s="2" t="s">
        <v>61</v>
      </c>
      <c r="F1060" s="2" t="s">
        <v>1429</v>
      </c>
      <c r="G1060" s="2" t="s">
        <v>78</v>
      </c>
      <c r="H1060" s="2" t="s">
        <v>1392</v>
      </c>
      <c r="I1060" s="2" t="s">
        <v>1430</v>
      </c>
      <c r="J1060" s="2" t="s">
        <v>1431</v>
      </c>
      <c r="K1060" s="1">
        <v>45081</v>
      </c>
    </row>
    <row r="1061" spans="1:11" s="4" customFormat="1" x14ac:dyDescent="0.35">
      <c r="A1061" s="2" t="s">
        <v>1432</v>
      </c>
      <c r="B1061" s="2" t="s">
        <v>1433</v>
      </c>
      <c r="C1061" s="2" t="s">
        <v>1434</v>
      </c>
      <c r="D1061" s="2" t="s">
        <v>1435</v>
      </c>
      <c r="E1061" s="2" t="s">
        <v>1436</v>
      </c>
      <c r="F1061" s="2" t="s">
        <v>1437</v>
      </c>
      <c r="G1061" s="2" t="s">
        <v>78</v>
      </c>
      <c r="H1061" s="2" t="s">
        <v>1392</v>
      </c>
      <c r="I1061" s="2" t="s">
        <v>1438</v>
      </c>
      <c r="J1061" s="2" t="s">
        <v>1439</v>
      </c>
      <c r="K1061" s="1">
        <v>45081</v>
      </c>
    </row>
    <row r="1062" spans="1:11" s="4" customFormat="1" x14ac:dyDescent="0.35">
      <c r="A1062" s="2" t="s">
        <v>1440</v>
      </c>
      <c r="B1062" s="2" t="s">
        <v>1441</v>
      </c>
      <c r="C1062" s="2" t="s">
        <v>1442</v>
      </c>
      <c r="D1062" s="2" t="s">
        <v>1443</v>
      </c>
      <c r="E1062" s="2" t="s">
        <v>61</v>
      </c>
      <c r="F1062" s="2" t="s">
        <v>1437</v>
      </c>
      <c r="G1062" s="2" t="s">
        <v>78</v>
      </c>
      <c r="H1062" s="2" t="s">
        <v>1392</v>
      </c>
      <c r="I1062" s="2" t="s">
        <v>1438</v>
      </c>
      <c r="J1062" s="2" t="s">
        <v>1444</v>
      </c>
      <c r="K1062" s="1">
        <v>45081</v>
      </c>
    </row>
    <row r="1063" spans="1:11" s="4" customFormat="1" x14ac:dyDescent="0.35">
      <c r="A1063" s="2" t="s">
        <v>1445</v>
      </c>
      <c r="B1063" s="2" t="s">
        <v>1446</v>
      </c>
      <c r="C1063" s="2" t="s">
        <v>1447</v>
      </c>
      <c r="D1063" s="2" t="s">
        <v>1448</v>
      </c>
      <c r="E1063" s="2" t="s">
        <v>61</v>
      </c>
      <c r="F1063" s="2" t="s">
        <v>1449</v>
      </c>
      <c r="G1063" s="2" t="s">
        <v>47</v>
      </c>
      <c r="H1063" s="2" t="s">
        <v>1392</v>
      </c>
      <c r="I1063" s="2" t="s">
        <v>1450</v>
      </c>
      <c r="J1063" s="2" t="s">
        <v>1451</v>
      </c>
      <c r="K1063" s="1">
        <v>45081</v>
      </c>
    </row>
    <row r="1064" spans="1:11" s="4" customFormat="1" x14ac:dyDescent="0.35">
      <c r="A1064" s="2" t="s">
        <v>1452</v>
      </c>
      <c r="B1064" s="2" t="s">
        <v>1453</v>
      </c>
      <c r="C1064" s="2" t="s">
        <v>1454</v>
      </c>
      <c r="D1064" s="2" t="s">
        <v>1455</v>
      </c>
      <c r="E1064" s="2" t="s">
        <v>1456</v>
      </c>
      <c r="F1064" s="2" t="s">
        <v>1457</v>
      </c>
      <c r="G1064" s="2" t="s">
        <v>47</v>
      </c>
      <c r="H1064" s="2" t="s">
        <v>1392</v>
      </c>
      <c r="I1064" s="2" t="s">
        <v>1458</v>
      </c>
      <c r="J1064" s="2" t="s">
        <v>1459</v>
      </c>
      <c r="K1064" s="1">
        <v>45081</v>
      </c>
    </row>
    <row r="1065" spans="1:11" s="4" customFormat="1" x14ac:dyDescent="0.35">
      <c r="A1065" s="2" t="s">
        <v>1460</v>
      </c>
      <c r="B1065" s="2" t="s">
        <v>1461</v>
      </c>
      <c r="C1065" s="2" t="s">
        <v>1462</v>
      </c>
      <c r="D1065" s="2" t="s">
        <v>1463</v>
      </c>
      <c r="E1065" s="2" t="s">
        <v>1464</v>
      </c>
      <c r="F1065" s="2" t="s">
        <v>1465</v>
      </c>
      <c r="G1065" s="2" t="s">
        <v>47</v>
      </c>
      <c r="H1065" s="2" t="s">
        <v>1392</v>
      </c>
      <c r="I1065" s="2" t="s">
        <v>1466</v>
      </c>
      <c r="J1065" s="2" t="s">
        <v>1467</v>
      </c>
      <c r="K1065" s="1">
        <v>45081</v>
      </c>
    </row>
    <row r="1066" spans="1:11" s="4" customFormat="1" x14ac:dyDescent="0.35">
      <c r="A1066" s="2" t="s">
        <v>1468</v>
      </c>
      <c r="B1066" s="2" t="s">
        <v>1469</v>
      </c>
      <c r="C1066" s="2" t="s">
        <v>1470</v>
      </c>
      <c r="D1066" s="2" t="s">
        <v>1471</v>
      </c>
      <c r="E1066" s="2" t="s">
        <v>61</v>
      </c>
      <c r="F1066" s="2" t="s">
        <v>1472</v>
      </c>
      <c r="G1066" s="2" t="s">
        <v>47</v>
      </c>
      <c r="H1066" s="2" t="s">
        <v>1392</v>
      </c>
      <c r="I1066" s="2" t="s">
        <v>1473</v>
      </c>
      <c r="J1066" s="2" t="s">
        <v>1474</v>
      </c>
      <c r="K1066" s="1">
        <v>45081</v>
      </c>
    </row>
    <row r="1067" spans="1:11" s="4" customFormat="1" x14ac:dyDescent="0.35">
      <c r="A1067" s="2" t="s">
        <v>1475</v>
      </c>
      <c r="B1067" s="2" t="s">
        <v>1476</v>
      </c>
      <c r="C1067" s="2" t="s">
        <v>1477</v>
      </c>
      <c r="D1067" s="2" t="s">
        <v>1478</v>
      </c>
      <c r="E1067" s="2" t="s">
        <v>61</v>
      </c>
      <c r="F1067" s="2" t="s">
        <v>1472</v>
      </c>
      <c r="G1067" s="2" t="s">
        <v>47</v>
      </c>
      <c r="H1067" s="2" t="s">
        <v>1392</v>
      </c>
      <c r="I1067" s="2" t="s">
        <v>1473</v>
      </c>
      <c r="J1067" s="2" t="s">
        <v>1479</v>
      </c>
      <c r="K1067" s="1">
        <v>45081</v>
      </c>
    </row>
    <row r="1068" spans="1:11" s="4" customFormat="1" x14ac:dyDescent="0.35">
      <c r="A1068" s="2" t="s">
        <v>1480</v>
      </c>
      <c r="B1068" s="2" t="s">
        <v>1481</v>
      </c>
      <c r="C1068" s="2" t="s">
        <v>1482</v>
      </c>
      <c r="D1068" s="2" t="s">
        <v>1483</v>
      </c>
      <c r="E1068" s="2" t="s">
        <v>61</v>
      </c>
      <c r="F1068" s="2" t="s">
        <v>1484</v>
      </c>
      <c r="G1068" s="2" t="s">
        <v>78</v>
      </c>
      <c r="H1068" s="2" t="s">
        <v>1392</v>
      </c>
      <c r="I1068" s="2" t="s">
        <v>1485</v>
      </c>
      <c r="J1068" s="2" t="s">
        <v>1486</v>
      </c>
      <c r="K1068" s="1">
        <v>45081</v>
      </c>
    </row>
    <row r="1069" spans="1:11" s="4" customFormat="1" x14ac:dyDescent="0.35">
      <c r="A1069" s="2" t="s">
        <v>1487</v>
      </c>
      <c r="B1069" s="2" t="s">
        <v>1488</v>
      </c>
      <c r="C1069" s="2" t="s">
        <v>1489</v>
      </c>
      <c r="D1069" s="2" t="s">
        <v>1490</v>
      </c>
      <c r="E1069" s="2" t="s">
        <v>1491</v>
      </c>
      <c r="F1069" s="2" t="s">
        <v>1492</v>
      </c>
      <c r="G1069" s="2" t="s">
        <v>78</v>
      </c>
      <c r="H1069" s="2" t="s">
        <v>1392</v>
      </c>
      <c r="I1069" s="2" t="s">
        <v>1493</v>
      </c>
      <c r="J1069" s="2" t="s">
        <v>1494</v>
      </c>
      <c r="K1069" s="1">
        <v>45081</v>
      </c>
    </row>
    <row r="1070" spans="1:11" s="4" customFormat="1" x14ac:dyDescent="0.35">
      <c r="A1070" s="2" t="s">
        <v>1495</v>
      </c>
      <c r="B1070" s="2" t="s">
        <v>1496</v>
      </c>
      <c r="C1070" s="2" t="s">
        <v>1497</v>
      </c>
      <c r="D1070" s="2" t="s">
        <v>1498</v>
      </c>
      <c r="E1070" s="2" t="s">
        <v>61</v>
      </c>
      <c r="F1070" s="2" t="s">
        <v>46</v>
      </c>
      <c r="G1070" s="2" t="s">
        <v>47</v>
      </c>
      <c r="H1070" s="2" t="s">
        <v>1392</v>
      </c>
      <c r="I1070" s="2" t="s">
        <v>49</v>
      </c>
      <c r="J1070" s="2" t="s">
        <v>1499</v>
      </c>
      <c r="K1070" s="1">
        <v>45081</v>
      </c>
    </row>
    <row r="1071" spans="1:11" s="4" customFormat="1" x14ac:dyDescent="0.35">
      <c r="A1071" s="2" t="s">
        <v>1500</v>
      </c>
      <c r="B1071" s="2" t="s">
        <v>1501</v>
      </c>
      <c r="C1071" s="2" t="s">
        <v>1502</v>
      </c>
      <c r="D1071" s="2" t="s">
        <v>1503</v>
      </c>
      <c r="E1071" s="2" t="s">
        <v>1504</v>
      </c>
      <c r="F1071" s="2" t="s">
        <v>46</v>
      </c>
      <c r="G1071" s="2" t="s">
        <v>78</v>
      </c>
      <c r="H1071" s="2" t="s">
        <v>1392</v>
      </c>
      <c r="I1071" s="2" t="s">
        <v>49</v>
      </c>
      <c r="J1071" s="2" t="s">
        <v>1505</v>
      </c>
      <c r="K1071" s="1">
        <v>45081</v>
      </c>
    </row>
    <row r="1072" spans="1:11" s="4" customFormat="1" x14ac:dyDescent="0.35">
      <c r="A1072" s="2" t="s">
        <v>1506</v>
      </c>
      <c r="B1072" s="2" t="s">
        <v>1507</v>
      </c>
      <c r="C1072" s="2" t="s">
        <v>1508</v>
      </c>
      <c r="D1072" s="2" t="s">
        <v>1509</v>
      </c>
      <c r="E1072" s="2" t="s">
        <v>1510</v>
      </c>
      <c r="F1072" s="2" t="s">
        <v>1511</v>
      </c>
      <c r="G1072" s="2" t="s">
        <v>47</v>
      </c>
      <c r="H1072" s="2" t="s">
        <v>1392</v>
      </c>
      <c r="I1072" s="2" t="s">
        <v>1512</v>
      </c>
      <c r="J1072" s="2" t="s">
        <v>1513</v>
      </c>
      <c r="K1072" s="1">
        <v>45081</v>
      </c>
    </row>
    <row r="1073" spans="1:11" s="4" customFormat="1" x14ac:dyDescent="0.35">
      <c r="A1073" s="2" t="s">
        <v>1514</v>
      </c>
      <c r="B1073" s="2" t="s">
        <v>1515</v>
      </c>
      <c r="C1073" s="2" t="s">
        <v>1516</v>
      </c>
      <c r="D1073" s="2" t="s">
        <v>1517</v>
      </c>
      <c r="E1073" s="2" t="s">
        <v>1518</v>
      </c>
      <c r="F1073" s="2" t="s">
        <v>1511</v>
      </c>
      <c r="G1073" s="2" t="s">
        <v>47</v>
      </c>
      <c r="H1073" s="2" t="s">
        <v>1392</v>
      </c>
      <c r="I1073" s="2" t="s">
        <v>1512</v>
      </c>
      <c r="J1073" s="2" t="s">
        <v>1519</v>
      </c>
      <c r="K1073" s="1">
        <v>45081</v>
      </c>
    </row>
    <row r="1074" spans="1:11" s="4" customFormat="1" x14ac:dyDescent="0.35">
      <c r="A1074" s="2" t="s">
        <v>1520</v>
      </c>
      <c r="B1074" s="2" t="s">
        <v>1521</v>
      </c>
      <c r="C1074" s="2" t="s">
        <v>1522</v>
      </c>
      <c r="D1074" s="2" t="s">
        <v>1523</v>
      </c>
      <c r="E1074" s="2" t="s">
        <v>1524</v>
      </c>
      <c r="F1074" s="2" t="s">
        <v>1511</v>
      </c>
      <c r="G1074" s="2" t="s">
        <v>47</v>
      </c>
      <c r="H1074" s="2" t="s">
        <v>1392</v>
      </c>
      <c r="I1074" s="2" t="s">
        <v>1512</v>
      </c>
      <c r="J1074" s="2" t="s">
        <v>1525</v>
      </c>
      <c r="K1074" s="1">
        <v>45081</v>
      </c>
    </row>
    <row r="1075" spans="1:11" s="4" customFormat="1" x14ac:dyDescent="0.35">
      <c r="A1075" s="2" t="s">
        <v>1526</v>
      </c>
      <c r="B1075" s="2" t="s">
        <v>1527</v>
      </c>
      <c r="C1075" s="2" t="s">
        <v>1528</v>
      </c>
      <c r="D1075" s="2" t="s">
        <v>1529</v>
      </c>
      <c r="E1075" s="2" t="s">
        <v>61</v>
      </c>
      <c r="F1075" s="2" t="s">
        <v>1511</v>
      </c>
      <c r="G1075" s="2" t="s">
        <v>47</v>
      </c>
      <c r="H1075" s="2" t="s">
        <v>1392</v>
      </c>
      <c r="I1075" s="2" t="s">
        <v>1512</v>
      </c>
      <c r="J1075" s="2" t="s">
        <v>1530</v>
      </c>
      <c r="K1075" s="1">
        <v>45081</v>
      </c>
    </row>
    <row r="1076" spans="1:11" s="4" customFormat="1" x14ac:dyDescent="0.35">
      <c r="A1076" s="2" t="s">
        <v>1531</v>
      </c>
      <c r="B1076" s="2" t="s">
        <v>1532</v>
      </c>
      <c r="C1076" s="2" t="s">
        <v>1533</v>
      </c>
      <c r="D1076" s="2" t="s">
        <v>1534</v>
      </c>
      <c r="E1076" s="2" t="s">
        <v>1535</v>
      </c>
      <c r="F1076" s="2" t="s">
        <v>1143</v>
      </c>
      <c r="G1076" s="2" t="s">
        <v>47</v>
      </c>
      <c r="H1076" s="2" t="s">
        <v>1392</v>
      </c>
      <c r="I1076" s="2" t="s">
        <v>1145</v>
      </c>
      <c r="J1076" s="2" t="s">
        <v>1536</v>
      </c>
      <c r="K1076" s="1">
        <v>45081</v>
      </c>
    </row>
    <row r="1077" spans="1:11" s="4" customFormat="1" x14ac:dyDescent="0.35">
      <c r="A1077" s="2" t="s">
        <v>1537</v>
      </c>
      <c r="B1077" s="2" t="s">
        <v>1538</v>
      </c>
      <c r="C1077" s="2" t="s">
        <v>1539</v>
      </c>
      <c r="D1077" s="2" t="s">
        <v>1540</v>
      </c>
      <c r="E1077" s="2" t="s">
        <v>61</v>
      </c>
      <c r="F1077" s="2" t="s">
        <v>1143</v>
      </c>
      <c r="G1077" s="2" t="s">
        <v>47</v>
      </c>
      <c r="H1077" s="2" t="s">
        <v>1392</v>
      </c>
      <c r="I1077" s="2" t="s">
        <v>1145</v>
      </c>
      <c r="J1077" s="2" t="s">
        <v>1541</v>
      </c>
      <c r="K1077" s="1">
        <v>45081</v>
      </c>
    </row>
    <row r="1078" spans="1:11" s="4" customFormat="1" x14ac:dyDescent="0.35">
      <c r="A1078" s="2" t="s">
        <v>1542</v>
      </c>
      <c r="B1078" s="2" t="s">
        <v>1543</v>
      </c>
      <c r="C1078" s="2" t="s">
        <v>1544</v>
      </c>
      <c r="D1078" s="2" t="s">
        <v>1545</v>
      </c>
      <c r="E1078" s="2" t="s">
        <v>1546</v>
      </c>
      <c r="F1078" s="2" t="s">
        <v>1143</v>
      </c>
      <c r="G1078" s="2" t="s">
        <v>78</v>
      </c>
      <c r="H1078" s="2" t="s">
        <v>1392</v>
      </c>
      <c r="I1078" s="2" t="s">
        <v>1145</v>
      </c>
      <c r="J1078" s="2" t="s">
        <v>1547</v>
      </c>
      <c r="K1078" s="1">
        <v>45081</v>
      </c>
    </row>
    <row r="1079" spans="1:11" s="4" customFormat="1" x14ac:dyDescent="0.35">
      <c r="A1079" s="2" t="s">
        <v>1548</v>
      </c>
      <c r="B1079" s="2" t="s">
        <v>1549</v>
      </c>
      <c r="C1079" s="2" t="s">
        <v>1550</v>
      </c>
      <c r="D1079" s="2" t="s">
        <v>1551</v>
      </c>
      <c r="E1079" s="2" t="s">
        <v>61</v>
      </c>
      <c r="F1079" s="2" t="s">
        <v>1143</v>
      </c>
      <c r="G1079" s="2" t="s">
        <v>78</v>
      </c>
      <c r="H1079" s="2" t="s">
        <v>1392</v>
      </c>
      <c r="I1079" s="2" t="s">
        <v>1145</v>
      </c>
      <c r="J1079" s="2" t="s">
        <v>1552</v>
      </c>
      <c r="K1079" s="1">
        <v>45081</v>
      </c>
    </row>
    <row r="1080" spans="1:11" s="4" customFormat="1" x14ac:dyDescent="0.35">
      <c r="A1080" s="2" t="s">
        <v>1553</v>
      </c>
      <c r="B1080" s="2" t="s">
        <v>1554</v>
      </c>
      <c r="C1080" s="2" t="s">
        <v>1555</v>
      </c>
      <c r="D1080" s="2" t="s">
        <v>1556</v>
      </c>
      <c r="E1080" s="2" t="s">
        <v>61</v>
      </c>
      <c r="F1080" s="2" t="s">
        <v>1143</v>
      </c>
      <c r="G1080" s="2" t="s">
        <v>78</v>
      </c>
      <c r="H1080" s="2" t="s">
        <v>1392</v>
      </c>
      <c r="I1080" s="2" t="s">
        <v>1145</v>
      </c>
      <c r="J1080" s="2" t="s">
        <v>1557</v>
      </c>
      <c r="K1080" s="1">
        <v>45081</v>
      </c>
    </row>
    <row r="1081" spans="1:11" s="4" customFormat="1" x14ac:dyDescent="0.35">
      <c r="A1081" s="2" t="s">
        <v>1558</v>
      </c>
      <c r="B1081" s="2" t="s">
        <v>1559</v>
      </c>
      <c r="C1081" s="2" t="s">
        <v>1560</v>
      </c>
      <c r="D1081" s="2" t="s">
        <v>1561</v>
      </c>
      <c r="E1081" s="2" t="s">
        <v>1562</v>
      </c>
      <c r="F1081" s="2" t="s">
        <v>1143</v>
      </c>
      <c r="G1081" s="2" t="s">
        <v>47</v>
      </c>
      <c r="H1081" s="2" t="s">
        <v>1392</v>
      </c>
      <c r="I1081" s="2" t="s">
        <v>1145</v>
      </c>
      <c r="J1081" s="2" t="s">
        <v>1563</v>
      </c>
      <c r="K1081" s="1">
        <v>45081</v>
      </c>
    </row>
    <row r="1082" spans="1:11" s="4" customFormat="1" x14ac:dyDescent="0.35">
      <c r="A1082" s="2" t="s">
        <v>1564</v>
      </c>
      <c r="B1082" s="2" t="s">
        <v>1565</v>
      </c>
      <c r="C1082" s="2" t="s">
        <v>1566</v>
      </c>
      <c r="D1082" s="2" t="s">
        <v>1567</v>
      </c>
      <c r="E1082" s="2" t="s">
        <v>1568</v>
      </c>
      <c r="F1082" s="2" t="s">
        <v>1143</v>
      </c>
      <c r="G1082" s="2" t="s">
        <v>78</v>
      </c>
      <c r="H1082" s="2" t="s">
        <v>1392</v>
      </c>
      <c r="I1082" s="2" t="s">
        <v>1145</v>
      </c>
      <c r="J1082" s="2" t="s">
        <v>1569</v>
      </c>
      <c r="K1082" s="1">
        <v>45081</v>
      </c>
    </row>
    <row r="1083" spans="1:11" s="4" customFormat="1" x14ac:dyDescent="0.35">
      <c r="A1083" s="2" t="s">
        <v>1570</v>
      </c>
      <c r="B1083" s="2" t="s">
        <v>1571</v>
      </c>
      <c r="C1083" s="2" t="s">
        <v>1572</v>
      </c>
      <c r="D1083" s="2" t="s">
        <v>1573</v>
      </c>
      <c r="E1083" s="2" t="s">
        <v>1574</v>
      </c>
      <c r="F1083" s="2" t="s">
        <v>1143</v>
      </c>
      <c r="G1083" s="2" t="s">
        <v>78</v>
      </c>
      <c r="H1083" s="2" t="s">
        <v>1392</v>
      </c>
      <c r="I1083" s="2" t="s">
        <v>1145</v>
      </c>
      <c r="J1083" s="2" t="s">
        <v>1575</v>
      </c>
      <c r="K1083" s="1">
        <v>45081</v>
      </c>
    </row>
    <row r="1084" spans="1:11" s="4" customFormat="1" x14ac:dyDescent="0.35">
      <c r="A1084" s="2" t="s">
        <v>1576</v>
      </c>
      <c r="B1084" s="2" t="s">
        <v>1577</v>
      </c>
      <c r="C1084" s="2" t="s">
        <v>1578</v>
      </c>
      <c r="D1084" s="2" t="s">
        <v>1579</v>
      </c>
      <c r="E1084" s="2" t="s">
        <v>1580</v>
      </c>
      <c r="F1084" s="2" t="s">
        <v>1143</v>
      </c>
      <c r="G1084" s="2" t="s">
        <v>78</v>
      </c>
      <c r="H1084" s="2" t="s">
        <v>1392</v>
      </c>
      <c r="I1084" s="2" t="s">
        <v>1145</v>
      </c>
      <c r="J1084" s="2" t="s">
        <v>1581</v>
      </c>
      <c r="K1084" s="1">
        <v>45081</v>
      </c>
    </row>
    <row r="1085" spans="1:11" s="4" customFormat="1" x14ac:dyDescent="0.35">
      <c r="A1085" s="2" t="s">
        <v>1582</v>
      </c>
      <c r="B1085" s="2" t="s">
        <v>1583</v>
      </c>
      <c r="C1085" s="2" t="s">
        <v>1584</v>
      </c>
      <c r="D1085" s="2" t="s">
        <v>1585</v>
      </c>
      <c r="E1085" s="2" t="s">
        <v>1586</v>
      </c>
      <c r="F1085" s="2" t="s">
        <v>1143</v>
      </c>
      <c r="G1085" s="2" t="s">
        <v>78</v>
      </c>
      <c r="H1085" s="2" t="s">
        <v>1392</v>
      </c>
      <c r="I1085" s="2" t="s">
        <v>1145</v>
      </c>
      <c r="J1085" s="2" t="s">
        <v>1587</v>
      </c>
      <c r="K1085" s="1">
        <v>45081</v>
      </c>
    </row>
    <row r="1086" spans="1:11" s="4" customFormat="1" x14ac:dyDescent="0.35">
      <c r="A1086" s="2" t="s">
        <v>1588</v>
      </c>
      <c r="B1086" s="2" t="s">
        <v>1589</v>
      </c>
      <c r="C1086" s="2" t="s">
        <v>1590</v>
      </c>
      <c r="D1086" s="2" t="s">
        <v>1591</v>
      </c>
      <c r="E1086" s="2">
        <v>0</v>
      </c>
      <c r="F1086" s="2" t="s">
        <v>1143</v>
      </c>
      <c r="G1086" s="2" t="s">
        <v>78</v>
      </c>
      <c r="H1086" s="2" t="s">
        <v>1392</v>
      </c>
      <c r="I1086" s="2" t="s">
        <v>1145</v>
      </c>
      <c r="J1086" s="2" t="s">
        <v>1592</v>
      </c>
      <c r="K1086" s="1">
        <v>45081</v>
      </c>
    </row>
    <row r="1087" spans="1:11" s="4" customFormat="1" x14ac:dyDescent="0.35">
      <c r="A1087" s="2" t="s">
        <v>1593</v>
      </c>
      <c r="B1087" s="2" t="s">
        <v>1594</v>
      </c>
      <c r="C1087" s="2" t="s">
        <v>1595</v>
      </c>
      <c r="D1087" s="2" t="s">
        <v>1596</v>
      </c>
      <c r="E1087" s="2" t="s">
        <v>1597</v>
      </c>
      <c r="F1087" s="2" t="s">
        <v>1598</v>
      </c>
      <c r="G1087" s="2" t="s">
        <v>47</v>
      </c>
      <c r="H1087" s="2" t="s">
        <v>1392</v>
      </c>
      <c r="I1087" s="2" t="s">
        <v>1599</v>
      </c>
      <c r="J1087" s="2" t="s">
        <v>1600</v>
      </c>
      <c r="K1087" s="1">
        <v>45081</v>
      </c>
    </row>
    <row r="1088" spans="1:11" s="4" customFormat="1" x14ac:dyDescent="0.35">
      <c r="A1088" s="2" t="s">
        <v>1601</v>
      </c>
      <c r="B1088" s="2" t="s">
        <v>1602</v>
      </c>
      <c r="C1088" s="2" t="s">
        <v>1603</v>
      </c>
      <c r="D1088" s="2" t="s">
        <v>1604</v>
      </c>
      <c r="E1088" s="2" t="s">
        <v>1605</v>
      </c>
      <c r="F1088" s="2" t="s">
        <v>1598</v>
      </c>
      <c r="G1088" s="2" t="s">
        <v>47</v>
      </c>
      <c r="H1088" s="2" t="s">
        <v>1392</v>
      </c>
      <c r="I1088" s="2" t="s">
        <v>1599</v>
      </c>
      <c r="J1088" s="2" t="s">
        <v>1606</v>
      </c>
      <c r="K1088" s="1">
        <v>45081</v>
      </c>
    </row>
    <row r="1089" spans="1:11" s="4" customFormat="1" x14ac:dyDescent="0.35">
      <c r="A1089" s="2" t="s">
        <v>1607</v>
      </c>
      <c r="B1089" s="2" t="s">
        <v>1608</v>
      </c>
      <c r="C1089" s="2" t="s">
        <v>1609</v>
      </c>
      <c r="D1089" s="2" t="s">
        <v>1610</v>
      </c>
      <c r="E1089" s="2" t="s">
        <v>1611</v>
      </c>
      <c r="F1089" s="2" t="s">
        <v>1598</v>
      </c>
      <c r="G1089" s="2" t="s">
        <v>47</v>
      </c>
      <c r="H1089" s="2" t="s">
        <v>1392</v>
      </c>
      <c r="I1089" s="2" t="s">
        <v>1599</v>
      </c>
      <c r="J1089" s="2" t="s">
        <v>1612</v>
      </c>
      <c r="K1089" s="1">
        <v>45081</v>
      </c>
    </row>
    <row r="1090" spans="1:11" s="4" customFormat="1" x14ac:dyDescent="0.35">
      <c r="A1090" s="2" t="s">
        <v>1613</v>
      </c>
      <c r="B1090" s="2" t="s">
        <v>1614</v>
      </c>
      <c r="C1090" s="2" t="s">
        <v>1615</v>
      </c>
      <c r="D1090" s="2" t="s">
        <v>1616</v>
      </c>
      <c r="E1090" s="2" t="s">
        <v>1617</v>
      </c>
      <c r="F1090" s="2" t="s">
        <v>1598</v>
      </c>
      <c r="G1090" s="2" t="s">
        <v>47</v>
      </c>
      <c r="H1090" s="2" t="s">
        <v>1392</v>
      </c>
      <c r="I1090" s="2" t="s">
        <v>1599</v>
      </c>
      <c r="J1090" s="2" t="s">
        <v>1618</v>
      </c>
      <c r="K1090" s="1">
        <v>45081</v>
      </c>
    </row>
    <row r="1091" spans="1:11" s="4" customFormat="1" x14ac:dyDescent="0.35">
      <c r="A1091" s="2" t="s">
        <v>1619</v>
      </c>
      <c r="B1091" s="2" t="s">
        <v>1620</v>
      </c>
      <c r="C1091" s="2" t="s">
        <v>1621</v>
      </c>
      <c r="D1091" s="2" t="s">
        <v>1622</v>
      </c>
      <c r="E1091" s="2" t="s">
        <v>1623</v>
      </c>
      <c r="F1091" s="2" t="s">
        <v>1624</v>
      </c>
      <c r="G1091" s="2" t="s">
        <v>47</v>
      </c>
      <c r="H1091" s="2" t="s">
        <v>1392</v>
      </c>
      <c r="I1091" s="2" t="s">
        <v>1625</v>
      </c>
      <c r="J1091" s="2" t="s">
        <v>1626</v>
      </c>
      <c r="K1091" s="1">
        <v>45081</v>
      </c>
    </row>
    <row r="1092" spans="1:11" s="4" customFormat="1" x14ac:dyDescent="0.35">
      <c r="A1092" s="2" t="s">
        <v>1627</v>
      </c>
      <c r="B1092" s="2" t="s">
        <v>1628</v>
      </c>
      <c r="C1092" s="2" t="s">
        <v>1629</v>
      </c>
      <c r="D1092" s="2" t="s">
        <v>1630</v>
      </c>
      <c r="E1092" s="2" t="s">
        <v>1631</v>
      </c>
      <c r="F1092" s="2" t="s">
        <v>1632</v>
      </c>
      <c r="G1092" s="2" t="s">
        <v>47</v>
      </c>
      <c r="H1092" s="2" t="s">
        <v>1392</v>
      </c>
      <c r="I1092" s="2" t="s">
        <v>1633</v>
      </c>
      <c r="J1092" s="2" t="s">
        <v>1634</v>
      </c>
      <c r="K1092" s="1">
        <v>45081</v>
      </c>
    </row>
    <row r="1093" spans="1:11" s="4" customFormat="1" x14ac:dyDescent="0.35">
      <c r="A1093" s="2" t="s">
        <v>3524</v>
      </c>
      <c r="B1093" s="2" t="s">
        <v>3525</v>
      </c>
      <c r="C1093" s="2" t="s">
        <v>3526</v>
      </c>
      <c r="D1093" s="2" t="s">
        <v>3527</v>
      </c>
      <c r="E1093" s="2" t="s">
        <v>3528</v>
      </c>
      <c r="F1093" s="2" t="s">
        <v>1414</v>
      </c>
      <c r="G1093" s="2" t="s">
        <v>78</v>
      </c>
      <c r="H1093" s="2" t="s">
        <v>1392</v>
      </c>
      <c r="I1093" s="2" t="s">
        <v>1415</v>
      </c>
      <c r="J1093" s="2" t="s">
        <v>3529</v>
      </c>
      <c r="K1093" s="1">
        <v>45086</v>
      </c>
    </row>
    <row r="1094" spans="1:11" s="4" customFormat="1" x14ac:dyDescent="0.35">
      <c r="A1094" s="2" t="s">
        <v>3530</v>
      </c>
      <c r="B1094" s="2" t="s">
        <v>3531</v>
      </c>
      <c r="C1094" s="2" t="s">
        <v>3532</v>
      </c>
      <c r="D1094" s="2" t="s">
        <v>3533</v>
      </c>
      <c r="E1094" s="2" t="s">
        <v>61</v>
      </c>
      <c r="F1094" s="2" t="s">
        <v>1429</v>
      </c>
      <c r="G1094" s="2" t="s">
        <v>78</v>
      </c>
      <c r="H1094" s="2" t="s">
        <v>1392</v>
      </c>
      <c r="I1094" s="2" t="s">
        <v>1430</v>
      </c>
      <c r="J1094" s="2" t="s">
        <v>3534</v>
      </c>
      <c r="K1094" s="1">
        <v>45086</v>
      </c>
    </row>
    <row r="1095" spans="1:11" s="4" customFormat="1" x14ac:dyDescent="0.35">
      <c r="A1095" s="2" t="s">
        <v>3535</v>
      </c>
      <c r="B1095" s="2" t="s">
        <v>3536</v>
      </c>
      <c r="C1095" s="2" t="s">
        <v>3537</v>
      </c>
      <c r="D1095" s="2" t="s">
        <v>3538</v>
      </c>
      <c r="E1095" s="2" t="s">
        <v>3539</v>
      </c>
      <c r="F1095" s="2" t="s">
        <v>1429</v>
      </c>
      <c r="G1095" s="2" t="s">
        <v>78</v>
      </c>
      <c r="H1095" s="2" t="s">
        <v>1392</v>
      </c>
      <c r="I1095" s="2" t="s">
        <v>1430</v>
      </c>
      <c r="J1095" s="2" t="s">
        <v>3540</v>
      </c>
      <c r="K1095" s="1">
        <v>45086</v>
      </c>
    </row>
    <row r="1096" spans="1:11" s="4" customFormat="1" x14ac:dyDescent="0.35">
      <c r="A1096" s="2" t="s">
        <v>3541</v>
      </c>
      <c r="B1096" s="2" t="s">
        <v>3542</v>
      </c>
      <c r="C1096" s="2" t="s">
        <v>3543</v>
      </c>
      <c r="D1096" s="2" t="s">
        <v>3544</v>
      </c>
      <c r="E1096" s="2" t="s">
        <v>3545</v>
      </c>
      <c r="F1096" s="2" t="s">
        <v>1429</v>
      </c>
      <c r="G1096" s="2" t="s">
        <v>78</v>
      </c>
      <c r="H1096" s="2" t="s">
        <v>1392</v>
      </c>
      <c r="I1096" s="2" t="s">
        <v>1430</v>
      </c>
      <c r="J1096" s="2" t="s">
        <v>3546</v>
      </c>
      <c r="K1096" s="1">
        <v>45086</v>
      </c>
    </row>
    <row r="1097" spans="1:11" s="4" customFormat="1" x14ac:dyDescent="0.35">
      <c r="A1097" s="2" t="s">
        <v>3547</v>
      </c>
      <c r="B1097" s="2" t="s">
        <v>3548</v>
      </c>
      <c r="C1097" s="2" t="s">
        <v>3549</v>
      </c>
      <c r="D1097" s="2" t="s">
        <v>3550</v>
      </c>
      <c r="E1097" s="2" t="s">
        <v>61</v>
      </c>
      <c r="F1097" s="2" t="s">
        <v>3551</v>
      </c>
      <c r="G1097" s="2" t="s">
        <v>78</v>
      </c>
      <c r="H1097" s="2" t="s">
        <v>1392</v>
      </c>
      <c r="I1097" s="2" t="s">
        <v>3552</v>
      </c>
      <c r="J1097" s="2" t="s">
        <v>3553</v>
      </c>
      <c r="K1097" s="1">
        <v>45086</v>
      </c>
    </row>
    <row r="1098" spans="1:11" s="4" customFormat="1" x14ac:dyDescent="0.35">
      <c r="A1098" s="2" t="s">
        <v>3554</v>
      </c>
      <c r="B1098" s="2" t="s">
        <v>3555</v>
      </c>
      <c r="C1098" s="2" t="s">
        <v>3556</v>
      </c>
      <c r="D1098" s="2" t="s">
        <v>3557</v>
      </c>
      <c r="E1098" s="2" t="s">
        <v>61</v>
      </c>
      <c r="F1098" s="2" t="s">
        <v>1143</v>
      </c>
      <c r="G1098" s="2" t="s">
        <v>78</v>
      </c>
      <c r="H1098" s="2" t="s">
        <v>1392</v>
      </c>
      <c r="I1098" s="2" t="s">
        <v>1145</v>
      </c>
      <c r="J1098" s="2" t="s">
        <v>3558</v>
      </c>
      <c r="K1098" s="1">
        <v>45086</v>
      </c>
    </row>
    <row r="1099" spans="1:11" s="4" customFormat="1" x14ac:dyDescent="0.35">
      <c r="A1099" s="2" t="s">
        <v>3559</v>
      </c>
      <c r="B1099" s="2" t="s">
        <v>3560</v>
      </c>
      <c r="C1099" s="2" t="s">
        <v>3561</v>
      </c>
      <c r="D1099" s="2" t="s">
        <v>3562</v>
      </c>
      <c r="E1099" s="2" t="s">
        <v>61</v>
      </c>
      <c r="F1099" s="2" t="s">
        <v>1143</v>
      </c>
      <c r="G1099" s="2" t="s">
        <v>78</v>
      </c>
      <c r="H1099" s="2" t="s">
        <v>1392</v>
      </c>
      <c r="I1099" s="2" t="s">
        <v>1145</v>
      </c>
      <c r="J1099" s="2" t="s">
        <v>3563</v>
      </c>
      <c r="K1099" s="1">
        <v>45086</v>
      </c>
    </row>
    <row r="1100" spans="1:11" s="4" customFormat="1" x14ac:dyDescent="0.35">
      <c r="A1100" s="2" t="s">
        <v>3564</v>
      </c>
      <c r="B1100" s="2" t="s">
        <v>3565</v>
      </c>
      <c r="C1100" s="2" t="s">
        <v>3566</v>
      </c>
      <c r="D1100" s="2" t="s">
        <v>3567</v>
      </c>
      <c r="E1100" s="2" t="s">
        <v>3568</v>
      </c>
      <c r="F1100" s="2" t="s">
        <v>1143</v>
      </c>
      <c r="G1100" s="2" t="s">
        <v>78</v>
      </c>
      <c r="H1100" s="2" t="s">
        <v>1392</v>
      </c>
      <c r="I1100" s="2" t="s">
        <v>1145</v>
      </c>
      <c r="J1100" s="2" t="s">
        <v>3569</v>
      </c>
      <c r="K1100" s="1">
        <v>45086</v>
      </c>
    </row>
    <row r="1101" spans="1:11" s="4" customFormat="1" x14ac:dyDescent="0.35">
      <c r="A1101" s="2" t="s">
        <v>3570</v>
      </c>
      <c r="B1101" s="2" t="s">
        <v>3571</v>
      </c>
      <c r="C1101" s="2" t="s">
        <v>3572</v>
      </c>
      <c r="D1101" s="2" t="s">
        <v>3573</v>
      </c>
      <c r="E1101" s="2" t="s">
        <v>3574</v>
      </c>
      <c r="F1101" s="2" t="s">
        <v>1143</v>
      </c>
      <c r="G1101" s="2" t="s">
        <v>78</v>
      </c>
      <c r="H1101" s="2" t="s">
        <v>1392</v>
      </c>
      <c r="I1101" s="2" t="s">
        <v>1145</v>
      </c>
      <c r="J1101" s="2" t="s">
        <v>3575</v>
      </c>
      <c r="K1101" s="1">
        <v>45086</v>
      </c>
    </row>
    <row r="1102" spans="1:11" s="4" customFormat="1" x14ac:dyDescent="0.35">
      <c r="A1102" s="2" t="s">
        <v>3576</v>
      </c>
      <c r="B1102" s="2" t="s">
        <v>3577</v>
      </c>
      <c r="C1102" s="2" t="s">
        <v>3578</v>
      </c>
      <c r="D1102" s="2" t="s">
        <v>3579</v>
      </c>
      <c r="E1102" s="2" t="s">
        <v>3580</v>
      </c>
      <c r="F1102" s="2" t="s">
        <v>1143</v>
      </c>
      <c r="G1102" s="2" t="s">
        <v>78</v>
      </c>
      <c r="H1102" s="2" t="s">
        <v>1392</v>
      </c>
      <c r="I1102" s="2" t="s">
        <v>1145</v>
      </c>
      <c r="J1102" s="2" t="s">
        <v>3581</v>
      </c>
      <c r="K1102" s="1">
        <v>45086</v>
      </c>
    </row>
    <row r="1103" spans="1:11" s="4" customFormat="1" x14ac:dyDescent="0.35">
      <c r="A1103" s="2" t="s">
        <v>3582</v>
      </c>
      <c r="B1103" s="2" t="s">
        <v>3583</v>
      </c>
      <c r="C1103" s="2" t="s">
        <v>3584</v>
      </c>
      <c r="D1103" s="2" t="s">
        <v>3585</v>
      </c>
      <c r="E1103" s="2" t="s">
        <v>61</v>
      </c>
      <c r="F1103" s="2" t="s">
        <v>1143</v>
      </c>
      <c r="G1103" s="2" t="s">
        <v>78</v>
      </c>
      <c r="H1103" s="2" t="s">
        <v>1392</v>
      </c>
      <c r="I1103" s="2" t="s">
        <v>1145</v>
      </c>
      <c r="J1103" s="2" t="s">
        <v>3586</v>
      </c>
      <c r="K1103" s="1">
        <v>45086</v>
      </c>
    </row>
    <row r="1104" spans="1:11" s="4" customFormat="1" x14ac:dyDescent="0.35">
      <c r="A1104" s="2" t="s">
        <v>3587</v>
      </c>
      <c r="B1104" s="2" t="s">
        <v>3588</v>
      </c>
      <c r="C1104" s="2" t="s">
        <v>3589</v>
      </c>
      <c r="D1104" s="2" t="s">
        <v>3590</v>
      </c>
      <c r="E1104" s="2" t="s">
        <v>3591</v>
      </c>
      <c r="F1104" s="2" t="s">
        <v>1143</v>
      </c>
      <c r="G1104" s="2" t="s">
        <v>78</v>
      </c>
      <c r="H1104" s="2" t="s">
        <v>1392</v>
      </c>
      <c r="I1104" s="2" t="s">
        <v>1145</v>
      </c>
      <c r="J1104" s="2" t="s">
        <v>3592</v>
      </c>
      <c r="K1104" s="1">
        <v>45086</v>
      </c>
    </row>
    <row r="1105" spans="1:11" s="4" customFormat="1" x14ac:dyDescent="0.35">
      <c r="A1105" s="2" t="s">
        <v>3593</v>
      </c>
      <c r="B1105" s="2" t="s">
        <v>3594</v>
      </c>
      <c r="C1105" s="2" t="s">
        <v>3595</v>
      </c>
      <c r="D1105" s="2" t="s">
        <v>3596</v>
      </c>
      <c r="E1105" s="2" t="s">
        <v>61</v>
      </c>
      <c r="F1105" s="2" t="s">
        <v>1143</v>
      </c>
      <c r="G1105" s="2" t="s">
        <v>78</v>
      </c>
      <c r="H1105" s="2" t="s">
        <v>1392</v>
      </c>
      <c r="I1105" s="2" t="s">
        <v>1145</v>
      </c>
      <c r="J1105" s="2" t="s">
        <v>3597</v>
      </c>
      <c r="K1105" s="1">
        <v>45086</v>
      </c>
    </row>
    <row r="1106" spans="1:11" s="4" customFormat="1" x14ac:dyDescent="0.35">
      <c r="A1106" s="2" t="s">
        <v>3598</v>
      </c>
      <c r="B1106" s="2" t="s">
        <v>3599</v>
      </c>
      <c r="C1106" s="2" t="s">
        <v>3600</v>
      </c>
      <c r="D1106" s="2" t="s">
        <v>3601</v>
      </c>
      <c r="E1106" s="2" t="s">
        <v>3602</v>
      </c>
      <c r="F1106" s="2" t="s">
        <v>1143</v>
      </c>
      <c r="G1106" s="2" t="s">
        <v>78</v>
      </c>
      <c r="H1106" s="2" t="s">
        <v>1392</v>
      </c>
      <c r="I1106" s="2" t="s">
        <v>1145</v>
      </c>
      <c r="J1106" s="2" t="s">
        <v>3603</v>
      </c>
      <c r="K1106" s="1">
        <v>45086</v>
      </c>
    </row>
    <row r="1107" spans="1:11" s="4" customFormat="1" x14ac:dyDescent="0.35">
      <c r="A1107" s="2" t="s">
        <v>3604</v>
      </c>
      <c r="B1107" s="2" t="s">
        <v>3605</v>
      </c>
      <c r="C1107" s="2" t="s">
        <v>3606</v>
      </c>
      <c r="D1107" s="2" t="s">
        <v>3607</v>
      </c>
      <c r="E1107" s="2" t="s">
        <v>3608</v>
      </c>
      <c r="F1107" s="2" t="s">
        <v>1143</v>
      </c>
      <c r="G1107" s="2" t="s">
        <v>78</v>
      </c>
      <c r="H1107" s="2" t="s">
        <v>1392</v>
      </c>
      <c r="I1107" s="2" t="s">
        <v>1145</v>
      </c>
      <c r="J1107" s="2" t="s">
        <v>3609</v>
      </c>
      <c r="K1107" s="1">
        <v>45086</v>
      </c>
    </row>
    <row r="1108" spans="1:11" s="4" customFormat="1" x14ac:dyDescent="0.35">
      <c r="A1108" s="2" t="s">
        <v>3610</v>
      </c>
      <c r="B1108" s="2" t="s">
        <v>3611</v>
      </c>
      <c r="C1108" s="2" t="s">
        <v>3612</v>
      </c>
      <c r="D1108" s="2" t="s">
        <v>3613</v>
      </c>
      <c r="E1108" s="2" t="s">
        <v>3614</v>
      </c>
      <c r="F1108" s="2" t="s">
        <v>1143</v>
      </c>
      <c r="G1108" s="2" t="s">
        <v>78</v>
      </c>
      <c r="H1108" s="2" t="s">
        <v>1392</v>
      </c>
      <c r="I1108" s="2" t="s">
        <v>1145</v>
      </c>
      <c r="J1108" s="2" t="s">
        <v>3615</v>
      </c>
      <c r="K1108" s="1">
        <v>45086</v>
      </c>
    </row>
    <row r="1109" spans="1:11" s="4" customFormat="1" x14ac:dyDescent="0.35">
      <c r="A1109" s="2" t="s">
        <v>3616</v>
      </c>
      <c r="B1109" s="2" t="s">
        <v>3617</v>
      </c>
      <c r="C1109" s="2" t="s">
        <v>3618</v>
      </c>
      <c r="D1109" s="2" t="s">
        <v>3619</v>
      </c>
      <c r="E1109" s="2" t="s">
        <v>3620</v>
      </c>
      <c r="F1109" s="2" t="s">
        <v>1143</v>
      </c>
      <c r="G1109" s="2" t="s">
        <v>78</v>
      </c>
      <c r="H1109" s="2" t="s">
        <v>1392</v>
      </c>
      <c r="I1109" s="2" t="s">
        <v>1145</v>
      </c>
      <c r="J1109" s="2" t="s">
        <v>3621</v>
      </c>
      <c r="K1109" s="1">
        <v>45086</v>
      </c>
    </row>
    <row r="1110" spans="1:11" s="4" customFormat="1" x14ac:dyDescent="0.35">
      <c r="A1110" s="2" t="s">
        <v>3622</v>
      </c>
      <c r="B1110" s="2" t="s">
        <v>3623</v>
      </c>
      <c r="C1110" s="2" t="s">
        <v>3624</v>
      </c>
      <c r="D1110" s="2" t="s">
        <v>3625</v>
      </c>
      <c r="E1110" s="2" t="s">
        <v>3626</v>
      </c>
      <c r="F1110" s="2" t="s">
        <v>1143</v>
      </c>
      <c r="G1110" s="2" t="s">
        <v>78</v>
      </c>
      <c r="H1110" s="2" t="s">
        <v>1392</v>
      </c>
      <c r="I1110" s="2" t="s">
        <v>1145</v>
      </c>
      <c r="J1110" s="2" t="s">
        <v>3627</v>
      </c>
      <c r="K1110" s="1">
        <v>45086</v>
      </c>
    </row>
    <row r="1111" spans="1:11" s="4" customFormat="1" x14ac:dyDescent="0.35">
      <c r="A1111" s="2" t="s">
        <v>3628</v>
      </c>
      <c r="B1111" s="2" t="s">
        <v>3629</v>
      </c>
      <c r="C1111" s="2" t="s">
        <v>3630</v>
      </c>
      <c r="D1111" s="2" t="s">
        <v>3631</v>
      </c>
      <c r="E1111" s="2" t="s">
        <v>61</v>
      </c>
      <c r="F1111" s="2" t="s">
        <v>1143</v>
      </c>
      <c r="G1111" s="2" t="s">
        <v>78</v>
      </c>
      <c r="H1111" s="2" t="s">
        <v>1392</v>
      </c>
      <c r="I1111" s="2" t="s">
        <v>1145</v>
      </c>
      <c r="J1111" s="2" t="s">
        <v>3632</v>
      </c>
      <c r="K1111" s="1">
        <v>45086</v>
      </c>
    </row>
    <row r="1112" spans="1:11" s="4" customFormat="1" x14ac:dyDescent="0.35">
      <c r="A1112" s="2" t="s">
        <v>3633</v>
      </c>
      <c r="B1112" s="2" t="s">
        <v>3634</v>
      </c>
      <c r="C1112" s="2" t="s">
        <v>3635</v>
      </c>
      <c r="D1112" s="2" t="s">
        <v>3636</v>
      </c>
      <c r="E1112" s="2" t="s">
        <v>3637</v>
      </c>
      <c r="F1112" s="2" t="s">
        <v>1143</v>
      </c>
      <c r="G1112" s="2" t="s">
        <v>78</v>
      </c>
      <c r="H1112" s="2" t="s">
        <v>1392</v>
      </c>
      <c r="I1112" s="2" t="s">
        <v>1145</v>
      </c>
      <c r="J1112" s="2" t="s">
        <v>3638</v>
      </c>
      <c r="K1112" s="1">
        <v>45086</v>
      </c>
    </row>
    <row r="1113" spans="1:11" s="4" customFormat="1" x14ac:dyDescent="0.35">
      <c r="A1113" s="2" t="s">
        <v>3639</v>
      </c>
      <c r="B1113" s="2" t="s">
        <v>3640</v>
      </c>
      <c r="C1113" s="2" t="s">
        <v>3641</v>
      </c>
      <c r="D1113" s="2" t="s">
        <v>3642</v>
      </c>
      <c r="E1113" s="2" t="s">
        <v>3643</v>
      </c>
      <c r="F1113" s="2" t="s">
        <v>1143</v>
      </c>
      <c r="G1113" s="2" t="s">
        <v>78</v>
      </c>
      <c r="H1113" s="2" t="s">
        <v>1392</v>
      </c>
      <c r="I1113" s="2" t="s">
        <v>1145</v>
      </c>
      <c r="J1113" s="2" t="s">
        <v>3644</v>
      </c>
      <c r="K1113" s="1">
        <v>45086</v>
      </c>
    </row>
    <row r="1114" spans="1:11" s="4" customFormat="1" x14ac:dyDescent="0.35">
      <c r="A1114" s="2" t="s">
        <v>3645</v>
      </c>
      <c r="B1114" s="2" t="s">
        <v>3646</v>
      </c>
      <c r="C1114" s="2" t="s">
        <v>3647</v>
      </c>
      <c r="D1114" s="2" t="s">
        <v>3648</v>
      </c>
      <c r="E1114" s="2" t="s">
        <v>3649</v>
      </c>
      <c r="F1114" s="2" t="s">
        <v>1143</v>
      </c>
      <c r="G1114" s="2" t="s">
        <v>78</v>
      </c>
      <c r="H1114" s="2" t="s">
        <v>1392</v>
      </c>
      <c r="I1114" s="2" t="s">
        <v>1145</v>
      </c>
      <c r="J1114" s="2" t="s">
        <v>3650</v>
      </c>
      <c r="K1114" s="1">
        <v>45086</v>
      </c>
    </row>
    <row r="1115" spans="1:11" s="4" customFormat="1" x14ac:dyDescent="0.35">
      <c r="A1115" s="2" t="s">
        <v>3651</v>
      </c>
      <c r="B1115" s="2" t="s">
        <v>3652</v>
      </c>
      <c r="C1115" s="2" t="s">
        <v>3653</v>
      </c>
      <c r="D1115" s="2" t="s">
        <v>3654</v>
      </c>
      <c r="E1115" s="2" t="s">
        <v>3655</v>
      </c>
      <c r="F1115" s="2" t="s">
        <v>1143</v>
      </c>
      <c r="G1115" s="2" t="s">
        <v>78</v>
      </c>
      <c r="H1115" s="2" t="s">
        <v>1392</v>
      </c>
      <c r="I1115" s="2" t="s">
        <v>1145</v>
      </c>
      <c r="J1115" s="2" t="s">
        <v>3656</v>
      </c>
      <c r="K1115" s="1">
        <v>45086</v>
      </c>
    </row>
    <row r="1116" spans="1:11" s="4" customFormat="1" x14ac:dyDescent="0.35">
      <c r="A1116" s="2" t="s">
        <v>3657</v>
      </c>
      <c r="B1116" s="2" t="s">
        <v>3658</v>
      </c>
      <c r="C1116" s="2" t="s">
        <v>3659</v>
      </c>
      <c r="D1116" s="2" t="s">
        <v>3660</v>
      </c>
      <c r="E1116" s="2" t="s">
        <v>3661</v>
      </c>
      <c r="F1116" s="2" t="s">
        <v>1143</v>
      </c>
      <c r="G1116" s="2" t="s">
        <v>78</v>
      </c>
      <c r="H1116" s="2" t="s">
        <v>1392</v>
      </c>
      <c r="I1116" s="2" t="s">
        <v>1145</v>
      </c>
      <c r="J1116" s="2" t="s">
        <v>3662</v>
      </c>
      <c r="K1116" s="1">
        <v>45086</v>
      </c>
    </row>
    <row r="1117" spans="1:11" s="4" customFormat="1" x14ac:dyDescent="0.35">
      <c r="A1117" s="2" t="s">
        <v>3663</v>
      </c>
      <c r="B1117" s="2" t="s">
        <v>3664</v>
      </c>
      <c r="C1117" s="2" t="s">
        <v>3665</v>
      </c>
      <c r="D1117" s="2" t="s">
        <v>3666</v>
      </c>
      <c r="E1117" s="2" t="s">
        <v>3667</v>
      </c>
      <c r="F1117" s="2" t="s">
        <v>1143</v>
      </c>
      <c r="G1117" s="2" t="s">
        <v>78</v>
      </c>
      <c r="H1117" s="2" t="s">
        <v>1392</v>
      </c>
      <c r="I1117" s="2" t="s">
        <v>1145</v>
      </c>
      <c r="J1117" s="2" t="s">
        <v>3668</v>
      </c>
      <c r="K1117" s="1">
        <v>45086</v>
      </c>
    </row>
    <row r="1118" spans="1:11" s="4" customFormat="1" x14ac:dyDescent="0.35">
      <c r="A1118" s="2" t="s">
        <v>3669</v>
      </c>
      <c r="B1118" s="2" t="s">
        <v>3670</v>
      </c>
      <c r="C1118" s="2" t="s">
        <v>3671</v>
      </c>
      <c r="D1118" s="2" t="s">
        <v>3660</v>
      </c>
      <c r="E1118" s="2" t="s">
        <v>3672</v>
      </c>
      <c r="F1118" s="2" t="s">
        <v>1143</v>
      </c>
      <c r="G1118" s="2" t="s">
        <v>78</v>
      </c>
      <c r="H1118" s="2" t="s">
        <v>1392</v>
      </c>
      <c r="I1118" s="2" t="s">
        <v>1145</v>
      </c>
      <c r="J1118" s="2" t="s">
        <v>3673</v>
      </c>
      <c r="K1118" s="1">
        <v>45086</v>
      </c>
    </row>
    <row r="1119" spans="1:11" s="4" customFormat="1" x14ac:dyDescent="0.35">
      <c r="A1119" s="2" t="s">
        <v>3674</v>
      </c>
      <c r="B1119" s="2" t="s">
        <v>3675</v>
      </c>
      <c r="C1119" s="2" t="s">
        <v>3676</v>
      </c>
      <c r="D1119" s="2" t="s">
        <v>3677</v>
      </c>
      <c r="E1119" s="2" t="s">
        <v>3678</v>
      </c>
      <c r="F1119" s="2" t="s">
        <v>1143</v>
      </c>
      <c r="G1119" s="2" t="s">
        <v>78</v>
      </c>
      <c r="H1119" s="2" t="s">
        <v>1392</v>
      </c>
      <c r="I1119" s="2" t="s">
        <v>1145</v>
      </c>
      <c r="J1119" s="2" t="s">
        <v>3679</v>
      </c>
      <c r="K1119" s="1">
        <v>45086</v>
      </c>
    </row>
    <row r="1120" spans="1:11" s="4" customFormat="1" x14ac:dyDescent="0.35">
      <c r="A1120" s="2" t="s">
        <v>3680</v>
      </c>
      <c r="B1120" s="2" t="s">
        <v>3681</v>
      </c>
      <c r="C1120" s="2" t="s">
        <v>3682</v>
      </c>
      <c r="D1120" s="2" t="s">
        <v>3683</v>
      </c>
      <c r="E1120" s="2" t="s">
        <v>3684</v>
      </c>
      <c r="F1120" s="2" t="s">
        <v>1143</v>
      </c>
      <c r="G1120" s="2" t="s">
        <v>78</v>
      </c>
      <c r="H1120" s="2" t="s">
        <v>1392</v>
      </c>
      <c r="I1120" s="2" t="s">
        <v>1145</v>
      </c>
      <c r="J1120" s="2" t="s">
        <v>3685</v>
      </c>
      <c r="K1120" s="1">
        <v>45086</v>
      </c>
    </row>
    <row r="1121" spans="1:11" s="4" customFormat="1" x14ac:dyDescent="0.35">
      <c r="A1121" s="2" t="s">
        <v>3686</v>
      </c>
      <c r="B1121" s="2" t="s">
        <v>3687</v>
      </c>
      <c r="C1121" s="2" t="s">
        <v>3688</v>
      </c>
      <c r="D1121" s="2" t="s">
        <v>3689</v>
      </c>
      <c r="E1121" s="2" t="s">
        <v>3684</v>
      </c>
      <c r="F1121" s="2" t="s">
        <v>1143</v>
      </c>
      <c r="G1121" s="2" t="s">
        <v>78</v>
      </c>
      <c r="H1121" s="2" t="s">
        <v>1392</v>
      </c>
      <c r="I1121" s="2" t="s">
        <v>1145</v>
      </c>
      <c r="J1121" s="2" t="s">
        <v>3690</v>
      </c>
      <c r="K1121" s="1">
        <v>45086</v>
      </c>
    </row>
    <row r="1122" spans="1:11" s="4" customFormat="1" x14ac:dyDescent="0.35">
      <c r="A1122" s="2" t="s">
        <v>3691</v>
      </c>
      <c r="B1122" s="2" t="s">
        <v>3692</v>
      </c>
      <c r="C1122" s="2" t="s">
        <v>3693</v>
      </c>
      <c r="D1122" s="2" t="s">
        <v>3694</v>
      </c>
      <c r="E1122" s="2" t="s">
        <v>3684</v>
      </c>
      <c r="F1122" s="2" t="s">
        <v>1143</v>
      </c>
      <c r="G1122" s="2" t="s">
        <v>78</v>
      </c>
      <c r="H1122" s="2" t="s">
        <v>1392</v>
      </c>
      <c r="I1122" s="2" t="s">
        <v>1145</v>
      </c>
      <c r="J1122" s="2" t="s">
        <v>3695</v>
      </c>
      <c r="K1122" s="1">
        <v>45086</v>
      </c>
    </row>
    <row r="1123" spans="1:11" s="4" customFormat="1" x14ac:dyDescent="0.35">
      <c r="A1123" s="2" t="s">
        <v>3696</v>
      </c>
      <c r="B1123" s="2" t="s">
        <v>3697</v>
      </c>
      <c r="C1123" s="2" t="s">
        <v>3698</v>
      </c>
      <c r="D1123" s="2" t="s">
        <v>3699</v>
      </c>
      <c r="E1123" s="2" t="s">
        <v>3700</v>
      </c>
      <c r="F1123" s="2" t="s">
        <v>1143</v>
      </c>
      <c r="G1123" s="2" t="s">
        <v>78</v>
      </c>
      <c r="H1123" s="2" t="s">
        <v>1392</v>
      </c>
      <c r="I1123" s="2" t="s">
        <v>1145</v>
      </c>
      <c r="J1123" s="2" t="s">
        <v>3701</v>
      </c>
      <c r="K1123" s="1">
        <v>45086</v>
      </c>
    </row>
    <row r="1124" spans="1:11" s="4" customFormat="1" x14ac:dyDescent="0.35">
      <c r="A1124" s="2" t="s">
        <v>3702</v>
      </c>
      <c r="B1124" s="2" t="s">
        <v>3703</v>
      </c>
      <c r="C1124" s="2" t="s">
        <v>3704</v>
      </c>
      <c r="D1124" s="2" t="s">
        <v>3705</v>
      </c>
      <c r="E1124" s="2" t="s">
        <v>3706</v>
      </c>
      <c r="F1124" s="2" t="s">
        <v>1143</v>
      </c>
      <c r="G1124" s="2" t="s">
        <v>78</v>
      </c>
      <c r="H1124" s="2" t="s">
        <v>1392</v>
      </c>
      <c r="I1124" s="2" t="s">
        <v>1145</v>
      </c>
      <c r="J1124" s="2" t="s">
        <v>3707</v>
      </c>
      <c r="K1124" s="1">
        <v>45086</v>
      </c>
    </row>
    <row r="1125" spans="1:11" s="4" customFormat="1" x14ac:dyDescent="0.35">
      <c r="A1125" s="2" t="s">
        <v>3708</v>
      </c>
      <c r="B1125" s="2" t="s">
        <v>3709</v>
      </c>
      <c r="C1125" s="2" t="s">
        <v>3710</v>
      </c>
      <c r="D1125" s="2" t="s">
        <v>3711</v>
      </c>
      <c r="E1125" s="2" t="s">
        <v>3712</v>
      </c>
      <c r="F1125" s="2" t="s">
        <v>1143</v>
      </c>
      <c r="G1125" s="2" t="s">
        <v>78</v>
      </c>
      <c r="H1125" s="2" t="s">
        <v>1392</v>
      </c>
      <c r="I1125" s="2" t="s">
        <v>1145</v>
      </c>
      <c r="J1125" s="2" t="s">
        <v>3713</v>
      </c>
      <c r="K1125" s="1">
        <v>45086</v>
      </c>
    </row>
    <row r="1126" spans="1:11" s="4" customFormat="1" x14ac:dyDescent="0.35">
      <c r="A1126" s="2" t="s">
        <v>3714</v>
      </c>
      <c r="B1126" s="2" t="s">
        <v>3715</v>
      </c>
      <c r="C1126" s="2" t="s">
        <v>3716</v>
      </c>
      <c r="D1126" s="2" t="s">
        <v>3717</v>
      </c>
      <c r="E1126" s="2" t="s">
        <v>3718</v>
      </c>
      <c r="F1126" s="2" t="s">
        <v>1143</v>
      </c>
      <c r="G1126" s="2" t="s">
        <v>78</v>
      </c>
      <c r="H1126" s="2" t="s">
        <v>1392</v>
      </c>
      <c r="I1126" s="2" t="s">
        <v>1145</v>
      </c>
      <c r="J1126" s="2" t="s">
        <v>3719</v>
      </c>
      <c r="K1126" s="1">
        <v>45086</v>
      </c>
    </row>
    <row r="1127" spans="1:11" s="4" customFormat="1" x14ac:dyDescent="0.35">
      <c r="A1127" s="2" t="s">
        <v>3720</v>
      </c>
      <c r="B1127" s="2" t="s">
        <v>3721</v>
      </c>
      <c r="C1127" s="2" t="s">
        <v>3722</v>
      </c>
      <c r="D1127" s="2" t="s">
        <v>3723</v>
      </c>
      <c r="E1127" s="2" t="s">
        <v>3718</v>
      </c>
      <c r="F1127" s="2" t="s">
        <v>1143</v>
      </c>
      <c r="G1127" s="2" t="s">
        <v>78</v>
      </c>
      <c r="H1127" s="2" t="s">
        <v>1392</v>
      </c>
      <c r="I1127" s="2" t="s">
        <v>1145</v>
      </c>
      <c r="J1127" s="2" t="s">
        <v>3724</v>
      </c>
      <c r="K1127" s="1">
        <v>45086</v>
      </c>
    </row>
    <row r="1128" spans="1:11" s="4" customFormat="1" x14ac:dyDescent="0.35">
      <c r="A1128" s="2" t="s">
        <v>3725</v>
      </c>
      <c r="B1128" s="2" t="s">
        <v>3726</v>
      </c>
      <c r="C1128" s="2" t="s">
        <v>3727</v>
      </c>
      <c r="D1128" s="2" t="s">
        <v>3728</v>
      </c>
      <c r="E1128" s="2" t="s">
        <v>3729</v>
      </c>
      <c r="F1128" s="2" t="s">
        <v>1143</v>
      </c>
      <c r="G1128" s="2" t="s">
        <v>78</v>
      </c>
      <c r="H1128" s="2" t="s">
        <v>1392</v>
      </c>
      <c r="I1128" s="2" t="s">
        <v>1145</v>
      </c>
      <c r="J1128" s="2" t="s">
        <v>3730</v>
      </c>
      <c r="K1128" s="1">
        <v>45086</v>
      </c>
    </row>
    <row r="1129" spans="1:11" s="4" customFormat="1" x14ac:dyDescent="0.35">
      <c r="A1129" s="2" t="s">
        <v>3731</v>
      </c>
      <c r="B1129" s="2" t="s">
        <v>3732</v>
      </c>
      <c r="C1129" s="2" t="s">
        <v>3733</v>
      </c>
      <c r="D1129" s="2" t="s">
        <v>3734</v>
      </c>
      <c r="E1129" s="2" t="s">
        <v>3735</v>
      </c>
      <c r="F1129" s="2" t="s">
        <v>1143</v>
      </c>
      <c r="G1129" s="2" t="s">
        <v>78</v>
      </c>
      <c r="H1129" s="2" t="s">
        <v>1392</v>
      </c>
      <c r="I1129" s="2" t="s">
        <v>1145</v>
      </c>
      <c r="J1129" s="2" t="s">
        <v>3736</v>
      </c>
      <c r="K1129" s="1">
        <v>45086</v>
      </c>
    </row>
    <row r="1130" spans="1:11" s="4" customFormat="1" x14ac:dyDescent="0.35">
      <c r="A1130" s="2" t="s">
        <v>3737</v>
      </c>
      <c r="B1130" s="2" t="s">
        <v>3738</v>
      </c>
      <c r="C1130" s="2" t="s">
        <v>3739</v>
      </c>
      <c r="D1130" s="2" t="s">
        <v>3740</v>
      </c>
      <c r="E1130" s="2" t="s">
        <v>3741</v>
      </c>
      <c r="F1130" s="2" t="s">
        <v>1143</v>
      </c>
      <c r="G1130" s="2" t="s">
        <v>78</v>
      </c>
      <c r="H1130" s="2" t="s">
        <v>1392</v>
      </c>
      <c r="I1130" s="2" t="s">
        <v>1145</v>
      </c>
      <c r="J1130" s="2" t="s">
        <v>3742</v>
      </c>
      <c r="K1130" s="1">
        <v>45086</v>
      </c>
    </row>
    <row r="1131" spans="1:11" s="4" customFormat="1" x14ac:dyDescent="0.35">
      <c r="A1131" s="2" t="s">
        <v>3743</v>
      </c>
      <c r="B1131" s="2" t="s">
        <v>3744</v>
      </c>
      <c r="C1131" s="2" t="s">
        <v>3745</v>
      </c>
      <c r="D1131" s="2" t="s">
        <v>3746</v>
      </c>
      <c r="E1131" s="2" t="s">
        <v>61</v>
      </c>
      <c r="F1131" s="2" t="s">
        <v>1143</v>
      </c>
      <c r="G1131" s="2" t="s">
        <v>78</v>
      </c>
      <c r="H1131" s="2" t="s">
        <v>1392</v>
      </c>
      <c r="I1131" s="2" t="s">
        <v>1145</v>
      </c>
      <c r="J1131" s="2" t="s">
        <v>3747</v>
      </c>
      <c r="K1131" s="1">
        <v>45086</v>
      </c>
    </row>
    <row r="1132" spans="1:11" s="4" customFormat="1" x14ac:dyDescent="0.35">
      <c r="A1132" s="2" t="s">
        <v>3748</v>
      </c>
      <c r="B1132" s="2" t="s">
        <v>3749</v>
      </c>
      <c r="C1132" s="2" t="s">
        <v>3750</v>
      </c>
      <c r="D1132" s="2" t="s">
        <v>3751</v>
      </c>
      <c r="E1132" s="2" t="s">
        <v>61</v>
      </c>
      <c r="F1132" s="2" t="s">
        <v>1143</v>
      </c>
      <c r="G1132" s="2" t="s">
        <v>78</v>
      </c>
      <c r="H1132" s="2" t="s">
        <v>1392</v>
      </c>
      <c r="I1132" s="2" t="s">
        <v>1145</v>
      </c>
      <c r="J1132" s="2" t="s">
        <v>3752</v>
      </c>
      <c r="K1132" s="1">
        <v>45086</v>
      </c>
    </row>
    <row r="1133" spans="1:11" s="4" customFormat="1" x14ac:dyDescent="0.35">
      <c r="A1133" s="2" t="s">
        <v>3753</v>
      </c>
      <c r="B1133" s="2" t="s">
        <v>3754</v>
      </c>
      <c r="C1133" s="2" t="s">
        <v>3755</v>
      </c>
      <c r="D1133" s="2" t="s">
        <v>3756</v>
      </c>
      <c r="E1133" s="2" t="s">
        <v>61</v>
      </c>
      <c r="F1133" s="2" t="s">
        <v>1143</v>
      </c>
      <c r="G1133" s="2" t="s">
        <v>78</v>
      </c>
      <c r="H1133" s="2" t="s">
        <v>1392</v>
      </c>
      <c r="I1133" s="2" t="s">
        <v>1145</v>
      </c>
      <c r="J1133" s="2" t="s">
        <v>3757</v>
      </c>
      <c r="K1133" s="1">
        <v>45086</v>
      </c>
    </row>
    <row r="1134" spans="1:11" s="4" customFormat="1" x14ac:dyDescent="0.35">
      <c r="A1134" s="2" t="s">
        <v>3758</v>
      </c>
      <c r="B1134" s="2" t="s">
        <v>3759</v>
      </c>
      <c r="C1134" s="2" t="s">
        <v>3760</v>
      </c>
      <c r="D1134" s="2" t="s">
        <v>3761</v>
      </c>
      <c r="E1134" s="2" t="s">
        <v>3762</v>
      </c>
      <c r="F1134" s="2" t="s">
        <v>1143</v>
      </c>
      <c r="G1134" s="2" t="s">
        <v>78</v>
      </c>
      <c r="H1134" s="2" t="s">
        <v>1392</v>
      </c>
      <c r="I1134" s="2" t="s">
        <v>1145</v>
      </c>
      <c r="J1134" s="2" t="s">
        <v>3763</v>
      </c>
      <c r="K1134" s="1">
        <v>45086</v>
      </c>
    </row>
    <row r="1135" spans="1:11" s="4" customFormat="1" x14ac:dyDescent="0.35">
      <c r="A1135" s="2" t="s">
        <v>3764</v>
      </c>
      <c r="B1135" s="2" t="s">
        <v>3765</v>
      </c>
      <c r="C1135" s="2" t="s">
        <v>3766</v>
      </c>
      <c r="D1135" s="2" t="s">
        <v>3767</v>
      </c>
      <c r="E1135" s="2" t="s">
        <v>3768</v>
      </c>
      <c r="F1135" s="2" t="s">
        <v>1143</v>
      </c>
      <c r="G1135" s="2" t="s">
        <v>78</v>
      </c>
      <c r="H1135" s="2" t="s">
        <v>1392</v>
      </c>
      <c r="I1135" s="2" t="s">
        <v>1145</v>
      </c>
      <c r="J1135" s="2" t="s">
        <v>3769</v>
      </c>
      <c r="K1135" s="1">
        <v>45086</v>
      </c>
    </row>
    <row r="1136" spans="1:11" s="4" customFormat="1" x14ac:dyDescent="0.35">
      <c r="A1136" s="2" t="s">
        <v>3770</v>
      </c>
      <c r="B1136" s="2" t="s">
        <v>3771</v>
      </c>
      <c r="C1136" s="2" t="s">
        <v>3772</v>
      </c>
      <c r="D1136" s="2" t="s">
        <v>3773</v>
      </c>
      <c r="E1136" s="2" t="s">
        <v>3774</v>
      </c>
      <c r="F1136" s="2" t="s">
        <v>1143</v>
      </c>
      <c r="G1136" s="2" t="s">
        <v>78</v>
      </c>
      <c r="H1136" s="2" t="s">
        <v>1392</v>
      </c>
      <c r="I1136" s="2" t="s">
        <v>1145</v>
      </c>
      <c r="J1136" s="2" t="s">
        <v>3775</v>
      </c>
      <c r="K1136" s="1">
        <v>45086</v>
      </c>
    </row>
    <row r="1137" spans="1:11" s="4" customFormat="1" x14ac:dyDescent="0.35">
      <c r="A1137" s="2" t="s">
        <v>3776</v>
      </c>
      <c r="B1137" s="2" t="s">
        <v>3777</v>
      </c>
      <c r="C1137" s="2" t="s">
        <v>3778</v>
      </c>
      <c r="D1137" s="2" t="s">
        <v>3779</v>
      </c>
      <c r="E1137" s="2" t="s">
        <v>3780</v>
      </c>
      <c r="F1137" s="2" t="s">
        <v>1143</v>
      </c>
      <c r="G1137" s="2" t="s">
        <v>78</v>
      </c>
      <c r="H1137" s="2" t="s">
        <v>1392</v>
      </c>
      <c r="I1137" s="2" t="s">
        <v>1145</v>
      </c>
      <c r="J1137" s="2" t="s">
        <v>3781</v>
      </c>
      <c r="K1137" s="1">
        <v>45086</v>
      </c>
    </row>
    <row r="1138" spans="1:11" s="4" customFormat="1" x14ac:dyDescent="0.35">
      <c r="A1138" s="2" t="s">
        <v>3782</v>
      </c>
      <c r="B1138" s="2" t="s">
        <v>3783</v>
      </c>
      <c r="C1138" s="2" t="s">
        <v>3784</v>
      </c>
      <c r="D1138" s="2" t="s">
        <v>3785</v>
      </c>
      <c r="E1138" s="2" t="s">
        <v>61</v>
      </c>
      <c r="F1138" s="2" t="s">
        <v>1143</v>
      </c>
      <c r="G1138" s="2" t="s">
        <v>78</v>
      </c>
      <c r="H1138" s="2" t="s">
        <v>1392</v>
      </c>
      <c r="I1138" s="2" t="s">
        <v>1145</v>
      </c>
      <c r="J1138" s="2" t="s">
        <v>3786</v>
      </c>
      <c r="K1138" s="1">
        <v>45086</v>
      </c>
    </row>
    <row r="1139" spans="1:11" s="4" customFormat="1" x14ac:dyDescent="0.35">
      <c r="A1139" s="2" t="s">
        <v>3787</v>
      </c>
      <c r="B1139" s="2" t="s">
        <v>3788</v>
      </c>
      <c r="C1139" s="2" t="s">
        <v>3789</v>
      </c>
      <c r="D1139" s="2" t="s">
        <v>3790</v>
      </c>
      <c r="E1139" s="2" t="s">
        <v>3791</v>
      </c>
      <c r="F1139" s="2" t="s">
        <v>1143</v>
      </c>
      <c r="G1139" s="2" t="s">
        <v>78</v>
      </c>
      <c r="H1139" s="2" t="s">
        <v>1392</v>
      </c>
      <c r="I1139" s="2" t="s">
        <v>1145</v>
      </c>
      <c r="J1139" s="2" t="s">
        <v>3792</v>
      </c>
      <c r="K1139" s="1">
        <v>45086</v>
      </c>
    </row>
    <row r="1140" spans="1:11" s="4" customFormat="1" x14ac:dyDescent="0.35">
      <c r="A1140" s="2" t="s">
        <v>3793</v>
      </c>
      <c r="B1140" s="2" t="s">
        <v>3794</v>
      </c>
      <c r="C1140" s="2" t="s">
        <v>3795</v>
      </c>
      <c r="D1140" s="2" t="s">
        <v>3796</v>
      </c>
      <c r="E1140" s="2" t="s">
        <v>3797</v>
      </c>
      <c r="F1140" s="2" t="s">
        <v>1143</v>
      </c>
      <c r="G1140" s="2" t="s">
        <v>78</v>
      </c>
      <c r="H1140" s="2" t="s">
        <v>1392</v>
      </c>
      <c r="I1140" s="2" t="s">
        <v>1145</v>
      </c>
      <c r="J1140" s="2" t="s">
        <v>3798</v>
      </c>
      <c r="K1140" s="1">
        <v>45086</v>
      </c>
    </row>
    <row r="1141" spans="1:11" s="4" customFormat="1" x14ac:dyDescent="0.35">
      <c r="A1141" s="2" t="s">
        <v>3799</v>
      </c>
      <c r="B1141" s="2" t="s">
        <v>3800</v>
      </c>
      <c r="C1141" s="2" t="s">
        <v>3801</v>
      </c>
      <c r="D1141" s="2" t="s">
        <v>3802</v>
      </c>
      <c r="E1141" s="2" t="s">
        <v>3803</v>
      </c>
      <c r="F1141" s="2" t="s">
        <v>1143</v>
      </c>
      <c r="G1141" s="2" t="s">
        <v>78</v>
      </c>
      <c r="H1141" s="2" t="s">
        <v>1392</v>
      </c>
      <c r="I1141" s="2" t="s">
        <v>1145</v>
      </c>
      <c r="J1141" s="2" t="s">
        <v>3804</v>
      </c>
      <c r="K1141" s="1">
        <v>45086</v>
      </c>
    </row>
    <row r="1142" spans="1:11" s="4" customFormat="1" x14ac:dyDescent="0.35">
      <c r="A1142" s="2" t="s">
        <v>3805</v>
      </c>
      <c r="B1142" s="2" t="s">
        <v>3806</v>
      </c>
      <c r="C1142" s="2" t="s">
        <v>3807</v>
      </c>
      <c r="D1142" s="2" t="s">
        <v>3808</v>
      </c>
      <c r="E1142" s="2" t="s">
        <v>61</v>
      </c>
      <c r="F1142" s="2" t="s">
        <v>1143</v>
      </c>
      <c r="G1142" s="2" t="s">
        <v>78</v>
      </c>
      <c r="H1142" s="2" t="s">
        <v>1392</v>
      </c>
      <c r="I1142" s="2" t="s">
        <v>1145</v>
      </c>
      <c r="J1142" s="2" t="s">
        <v>3809</v>
      </c>
      <c r="K1142" s="1">
        <v>45086</v>
      </c>
    </row>
    <row r="1143" spans="1:11" s="4" customFormat="1" x14ac:dyDescent="0.35">
      <c r="A1143" s="2" t="s">
        <v>3810</v>
      </c>
      <c r="B1143" s="2" t="s">
        <v>3811</v>
      </c>
      <c r="C1143" s="2" t="s">
        <v>3812</v>
      </c>
      <c r="D1143" s="2" t="s">
        <v>3813</v>
      </c>
      <c r="E1143" s="2" t="s">
        <v>3814</v>
      </c>
      <c r="F1143" s="2" t="s">
        <v>1143</v>
      </c>
      <c r="G1143" s="2" t="s">
        <v>78</v>
      </c>
      <c r="H1143" s="2" t="s">
        <v>1392</v>
      </c>
      <c r="I1143" s="2" t="s">
        <v>1145</v>
      </c>
      <c r="J1143" s="2" t="s">
        <v>3815</v>
      </c>
      <c r="K1143" s="1">
        <v>45086</v>
      </c>
    </row>
    <row r="1144" spans="1:11" s="4" customFormat="1" x14ac:dyDescent="0.35">
      <c r="A1144" s="2" t="s">
        <v>3816</v>
      </c>
      <c r="B1144" s="2" t="s">
        <v>3817</v>
      </c>
      <c r="C1144" s="2" t="s">
        <v>3818</v>
      </c>
      <c r="D1144" s="2" t="s">
        <v>3819</v>
      </c>
      <c r="E1144" s="2" t="s">
        <v>3820</v>
      </c>
      <c r="F1144" s="2" t="s">
        <v>1143</v>
      </c>
      <c r="G1144" s="2" t="s">
        <v>78</v>
      </c>
      <c r="H1144" s="2" t="s">
        <v>1392</v>
      </c>
      <c r="I1144" s="2" t="s">
        <v>1145</v>
      </c>
      <c r="J1144" s="2" t="s">
        <v>3821</v>
      </c>
      <c r="K1144" s="1">
        <v>45086</v>
      </c>
    </row>
    <row r="1145" spans="1:11" s="4" customFormat="1" x14ac:dyDescent="0.35">
      <c r="A1145" s="2" t="s">
        <v>3822</v>
      </c>
      <c r="B1145" s="2" t="s">
        <v>3823</v>
      </c>
      <c r="C1145" s="2" t="s">
        <v>3824</v>
      </c>
      <c r="D1145" s="2" t="s">
        <v>3825</v>
      </c>
      <c r="E1145" s="2" t="s">
        <v>3826</v>
      </c>
      <c r="F1145" s="2" t="s">
        <v>1143</v>
      </c>
      <c r="G1145" s="2" t="s">
        <v>78</v>
      </c>
      <c r="H1145" s="2" t="s">
        <v>1392</v>
      </c>
      <c r="I1145" s="2" t="s">
        <v>1145</v>
      </c>
      <c r="J1145" s="2" t="s">
        <v>3827</v>
      </c>
      <c r="K1145" s="1">
        <v>45086</v>
      </c>
    </row>
    <row r="1146" spans="1:11" s="4" customFormat="1" x14ac:dyDescent="0.35">
      <c r="A1146" s="2" t="s">
        <v>3828</v>
      </c>
      <c r="B1146" s="2" t="s">
        <v>3829</v>
      </c>
      <c r="C1146" s="2" t="s">
        <v>3830</v>
      </c>
      <c r="D1146" s="2" t="s">
        <v>3831</v>
      </c>
      <c r="E1146" s="2" t="s">
        <v>3832</v>
      </c>
      <c r="F1146" s="2" t="s">
        <v>1143</v>
      </c>
      <c r="G1146" s="2" t="s">
        <v>78</v>
      </c>
      <c r="H1146" s="2" t="s">
        <v>1392</v>
      </c>
      <c r="I1146" s="2" t="s">
        <v>1145</v>
      </c>
      <c r="J1146" s="2" t="s">
        <v>3833</v>
      </c>
      <c r="K1146" s="1">
        <v>45086</v>
      </c>
    </row>
    <row r="1147" spans="1:11" s="4" customFormat="1" x14ac:dyDescent="0.35">
      <c r="A1147" s="2" t="s">
        <v>3834</v>
      </c>
      <c r="B1147" s="2" t="s">
        <v>3835</v>
      </c>
      <c r="C1147" s="2" t="s">
        <v>3836</v>
      </c>
      <c r="D1147" s="2" t="s">
        <v>3837</v>
      </c>
      <c r="E1147" s="2" t="s">
        <v>3838</v>
      </c>
      <c r="F1147" s="2" t="s">
        <v>1143</v>
      </c>
      <c r="G1147" s="2" t="s">
        <v>78</v>
      </c>
      <c r="H1147" s="2" t="s">
        <v>1392</v>
      </c>
      <c r="I1147" s="2" t="s">
        <v>1145</v>
      </c>
      <c r="J1147" s="2" t="s">
        <v>3839</v>
      </c>
      <c r="K1147" s="1">
        <v>45086</v>
      </c>
    </row>
    <row r="1148" spans="1:11" s="4" customFormat="1" x14ac:dyDescent="0.35">
      <c r="A1148" s="2" t="s">
        <v>3840</v>
      </c>
      <c r="B1148" s="2" t="s">
        <v>3841</v>
      </c>
      <c r="C1148" s="2" t="s">
        <v>3842</v>
      </c>
      <c r="D1148" s="2" t="s">
        <v>3843</v>
      </c>
      <c r="E1148" s="2" t="s">
        <v>3844</v>
      </c>
      <c r="F1148" s="2" t="s">
        <v>1143</v>
      </c>
      <c r="G1148" s="2" t="s">
        <v>78</v>
      </c>
      <c r="H1148" s="2" t="s">
        <v>1392</v>
      </c>
      <c r="I1148" s="2" t="s">
        <v>1145</v>
      </c>
      <c r="J1148" s="2" t="s">
        <v>3845</v>
      </c>
      <c r="K1148" s="1">
        <v>45086</v>
      </c>
    </row>
    <row r="1149" spans="1:11" s="4" customFormat="1" x14ac:dyDescent="0.35">
      <c r="A1149" s="2" t="s">
        <v>3846</v>
      </c>
      <c r="B1149" s="2" t="s">
        <v>3847</v>
      </c>
      <c r="C1149" s="2" t="s">
        <v>3848</v>
      </c>
      <c r="D1149" s="2" t="s">
        <v>3849</v>
      </c>
      <c r="E1149" s="2" t="s">
        <v>3850</v>
      </c>
      <c r="F1149" s="2" t="s">
        <v>1143</v>
      </c>
      <c r="G1149" s="2" t="s">
        <v>78</v>
      </c>
      <c r="H1149" s="2" t="s">
        <v>1392</v>
      </c>
      <c r="I1149" s="2" t="s">
        <v>1145</v>
      </c>
      <c r="J1149" s="2" t="s">
        <v>3851</v>
      </c>
      <c r="K1149" s="1">
        <v>45086</v>
      </c>
    </row>
    <row r="1150" spans="1:11" s="4" customFormat="1" x14ac:dyDescent="0.35">
      <c r="A1150" s="2" t="s">
        <v>3852</v>
      </c>
      <c r="B1150" s="2" t="s">
        <v>3853</v>
      </c>
      <c r="C1150" s="2" t="s">
        <v>3854</v>
      </c>
      <c r="D1150" s="2" t="s">
        <v>3855</v>
      </c>
      <c r="E1150" s="2" t="s">
        <v>61</v>
      </c>
      <c r="F1150" s="2" t="s">
        <v>1143</v>
      </c>
      <c r="G1150" s="2" t="s">
        <v>78</v>
      </c>
      <c r="H1150" s="2" t="s">
        <v>1392</v>
      </c>
      <c r="I1150" s="2" t="s">
        <v>1145</v>
      </c>
      <c r="J1150" s="2" t="s">
        <v>3856</v>
      </c>
      <c r="K1150" s="1">
        <v>45086</v>
      </c>
    </row>
    <row r="1151" spans="1:11" s="4" customFormat="1" x14ac:dyDescent="0.35">
      <c r="A1151" s="2" t="s">
        <v>3857</v>
      </c>
      <c r="B1151" s="2" t="s">
        <v>3858</v>
      </c>
      <c r="C1151" s="2" t="s">
        <v>3859</v>
      </c>
      <c r="D1151" s="2" t="s">
        <v>3660</v>
      </c>
      <c r="E1151" s="2" t="s">
        <v>3860</v>
      </c>
      <c r="F1151" s="2" t="s">
        <v>1143</v>
      </c>
      <c r="G1151" s="2" t="s">
        <v>78</v>
      </c>
      <c r="H1151" s="2" t="s">
        <v>1392</v>
      </c>
      <c r="I1151" s="2" t="s">
        <v>1145</v>
      </c>
      <c r="J1151" s="2" t="s">
        <v>3861</v>
      </c>
      <c r="K1151" s="1">
        <v>45086</v>
      </c>
    </row>
    <row r="1152" spans="1:11" s="4" customFormat="1" x14ac:dyDescent="0.35">
      <c r="A1152" s="2" t="s">
        <v>3862</v>
      </c>
      <c r="B1152" s="2" t="s">
        <v>3863</v>
      </c>
      <c r="C1152" s="2" t="s">
        <v>3864</v>
      </c>
      <c r="D1152" s="2" t="s">
        <v>3865</v>
      </c>
      <c r="E1152" s="2" t="s">
        <v>61</v>
      </c>
      <c r="F1152" s="2" t="s">
        <v>1143</v>
      </c>
      <c r="G1152" s="2" t="s">
        <v>78</v>
      </c>
      <c r="H1152" s="2" t="s">
        <v>1392</v>
      </c>
      <c r="I1152" s="2" t="s">
        <v>1145</v>
      </c>
      <c r="J1152" s="2" t="s">
        <v>3866</v>
      </c>
      <c r="K1152" s="1">
        <v>45086</v>
      </c>
    </row>
    <row r="1153" spans="1:11" s="4" customFormat="1" x14ac:dyDescent="0.35">
      <c r="A1153" s="2" t="s">
        <v>3867</v>
      </c>
      <c r="B1153" s="2" t="s">
        <v>3868</v>
      </c>
      <c r="C1153" s="2" t="s">
        <v>3869</v>
      </c>
      <c r="D1153" s="2" t="s">
        <v>3870</v>
      </c>
      <c r="E1153" s="2" t="s">
        <v>61</v>
      </c>
      <c r="F1153" s="2" t="s">
        <v>1143</v>
      </c>
      <c r="G1153" s="2" t="s">
        <v>78</v>
      </c>
      <c r="H1153" s="2" t="s">
        <v>1392</v>
      </c>
      <c r="I1153" s="2" t="s">
        <v>1145</v>
      </c>
      <c r="J1153" s="2" t="s">
        <v>3871</v>
      </c>
      <c r="K1153" s="1">
        <v>45086</v>
      </c>
    </row>
    <row r="1154" spans="1:11" s="4" customFormat="1" x14ac:dyDescent="0.35">
      <c r="A1154" s="2" t="s">
        <v>3872</v>
      </c>
      <c r="B1154" s="2" t="s">
        <v>3873</v>
      </c>
      <c r="C1154" s="2" t="s">
        <v>3874</v>
      </c>
      <c r="D1154" s="2" t="s">
        <v>3875</v>
      </c>
      <c r="E1154" s="2" t="s">
        <v>3876</v>
      </c>
      <c r="F1154" s="2" t="s">
        <v>1143</v>
      </c>
      <c r="G1154" s="2" t="s">
        <v>78</v>
      </c>
      <c r="H1154" s="2" t="s">
        <v>1392</v>
      </c>
      <c r="I1154" s="2" t="s">
        <v>1145</v>
      </c>
      <c r="J1154" s="2" t="s">
        <v>3877</v>
      </c>
      <c r="K1154" s="1">
        <v>45086</v>
      </c>
    </row>
    <row r="1155" spans="1:11" s="4" customFormat="1" x14ac:dyDescent="0.35">
      <c r="A1155" s="2" t="s">
        <v>3878</v>
      </c>
      <c r="B1155" s="2" t="s">
        <v>3879</v>
      </c>
      <c r="C1155" s="2" t="s">
        <v>3880</v>
      </c>
      <c r="D1155" s="2" t="s">
        <v>3881</v>
      </c>
      <c r="E1155" s="2" t="s">
        <v>3882</v>
      </c>
      <c r="F1155" s="2" t="s">
        <v>1143</v>
      </c>
      <c r="G1155" s="2" t="s">
        <v>78</v>
      </c>
      <c r="H1155" s="2" t="s">
        <v>1392</v>
      </c>
      <c r="I1155" s="2" t="s">
        <v>1145</v>
      </c>
      <c r="J1155" s="2" t="s">
        <v>3883</v>
      </c>
      <c r="K1155" s="1">
        <v>45086</v>
      </c>
    </row>
    <row r="1156" spans="1:11" s="4" customFormat="1" x14ac:dyDescent="0.35">
      <c r="A1156" s="2" t="s">
        <v>3884</v>
      </c>
      <c r="B1156" s="2" t="s">
        <v>3885</v>
      </c>
      <c r="C1156" s="2" t="s">
        <v>3886</v>
      </c>
      <c r="D1156" s="2" t="s">
        <v>3887</v>
      </c>
      <c r="E1156" s="2" t="s">
        <v>3888</v>
      </c>
      <c r="F1156" s="2" t="s">
        <v>1143</v>
      </c>
      <c r="G1156" s="2" t="s">
        <v>78</v>
      </c>
      <c r="H1156" s="2" t="s">
        <v>1392</v>
      </c>
      <c r="I1156" s="2" t="s">
        <v>1145</v>
      </c>
      <c r="J1156" s="2" t="s">
        <v>3889</v>
      </c>
      <c r="K1156" s="1">
        <v>45086</v>
      </c>
    </row>
    <row r="1157" spans="1:11" s="4" customFormat="1" x14ac:dyDescent="0.35">
      <c r="A1157" s="2" t="s">
        <v>3890</v>
      </c>
      <c r="B1157" s="2" t="s">
        <v>3891</v>
      </c>
      <c r="C1157" s="2" t="s">
        <v>3892</v>
      </c>
      <c r="D1157" s="2" t="s">
        <v>3887</v>
      </c>
      <c r="E1157" s="2" t="s">
        <v>3893</v>
      </c>
      <c r="F1157" s="2" t="s">
        <v>1143</v>
      </c>
      <c r="G1157" s="2" t="s">
        <v>78</v>
      </c>
      <c r="H1157" s="2" t="s">
        <v>1392</v>
      </c>
      <c r="I1157" s="2" t="s">
        <v>1145</v>
      </c>
      <c r="J1157" s="2" t="s">
        <v>3894</v>
      </c>
      <c r="K1157" s="1">
        <v>45086</v>
      </c>
    </row>
    <row r="1158" spans="1:11" s="4" customFormat="1" x14ac:dyDescent="0.35">
      <c r="A1158" s="2" t="s">
        <v>3895</v>
      </c>
      <c r="B1158" s="2" t="s">
        <v>3896</v>
      </c>
      <c r="C1158" s="2" t="s">
        <v>3897</v>
      </c>
      <c r="D1158" s="2" t="s">
        <v>3898</v>
      </c>
      <c r="E1158" s="2" t="s">
        <v>3899</v>
      </c>
      <c r="F1158" s="2" t="s">
        <v>1143</v>
      </c>
      <c r="G1158" s="2" t="s">
        <v>78</v>
      </c>
      <c r="H1158" s="2" t="s">
        <v>1392</v>
      </c>
      <c r="I1158" s="2" t="s">
        <v>1145</v>
      </c>
      <c r="J1158" s="2" t="s">
        <v>3900</v>
      </c>
      <c r="K1158" s="1">
        <v>45086</v>
      </c>
    </row>
    <row r="1159" spans="1:11" s="4" customFormat="1" x14ac:dyDescent="0.35">
      <c r="A1159" s="2" t="s">
        <v>3901</v>
      </c>
      <c r="B1159" s="2" t="s">
        <v>3902</v>
      </c>
      <c r="C1159" s="2" t="s">
        <v>3903</v>
      </c>
      <c r="D1159" s="2" t="s">
        <v>3904</v>
      </c>
      <c r="E1159" s="2" t="s">
        <v>3905</v>
      </c>
      <c r="F1159" s="2" t="s">
        <v>1143</v>
      </c>
      <c r="G1159" s="2" t="s">
        <v>78</v>
      </c>
      <c r="H1159" s="2" t="s">
        <v>1392</v>
      </c>
      <c r="I1159" s="2" t="s">
        <v>1145</v>
      </c>
      <c r="J1159" s="2" t="s">
        <v>3906</v>
      </c>
      <c r="K1159" s="1">
        <v>45086</v>
      </c>
    </row>
    <row r="1160" spans="1:11" s="4" customFormat="1" x14ac:dyDescent="0.35">
      <c r="A1160" s="2" t="s">
        <v>3907</v>
      </c>
      <c r="B1160" s="2" t="s">
        <v>3908</v>
      </c>
      <c r="C1160" s="2" t="s">
        <v>3909</v>
      </c>
      <c r="D1160" s="2" t="s">
        <v>3910</v>
      </c>
      <c r="E1160" s="2" t="s">
        <v>3911</v>
      </c>
      <c r="F1160" s="2" t="s">
        <v>1143</v>
      </c>
      <c r="G1160" s="2" t="s">
        <v>78</v>
      </c>
      <c r="H1160" s="2" t="s">
        <v>1392</v>
      </c>
      <c r="I1160" s="2" t="s">
        <v>1145</v>
      </c>
      <c r="J1160" s="2" t="s">
        <v>3912</v>
      </c>
      <c r="K1160" s="1">
        <v>45086</v>
      </c>
    </row>
    <row r="1161" spans="1:11" s="4" customFormat="1" x14ac:dyDescent="0.35">
      <c r="A1161" s="2" t="s">
        <v>3913</v>
      </c>
      <c r="B1161" s="2" t="s">
        <v>3914</v>
      </c>
      <c r="C1161" s="2" t="s">
        <v>3915</v>
      </c>
      <c r="D1161" s="2" t="s">
        <v>3916</v>
      </c>
      <c r="E1161" s="2" t="s">
        <v>3917</v>
      </c>
      <c r="F1161" s="2" t="s">
        <v>1143</v>
      </c>
      <c r="G1161" s="2" t="s">
        <v>78</v>
      </c>
      <c r="H1161" s="2" t="s">
        <v>1392</v>
      </c>
      <c r="I1161" s="2" t="s">
        <v>1145</v>
      </c>
      <c r="J1161" s="2" t="s">
        <v>3918</v>
      </c>
      <c r="K1161" s="1">
        <v>45086</v>
      </c>
    </row>
    <row r="1162" spans="1:11" s="4" customFormat="1" x14ac:dyDescent="0.35">
      <c r="A1162" s="2" t="s">
        <v>3919</v>
      </c>
      <c r="B1162" s="2" t="s">
        <v>3920</v>
      </c>
      <c r="C1162" s="2" t="s">
        <v>3921</v>
      </c>
      <c r="D1162" s="2" t="s">
        <v>3922</v>
      </c>
      <c r="E1162" s="2" t="s">
        <v>3923</v>
      </c>
      <c r="F1162" s="2" t="s">
        <v>1143</v>
      </c>
      <c r="G1162" s="2" t="s">
        <v>78</v>
      </c>
      <c r="H1162" s="2" t="s">
        <v>1392</v>
      </c>
      <c r="I1162" s="2" t="s">
        <v>1145</v>
      </c>
      <c r="J1162" s="2" t="s">
        <v>3924</v>
      </c>
      <c r="K1162" s="1">
        <v>45086</v>
      </c>
    </row>
    <row r="1163" spans="1:11" s="4" customFormat="1" x14ac:dyDescent="0.35">
      <c r="A1163" s="2" t="s">
        <v>3925</v>
      </c>
      <c r="B1163" s="2" t="s">
        <v>3926</v>
      </c>
      <c r="C1163" s="2" t="s">
        <v>3927</v>
      </c>
      <c r="D1163" s="2" t="s">
        <v>3928</v>
      </c>
      <c r="E1163" s="2" t="s">
        <v>3929</v>
      </c>
      <c r="F1163" s="2" t="s">
        <v>1143</v>
      </c>
      <c r="G1163" s="2" t="s">
        <v>78</v>
      </c>
      <c r="H1163" s="2" t="s">
        <v>1392</v>
      </c>
      <c r="I1163" s="2" t="s">
        <v>1145</v>
      </c>
      <c r="J1163" s="2" t="s">
        <v>3930</v>
      </c>
      <c r="K1163" s="1">
        <v>45086</v>
      </c>
    </row>
    <row r="1164" spans="1:11" s="4" customFormat="1" x14ac:dyDescent="0.35">
      <c r="A1164" s="2" t="s">
        <v>3931</v>
      </c>
      <c r="B1164" s="2" t="s">
        <v>3932</v>
      </c>
      <c r="C1164" s="2" t="s">
        <v>3933</v>
      </c>
      <c r="D1164" s="2" t="s">
        <v>3934</v>
      </c>
      <c r="E1164" s="2" t="s">
        <v>61</v>
      </c>
      <c r="F1164" s="2" t="s">
        <v>1143</v>
      </c>
      <c r="G1164" s="2" t="s">
        <v>78</v>
      </c>
      <c r="H1164" s="2" t="s">
        <v>1392</v>
      </c>
      <c r="I1164" s="2" t="s">
        <v>1145</v>
      </c>
      <c r="J1164" s="2" t="s">
        <v>3935</v>
      </c>
      <c r="K1164" s="1">
        <v>45086</v>
      </c>
    </row>
    <row r="1165" spans="1:11" s="4" customFormat="1" x14ac:dyDescent="0.35">
      <c r="A1165" s="2" t="s">
        <v>3936</v>
      </c>
      <c r="B1165" s="2" t="s">
        <v>3937</v>
      </c>
      <c r="C1165" s="2" t="s">
        <v>3938</v>
      </c>
      <c r="D1165" s="2" t="s">
        <v>3939</v>
      </c>
      <c r="E1165" s="2" t="s">
        <v>3940</v>
      </c>
      <c r="F1165" s="2" t="s">
        <v>1143</v>
      </c>
      <c r="G1165" s="2" t="s">
        <v>78</v>
      </c>
      <c r="H1165" s="2" t="s">
        <v>1392</v>
      </c>
      <c r="I1165" s="2" t="s">
        <v>1145</v>
      </c>
      <c r="J1165" s="2" t="s">
        <v>3941</v>
      </c>
      <c r="K1165" s="1">
        <v>45086</v>
      </c>
    </row>
    <row r="1166" spans="1:11" s="4" customFormat="1" x14ac:dyDescent="0.35">
      <c r="A1166" s="2" t="s">
        <v>3942</v>
      </c>
      <c r="B1166" s="2" t="s">
        <v>3943</v>
      </c>
      <c r="C1166" s="2" t="s">
        <v>3944</v>
      </c>
      <c r="D1166" s="2" t="s">
        <v>3945</v>
      </c>
      <c r="E1166" s="2" t="s">
        <v>3946</v>
      </c>
      <c r="F1166" s="2" t="s">
        <v>1143</v>
      </c>
      <c r="G1166" s="2" t="s">
        <v>78</v>
      </c>
      <c r="H1166" s="2" t="s">
        <v>1392</v>
      </c>
      <c r="I1166" s="2" t="s">
        <v>1145</v>
      </c>
      <c r="J1166" s="2" t="s">
        <v>3947</v>
      </c>
      <c r="K1166" s="1">
        <v>45086</v>
      </c>
    </row>
    <row r="1167" spans="1:11" s="4" customFormat="1" x14ac:dyDescent="0.35">
      <c r="A1167" s="2" t="s">
        <v>3948</v>
      </c>
      <c r="B1167" s="2" t="s">
        <v>3949</v>
      </c>
      <c r="C1167" s="2" t="s">
        <v>3950</v>
      </c>
      <c r="D1167" s="2" t="s">
        <v>3951</v>
      </c>
      <c r="E1167" s="2" t="s">
        <v>61</v>
      </c>
      <c r="F1167" s="2" t="s">
        <v>1143</v>
      </c>
      <c r="G1167" s="2" t="s">
        <v>78</v>
      </c>
      <c r="H1167" s="2" t="s">
        <v>1392</v>
      </c>
      <c r="I1167" s="2" t="s">
        <v>1145</v>
      </c>
      <c r="J1167" s="2" t="s">
        <v>3952</v>
      </c>
      <c r="K1167" s="1">
        <v>45086</v>
      </c>
    </row>
    <row r="1168" spans="1:11" s="4" customFormat="1" x14ac:dyDescent="0.35">
      <c r="A1168" s="2" t="s">
        <v>3953</v>
      </c>
      <c r="B1168" s="2" t="s">
        <v>3954</v>
      </c>
      <c r="C1168" s="2" t="s">
        <v>3955</v>
      </c>
      <c r="D1168" s="2" t="s">
        <v>3956</v>
      </c>
      <c r="E1168" s="2" t="s">
        <v>61</v>
      </c>
      <c r="F1168" s="2" t="s">
        <v>1399</v>
      </c>
      <c r="G1168" s="2" t="s">
        <v>47</v>
      </c>
      <c r="H1168" s="2" t="s">
        <v>1392</v>
      </c>
      <c r="I1168" s="2" t="s">
        <v>1400</v>
      </c>
      <c r="J1168" s="2" t="s">
        <v>3957</v>
      </c>
      <c r="K1168" s="1">
        <v>45086</v>
      </c>
    </row>
    <row r="1169" spans="1:11" s="4" customFormat="1" x14ac:dyDescent="0.35">
      <c r="A1169" s="2" t="s">
        <v>3958</v>
      </c>
      <c r="B1169" s="2" t="s">
        <v>3959</v>
      </c>
      <c r="C1169" s="2" t="s">
        <v>3960</v>
      </c>
      <c r="D1169" s="2" t="s">
        <v>3961</v>
      </c>
      <c r="E1169" s="2" t="s">
        <v>3962</v>
      </c>
      <c r="F1169" s="2" t="s">
        <v>3963</v>
      </c>
      <c r="G1169" s="2" t="s">
        <v>47</v>
      </c>
      <c r="H1169" s="2" t="s">
        <v>1392</v>
      </c>
      <c r="I1169" s="2" t="s">
        <v>3964</v>
      </c>
      <c r="J1169" s="2" t="s">
        <v>3965</v>
      </c>
      <c r="K1169" s="1">
        <v>45086</v>
      </c>
    </row>
    <row r="1170" spans="1:11" s="4" customFormat="1" x14ac:dyDescent="0.35">
      <c r="A1170" s="2" t="s">
        <v>3966</v>
      </c>
      <c r="B1170" s="2" t="s">
        <v>3967</v>
      </c>
      <c r="C1170" s="2" t="s">
        <v>3968</v>
      </c>
      <c r="D1170" s="2" t="s">
        <v>3969</v>
      </c>
      <c r="E1170" s="2" t="s">
        <v>3970</v>
      </c>
      <c r="F1170" s="2" t="s">
        <v>1429</v>
      </c>
      <c r="G1170" s="2" t="s">
        <v>47</v>
      </c>
      <c r="H1170" s="2" t="s">
        <v>1392</v>
      </c>
      <c r="I1170" s="2" t="s">
        <v>1430</v>
      </c>
      <c r="J1170" s="2" t="s">
        <v>3971</v>
      </c>
      <c r="K1170" s="1">
        <v>45086</v>
      </c>
    </row>
    <row r="1171" spans="1:11" s="4" customFormat="1" x14ac:dyDescent="0.35">
      <c r="A1171" s="2" t="s">
        <v>3972</v>
      </c>
      <c r="B1171" s="2" t="s">
        <v>3973</v>
      </c>
      <c r="C1171" s="2" t="s">
        <v>3974</v>
      </c>
      <c r="D1171" s="2" t="s">
        <v>3975</v>
      </c>
      <c r="E1171" s="2" t="s">
        <v>61</v>
      </c>
      <c r="F1171" s="2" t="s">
        <v>1429</v>
      </c>
      <c r="G1171" s="2" t="s">
        <v>47</v>
      </c>
      <c r="H1171" s="2" t="s">
        <v>1392</v>
      </c>
      <c r="I1171" s="2" t="s">
        <v>1430</v>
      </c>
      <c r="J1171" s="2" t="s">
        <v>3976</v>
      </c>
      <c r="K1171" s="1">
        <v>45086</v>
      </c>
    </row>
    <row r="1172" spans="1:11" s="4" customFormat="1" x14ac:dyDescent="0.35">
      <c r="A1172" s="2" t="s">
        <v>3977</v>
      </c>
      <c r="B1172" s="2" t="s">
        <v>3978</v>
      </c>
      <c r="C1172" s="2" t="s">
        <v>3979</v>
      </c>
      <c r="D1172" s="2" t="s">
        <v>3980</v>
      </c>
      <c r="E1172" s="2" t="s">
        <v>3981</v>
      </c>
      <c r="F1172" s="2" t="s">
        <v>1429</v>
      </c>
      <c r="G1172" s="2" t="s">
        <v>47</v>
      </c>
      <c r="H1172" s="2" t="s">
        <v>1392</v>
      </c>
      <c r="I1172" s="2" t="s">
        <v>1430</v>
      </c>
      <c r="J1172" s="2" t="s">
        <v>3982</v>
      </c>
      <c r="K1172" s="1">
        <v>45086</v>
      </c>
    </row>
    <row r="1173" spans="1:11" s="4" customFormat="1" x14ac:dyDescent="0.35">
      <c r="A1173" s="2" t="s">
        <v>3983</v>
      </c>
      <c r="B1173" s="2" t="s">
        <v>3984</v>
      </c>
      <c r="C1173" s="2" t="s">
        <v>3985</v>
      </c>
      <c r="D1173" s="2" t="s">
        <v>3986</v>
      </c>
      <c r="E1173" s="2" t="s">
        <v>3987</v>
      </c>
      <c r="F1173" s="2" t="s">
        <v>3988</v>
      </c>
      <c r="G1173" s="2" t="s">
        <v>47</v>
      </c>
      <c r="H1173" s="2" t="s">
        <v>1392</v>
      </c>
      <c r="I1173" s="2" t="s">
        <v>3989</v>
      </c>
      <c r="J1173" s="2" t="s">
        <v>3990</v>
      </c>
      <c r="K1173" s="1">
        <v>45086</v>
      </c>
    </row>
    <row r="1174" spans="1:11" s="4" customFormat="1" x14ac:dyDescent="0.35">
      <c r="A1174" s="2" t="s">
        <v>3991</v>
      </c>
      <c r="B1174" s="2" t="s">
        <v>3992</v>
      </c>
      <c r="C1174" s="2" t="s">
        <v>3993</v>
      </c>
      <c r="D1174" s="2" t="s">
        <v>3994</v>
      </c>
      <c r="E1174" s="2" t="s">
        <v>3995</v>
      </c>
      <c r="F1174" s="2" t="s">
        <v>3996</v>
      </c>
      <c r="G1174" s="2" t="s">
        <v>47</v>
      </c>
      <c r="H1174" s="2" t="s">
        <v>1392</v>
      </c>
      <c r="I1174" s="2" t="s">
        <v>3997</v>
      </c>
      <c r="J1174" s="2" t="s">
        <v>3998</v>
      </c>
      <c r="K1174" s="1">
        <v>45086</v>
      </c>
    </row>
    <row r="1175" spans="1:11" s="4" customFormat="1" x14ac:dyDescent="0.35">
      <c r="A1175" s="2" t="s">
        <v>3999</v>
      </c>
      <c r="B1175" s="2" t="s">
        <v>4000</v>
      </c>
      <c r="C1175" s="2" t="s">
        <v>4001</v>
      </c>
      <c r="D1175" s="2" t="s">
        <v>4002</v>
      </c>
      <c r="E1175" s="2" t="s">
        <v>4003</v>
      </c>
      <c r="F1175" s="2" t="s">
        <v>3996</v>
      </c>
      <c r="G1175" s="2" t="s">
        <v>47</v>
      </c>
      <c r="H1175" s="2" t="s">
        <v>1392</v>
      </c>
      <c r="I1175" s="2" t="s">
        <v>3997</v>
      </c>
      <c r="J1175" s="2" t="s">
        <v>4004</v>
      </c>
      <c r="K1175" s="1">
        <v>45086</v>
      </c>
    </row>
    <row r="1176" spans="1:11" s="4" customFormat="1" x14ac:dyDescent="0.35">
      <c r="A1176" s="2" t="s">
        <v>4005</v>
      </c>
      <c r="B1176" s="2" t="s">
        <v>4006</v>
      </c>
      <c r="C1176" s="2" t="s">
        <v>4007</v>
      </c>
      <c r="D1176" s="2" t="s">
        <v>4008</v>
      </c>
      <c r="E1176" s="2" t="s">
        <v>4009</v>
      </c>
      <c r="F1176" s="2" t="s">
        <v>4010</v>
      </c>
      <c r="G1176" s="2" t="s">
        <v>47</v>
      </c>
      <c r="H1176" s="2" t="s">
        <v>1392</v>
      </c>
      <c r="I1176" s="2" t="s">
        <v>4011</v>
      </c>
      <c r="J1176" s="2" t="s">
        <v>4012</v>
      </c>
      <c r="K1176" s="1">
        <v>45086</v>
      </c>
    </row>
    <row r="1177" spans="1:11" s="4" customFormat="1" x14ac:dyDescent="0.35">
      <c r="A1177" s="2" t="s">
        <v>4013</v>
      </c>
      <c r="B1177" s="2" t="s">
        <v>4014</v>
      </c>
      <c r="C1177" s="2" t="s">
        <v>4015</v>
      </c>
      <c r="D1177" s="2" t="s">
        <v>4016</v>
      </c>
      <c r="E1177" s="2" t="s">
        <v>4017</v>
      </c>
      <c r="F1177" s="2" t="s">
        <v>4018</v>
      </c>
      <c r="G1177" s="2" t="s">
        <v>47</v>
      </c>
      <c r="H1177" s="2" t="s">
        <v>1392</v>
      </c>
      <c r="I1177" s="2" t="s">
        <v>4019</v>
      </c>
      <c r="J1177" s="2" t="s">
        <v>4020</v>
      </c>
      <c r="K1177" s="1">
        <v>45086</v>
      </c>
    </row>
    <row r="1178" spans="1:11" s="4" customFormat="1" x14ac:dyDescent="0.35">
      <c r="A1178" s="2" t="s">
        <v>4021</v>
      </c>
      <c r="B1178" s="2" t="s">
        <v>4022</v>
      </c>
      <c r="C1178" s="2" t="s">
        <v>4023</v>
      </c>
      <c r="D1178" s="2" t="s">
        <v>4024</v>
      </c>
      <c r="E1178" s="2" t="s">
        <v>4025</v>
      </c>
      <c r="F1178" s="2" t="s">
        <v>4026</v>
      </c>
      <c r="G1178" s="2" t="s">
        <v>47</v>
      </c>
      <c r="H1178" s="2" t="s">
        <v>1392</v>
      </c>
      <c r="I1178" s="2" t="s">
        <v>4027</v>
      </c>
      <c r="J1178" s="2" t="s">
        <v>4028</v>
      </c>
      <c r="K1178" s="1">
        <v>45086</v>
      </c>
    </row>
    <row r="1179" spans="1:11" s="4" customFormat="1" x14ac:dyDescent="0.35">
      <c r="A1179" s="2" t="s">
        <v>4029</v>
      </c>
      <c r="B1179" s="2" t="s">
        <v>4030</v>
      </c>
      <c r="C1179" s="2" t="s">
        <v>4031</v>
      </c>
      <c r="D1179" s="2" t="s">
        <v>4032</v>
      </c>
      <c r="E1179" s="2" t="s">
        <v>4033</v>
      </c>
      <c r="F1179" s="2" t="s">
        <v>1465</v>
      </c>
      <c r="G1179" s="2" t="s">
        <v>47</v>
      </c>
      <c r="H1179" s="2" t="s">
        <v>1392</v>
      </c>
      <c r="I1179" s="2" t="s">
        <v>1466</v>
      </c>
      <c r="J1179" s="2" t="s">
        <v>4034</v>
      </c>
      <c r="K1179" s="1">
        <v>45086</v>
      </c>
    </row>
    <row r="1180" spans="1:11" s="4" customFormat="1" x14ac:dyDescent="0.35">
      <c r="A1180" s="2" t="s">
        <v>4035</v>
      </c>
      <c r="B1180" s="2" t="s">
        <v>4036</v>
      </c>
      <c r="C1180" s="2" t="s">
        <v>4037</v>
      </c>
      <c r="D1180" s="2" t="s">
        <v>4038</v>
      </c>
      <c r="E1180" s="2" t="s">
        <v>4039</v>
      </c>
      <c r="F1180" s="2" t="s">
        <v>1472</v>
      </c>
      <c r="G1180" s="2" t="s">
        <v>47</v>
      </c>
      <c r="H1180" s="2" t="s">
        <v>1392</v>
      </c>
      <c r="I1180" s="2" t="s">
        <v>1473</v>
      </c>
      <c r="J1180" s="2" t="s">
        <v>4040</v>
      </c>
      <c r="K1180" s="1">
        <v>45086</v>
      </c>
    </row>
    <row r="1181" spans="1:11" s="4" customFormat="1" x14ac:dyDescent="0.35">
      <c r="A1181" s="2" t="s">
        <v>4041</v>
      </c>
      <c r="B1181" s="2" t="s">
        <v>4042</v>
      </c>
      <c r="C1181" s="2" t="s">
        <v>4043</v>
      </c>
      <c r="D1181" s="2" t="s">
        <v>4044</v>
      </c>
      <c r="E1181" s="2" t="s">
        <v>4045</v>
      </c>
      <c r="F1181" s="2" t="s">
        <v>1472</v>
      </c>
      <c r="G1181" s="2" t="s">
        <v>47</v>
      </c>
      <c r="H1181" s="2" t="s">
        <v>1392</v>
      </c>
      <c r="I1181" s="2" t="s">
        <v>1473</v>
      </c>
      <c r="J1181" s="2" t="s">
        <v>4046</v>
      </c>
      <c r="K1181" s="1">
        <v>45086</v>
      </c>
    </row>
    <row r="1182" spans="1:11" s="4" customFormat="1" x14ac:dyDescent="0.35">
      <c r="A1182" s="2" t="s">
        <v>4047</v>
      </c>
      <c r="B1182" s="2" t="s">
        <v>4048</v>
      </c>
      <c r="C1182" s="2" t="s">
        <v>4049</v>
      </c>
      <c r="D1182" s="2" t="s">
        <v>4050</v>
      </c>
      <c r="E1182" s="2" t="s">
        <v>61</v>
      </c>
      <c r="F1182" s="2" t="s">
        <v>1472</v>
      </c>
      <c r="G1182" s="2" t="s">
        <v>47</v>
      </c>
      <c r="H1182" s="2" t="s">
        <v>1392</v>
      </c>
      <c r="I1182" s="2" t="s">
        <v>1473</v>
      </c>
      <c r="J1182" s="2" t="s">
        <v>4051</v>
      </c>
      <c r="K1182" s="1">
        <v>45086</v>
      </c>
    </row>
    <row r="1183" spans="1:11" s="4" customFormat="1" x14ac:dyDescent="0.35">
      <c r="A1183" s="2" t="s">
        <v>4052</v>
      </c>
      <c r="B1183" s="2" t="s">
        <v>4053</v>
      </c>
      <c r="C1183" s="2" t="s">
        <v>4054</v>
      </c>
      <c r="D1183" s="2" t="s">
        <v>4055</v>
      </c>
      <c r="E1183" s="2" t="s">
        <v>61</v>
      </c>
      <c r="F1183" s="2" t="s">
        <v>4056</v>
      </c>
      <c r="G1183" s="2" t="s">
        <v>47</v>
      </c>
      <c r="H1183" s="2" t="s">
        <v>1392</v>
      </c>
      <c r="I1183" s="2" t="s">
        <v>4057</v>
      </c>
      <c r="J1183" s="2" t="s">
        <v>4058</v>
      </c>
      <c r="K1183" s="1">
        <v>45086</v>
      </c>
    </row>
    <row r="1184" spans="1:11" s="4" customFormat="1" x14ac:dyDescent="0.35">
      <c r="A1184" s="2" t="s">
        <v>4059</v>
      </c>
      <c r="B1184" s="2" t="s">
        <v>4060</v>
      </c>
      <c r="C1184" s="2" t="s">
        <v>4061</v>
      </c>
      <c r="D1184" s="2" t="s">
        <v>4062</v>
      </c>
      <c r="E1184" s="2" t="s">
        <v>4063</v>
      </c>
      <c r="F1184" s="2" t="s">
        <v>4064</v>
      </c>
      <c r="G1184" s="2" t="s">
        <v>47</v>
      </c>
      <c r="H1184" s="2" t="s">
        <v>1392</v>
      </c>
      <c r="I1184" s="2" t="s">
        <v>4065</v>
      </c>
      <c r="J1184" s="2" t="s">
        <v>4066</v>
      </c>
      <c r="K1184" s="1">
        <v>45086</v>
      </c>
    </row>
    <row r="1185" spans="1:11" s="4" customFormat="1" x14ac:dyDescent="0.35">
      <c r="A1185" s="2" t="s">
        <v>4067</v>
      </c>
      <c r="B1185" s="2" t="s">
        <v>4068</v>
      </c>
      <c r="C1185" s="2" t="s">
        <v>4069</v>
      </c>
      <c r="D1185" s="2" t="s">
        <v>4070</v>
      </c>
      <c r="E1185" s="2" t="s">
        <v>4071</v>
      </c>
      <c r="F1185" s="2" t="s">
        <v>1511</v>
      </c>
      <c r="G1185" s="2" t="s">
        <v>47</v>
      </c>
      <c r="H1185" s="2" t="s">
        <v>1392</v>
      </c>
      <c r="I1185" s="2" t="s">
        <v>1512</v>
      </c>
      <c r="J1185" s="2" t="s">
        <v>4072</v>
      </c>
      <c r="K1185" s="1">
        <v>45086</v>
      </c>
    </row>
    <row r="1186" spans="1:11" s="4" customFormat="1" x14ac:dyDescent="0.35">
      <c r="A1186" s="2" t="s">
        <v>4073</v>
      </c>
      <c r="B1186" s="2" t="s">
        <v>4074</v>
      </c>
      <c r="C1186" s="2" t="s">
        <v>4075</v>
      </c>
      <c r="D1186" s="2" t="s">
        <v>4076</v>
      </c>
      <c r="E1186" s="2" t="s">
        <v>4077</v>
      </c>
      <c r="F1186" s="2" t="s">
        <v>1511</v>
      </c>
      <c r="G1186" s="2" t="s">
        <v>47</v>
      </c>
      <c r="H1186" s="2" t="s">
        <v>1392</v>
      </c>
      <c r="I1186" s="2" t="s">
        <v>1512</v>
      </c>
      <c r="J1186" s="2" t="s">
        <v>4078</v>
      </c>
      <c r="K1186" s="1">
        <v>45086</v>
      </c>
    </row>
    <row r="1187" spans="1:11" s="4" customFormat="1" x14ac:dyDescent="0.35">
      <c r="A1187" s="2" t="s">
        <v>4079</v>
      </c>
      <c r="B1187" s="2" t="s">
        <v>4080</v>
      </c>
      <c r="C1187" s="2" t="s">
        <v>4081</v>
      </c>
      <c r="D1187" s="2" t="s">
        <v>4082</v>
      </c>
      <c r="E1187" s="2" t="s">
        <v>4083</v>
      </c>
      <c r="F1187" s="2" t="s">
        <v>1511</v>
      </c>
      <c r="G1187" s="2" t="s">
        <v>47</v>
      </c>
      <c r="H1187" s="2" t="s">
        <v>1392</v>
      </c>
      <c r="I1187" s="2" t="s">
        <v>1512</v>
      </c>
      <c r="J1187" s="2" t="s">
        <v>4084</v>
      </c>
      <c r="K1187" s="1">
        <v>45086</v>
      </c>
    </row>
    <row r="1188" spans="1:11" s="4" customFormat="1" x14ac:dyDescent="0.35">
      <c r="A1188" s="2" t="s">
        <v>4085</v>
      </c>
      <c r="B1188" s="2" t="s">
        <v>4086</v>
      </c>
      <c r="C1188" s="2" t="s">
        <v>4087</v>
      </c>
      <c r="D1188" s="2" t="s">
        <v>4088</v>
      </c>
      <c r="E1188" s="2" t="s">
        <v>61</v>
      </c>
      <c r="F1188" s="2" t="s">
        <v>4089</v>
      </c>
      <c r="G1188" s="2" t="s">
        <v>47</v>
      </c>
      <c r="H1188" s="2" t="s">
        <v>1392</v>
      </c>
      <c r="I1188" s="2" t="s">
        <v>4090</v>
      </c>
      <c r="J1188" s="2" t="s">
        <v>4091</v>
      </c>
      <c r="K1188" s="1">
        <v>45086</v>
      </c>
    </row>
    <row r="1189" spans="1:11" s="4" customFormat="1" x14ac:dyDescent="0.35">
      <c r="A1189" s="2" t="s">
        <v>4092</v>
      </c>
      <c r="B1189" s="2" t="s">
        <v>4093</v>
      </c>
      <c r="C1189" s="2" t="s">
        <v>4094</v>
      </c>
      <c r="D1189" s="2" t="s">
        <v>4095</v>
      </c>
      <c r="E1189" s="2" t="s">
        <v>4096</v>
      </c>
      <c r="F1189" s="2" t="s">
        <v>1143</v>
      </c>
      <c r="G1189" s="2" t="s">
        <v>47</v>
      </c>
      <c r="H1189" s="2" t="s">
        <v>1392</v>
      </c>
      <c r="I1189" s="2" t="s">
        <v>1145</v>
      </c>
      <c r="J1189" s="2" t="s">
        <v>4097</v>
      </c>
      <c r="K1189" s="1">
        <v>45086</v>
      </c>
    </row>
    <row r="1190" spans="1:11" s="4" customFormat="1" x14ac:dyDescent="0.35">
      <c r="A1190" s="2" t="s">
        <v>4098</v>
      </c>
      <c r="B1190" s="2" t="s">
        <v>4099</v>
      </c>
      <c r="C1190" s="2" t="s">
        <v>4100</v>
      </c>
      <c r="D1190" s="2" t="s">
        <v>3573</v>
      </c>
      <c r="E1190" s="2" t="s">
        <v>3574</v>
      </c>
      <c r="F1190" s="2" t="s">
        <v>1143</v>
      </c>
      <c r="G1190" s="2" t="s">
        <v>47</v>
      </c>
      <c r="H1190" s="2" t="s">
        <v>1392</v>
      </c>
      <c r="I1190" s="2" t="s">
        <v>1145</v>
      </c>
      <c r="J1190" s="2" t="s">
        <v>4101</v>
      </c>
      <c r="K1190" s="1">
        <v>45086</v>
      </c>
    </row>
    <row r="1191" spans="1:11" s="4" customFormat="1" x14ac:dyDescent="0.35">
      <c r="A1191" s="2" t="s">
        <v>4102</v>
      </c>
      <c r="B1191" s="2" t="s">
        <v>4103</v>
      </c>
      <c r="C1191" s="2" t="s">
        <v>4104</v>
      </c>
      <c r="D1191" s="2" t="s">
        <v>4105</v>
      </c>
      <c r="E1191" s="2" t="s">
        <v>61</v>
      </c>
      <c r="F1191" s="2" t="s">
        <v>1143</v>
      </c>
      <c r="G1191" s="2" t="s">
        <v>47</v>
      </c>
      <c r="H1191" s="2" t="s">
        <v>1392</v>
      </c>
      <c r="I1191" s="2" t="s">
        <v>1145</v>
      </c>
      <c r="J1191" s="2" t="s">
        <v>4106</v>
      </c>
      <c r="K1191" s="1">
        <v>45086</v>
      </c>
    </row>
    <row r="1192" spans="1:11" s="4" customFormat="1" x14ac:dyDescent="0.35">
      <c r="A1192" s="2" t="s">
        <v>4107</v>
      </c>
      <c r="B1192" s="2" t="s">
        <v>4108</v>
      </c>
      <c r="C1192" s="2" t="s">
        <v>4109</v>
      </c>
      <c r="D1192" s="2" t="s">
        <v>4110</v>
      </c>
      <c r="E1192" s="2" t="s">
        <v>61</v>
      </c>
      <c r="F1192" s="2" t="s">
        <v>1143</v>
      </c>
      <c r="G1192" s="2" t="s">
        <v>47</v>
      </c>
      <c r="H1192" s="2" t="s">
        <v>1392</v>
      </c>
      <c r="I1192" s="2" t="s">
        <v>1145</v>
      </c>
      <c r="J1192" s="2" t="s">
        <v>4111</v>
      </c>
      <c r="K1192" s="1">
        <v>45086</v>
      </c>
    </row>
    <row r="1193" spans="1:11" s="4" customFormat="1" x14ac:dyDescent="0.35">
      <c r="A1193" s="2" t="s">
        <v>4112</v>
      </c>
      <c r="B1193" s="2" t="s">
        <v>4113</v>
      </c>
      <c r="C1193" s="2" t="s">
        <v>4114</v>
      </c>
      <c r="D1193" s="2" t="s">
        <v>4115</v>
      </c>
      <c r="E1193" s="2" t="s">
        <v>4116</v>
      </c>
      <c r="F1193" s="2" t="s">
        <v>1143</v>
      </c>
      <c r="G1193" s="2" t="s">
        <v>47</v>
      </c>
      <c r="H1193" s="2" t="s">
        <v>1392</v>
      </c>
      <c r="I1193" s="2" t="s">
        <v>1145</v>
      </c>
      <c r="J1193" s="2" t="s">
        <v>4117</v>
      </c>
      <c r="K1193" s="1">
        <v>45086</v>
      </c>
    </row>
    <row r="1194" spans="1:11" s="4" customFormat="1" x14ac:dyDescent="0.35">
      <c r="A1194" s="2" t="s">
        <v>4118</v>
      </c>
      <c r="B1194" s="2" t="s">
        <v>4119</v>
      </c>
      <c r="C1194" s="2" t="s">
        <v>4120</v>
      </c>
      <c r="D1194" s="2" t="s">
        <v>3579</v>
      </c>
      <c r="E1194" s="2" t="s">
        <v>4121</v>
      </c>
      <c r="F1194" s="2" t="s">
        <v>1143</v>
      </c>
      <c r="G1194" s="2" t="s">
        <v>47</v>
      </c>
      <c r="H1194" s="2" t="s">
        <v>1392</v>
      </c>
      <c r="I1194" s="2" t="s">
        <v>1145</v>
      </c>
      <c r="J1194" s="2" t="s">
        <v>4122</v>
      </c>
      <c r="K1194" s="1">
        <v>45086</v>
      </c>
    </row>
    <row r="1195" spans="1:11" s="4" customFormat="1" x14ac:dyDescent="0.35">
      <c r="A1195" s="2" t="s">
        <v>4123</v>
      </c>
      <c r="B1195" s="2" t="s">
        <v>4124</v>
      </c>
      <c r="C1195" s="2" t="s">
        <v>4125</v>
      </c>
      <c r="D1195" s="2" t="s">
        <v>4126</v>
      </c>
      <c r="E1195" s="2" t="s">
        <v>4127</v>
      </c>
      <c r="F1195" s="2" t="s">
        <v>1143</v>
      </c>
      <c r="G1195" s="2" t="s">
        <v>47</v>
      </c>
      <c r="H1195" s="2" t="s">
        <v>1392</v>
      </c>
      <c r="I1195" s="2" t="s">
        <v>1145</v>
      </c>
      <c r="J1195" s="2" t="s">
        <v>4128</v>
      </c>
      <c r="K1195" s="1">
        <v>45086</v>
      </c>
    </row>
    <row r="1196" spans="1:11" s="4" customFormat="1" x14ac:dyDescent="0.35">
      <c r="A1196" s="2" t="s">
        <v>4129</v>
      </c>
      <c r="B1196" s="2" t="s">
        <v>4130</v>
      </c>
      <c r="C1196" s="2" t="s">
        <v>4131</v>
      </c>
      <c r="D1196" s="2" t="s">
        <v>4132</v>
      </c>
      <c r="E1196" s="2" t="s">
        <v>4133</v>
      </c>
      <c r="F1196" s="2" t="s">
        <v>1143</v>
      </c>
      <c r="G1196" s="2" t="s">
        <v>47</v>
      </c>
      <c r="H1196" s="2" t="s">
        <v>1392</v>
      </c>
      <c r="I1196" s="2" t="s">
        <v>1145</v>
      </c>
      <c r="J1196" s="2" t="s">
        <v>4134</v>
      </c>
      <c r="K1196" s="1">
        <v>45086</v>
      </c>
    </row>
    <row r="1197" spans="1:11" s="4" customFormat="1" x14ac:dyDescent="0.35">
      <c r="A1197" s="2" t="s">
        <v>4135</v>
      </c>
      <c r="B1197" s="2" t="s">
        <v>4136</v>
      </c>
      <c r="C1197" s="2" t="s">
        <v>4137</v>
      </c>
      <c r="D1197" s="2" t="s">
        <v>3642</v>
      </c>
      <c r="E1197" s="2" t="s">
        <v>4138</v>
      </c>
      <c r="F1197" s="2" t="s">
        <v>1143</v>
      </c>
      <c r="G1197" s="2" t="s">
        <v>47</v>
      </c>
      <c r="H1197" s="2" t="s">
        <v>1392</v>
      </c>
      <c r="I1197" s="2" t="s">
        <v>1145</v>
      </c>
      <c r="J1197" s="2" t="s">
        <v>4139</v>
      </c>
      <c r="K1197" s="1">
        <v>45086</v>
      </c>
    </row>
    <row r="1198" spans="1:11" s="4" customFormat="1" x14ac:dyDescent="0.35">
      <c r="A1198" s="2" t="s">
        <v>4140</v>
      </c>
      <c r="B1198" s="2" t="s">
        <v>4141</v>
      </c>
      <c r="C1198" s="2" t="s">
        <v>4142</v>
      </c>
      <c r="D1198" s="2" t="s">
        <v>4143</v>
      </c>
      <c r="E1198" s="2" t="s">
        <v>4144</v>
      </c>
      <c r="F1198" s="2" t="s">
        <v>1143</v>
      </c>
      <c r="G1198" s="2" t="s">
        <v>47</v>
      </c>
      <c r="H1198" s="2" t="s">
        <v>1392</v>
      </c>
      <c r="I1198" s="2" t="s">
        <v>1145</v>
      </c>
      <c r="J1198" s="2" t="s">
        <v>4145</v>
      </c>
      <c r="K1198" s="1">
        <v>45086</v>
      </c>
    </row>
    <row r="1199" spans="1:11" s="4" customFormat="1" x14ac:dyDescent="0.35">
      <c r="A1199" s="2" t="s">
        <v>4146</v>
      </c>
      <c r="B1199" s="2" t="s">
        <v>4147</v>
      </c>
      <c r="C1199" s="2" t="s">
        <v>4148</v>
      </c>
      <c r="D1199" s="2" t="s">
        <v>4149</v>
      </c>
      <c r="E1199" s="2" t="s">
        <v>4150</v>
      </c>
      <c r="F1199" s="2" t="s">
        <v>1143</v>
      </c>
      <c r="G1199" s="2" t="s">
        <v>47</v>
      </c>
      <c r="H1199" s="2" t="s">
        <v>1392</v>
      </c>
      <c r="I1199" s="2" t="s">
        <v>1145</v>
      </c>
      <c r="J1199" s="2" t="s">
        <v>4151</v>
      </c>
      <c r="K1199" s="1">
        <v>45086</v>
      </c>
    </row>
    <row r="1200" spans="1:11" s="4" customFormat="1" x14ac:dyDescent="0.35">
      <c r="A1200" s="2" t="s">
        <v>4152</v>
      </c>
      <c r="B1200" s="2" t="s">
        <v>4153</v>
      </c>
      <c r="C1200" s="2" t="s">
        <v>4154</v>
      </c>
      <c r="D1200" s="2" t="s">
        <v>4155</v>
      </c>
      <c r="E1200" s="2" t="s">
        <v>4156</v>
      </c>
      <c r="F1200" s="2" t="s">
        <v>1143</v>
      </c>
      <c r="G1200" s="2" t="s">
        <v>47</v>
      </c>
      <c r="H1200" s="2" t="s">
        <v>1392</v>
      </c>
      <c r="I1200" s="2" t="s">
        <v>1145</v>
      </c>
      <c r="J1200" s="2" t="s">
        <v>4157</v>
      </c>
      <c r="K1200" s="1">
        <v>45086</v>
      </c>
    </row>
    <row r="1201" spans="1:11" s="4" customFormat="1" x14ac:dyDescent="0.35">
      <c r="A1201" s="2" t="s">
        <v>4158</v>
      </c>
      <c r="B1201" s="2" t="s">
        <v>4159</v>
      </c>
      <c r="C1201" s="2" t="s">
        <v>4160</v>
      </c>
      <c r="D1201" s="2" t="s">
        <v>4155</v>
      </c>
      <c r="E1201" s="2" t="s">
        <v>4161</v>
      </c>
      <c r="F1201" s="2" t="s">
        <v>1143</v>
      </c>
      <c r="G1201" s="2" t="s">
        <v>47</v>
      </c>
      <c r="H1201" s="2" t="s">
        <v>1392</v>
      </c>
      <c r="I1201" s="2" t="s">
        <v>1145</v>
      </c>
      <c r="J1201" s="2" t="s">
        <v>4162</v>
      </c>
      <c r="K1201" s="1">
        <v>45086</v>
      </c>
    </row>
    <row r="1202" spans="1:11" s="4" customFormat="1" x14ac:dyDescent="0.35">
      <c r="A1202" s="2" t="s">
        <v>4163</v>
      </c>
      <c r="B1202" s="2" t="s">
        <v>4164</v>
      </c>
      <c r="C1202" s="2" t="s">
        <v>4165</v>
      </c>
      <c r="D1202" s="2" t="s">
        <v>4155</v>
      </c>
      <c r="E1202" s="2" t="s">
        <v>4166</v>
      </c>
      <c r="F1202" s="2" t="s">
        <v>1143</v>
      </c>
      <c r="G1202" s="2" t="s">
        <v>47</v>
      </c>
      <c r="H1202" s="2" t="s">
        <v>1392</v>
      </c>
      <c r="I1202" s="2" t="s">
        <v>1145</v>
      </c>
      <c r="J1202" s="2" t="s">
        <v>4167</v>
      </c>
      <c r="K1202" s="1">
        <v>45086</v>
      </c>
    </row>
    <row r="1203" spans="1:11" s="4" customFormat="1" x14ac:dyDescent="0.35">
      <c r="A1203" s="2" t="s">
        <v>4168</v>
      </c>
      <c r="B1203" s="2" t="s">
        <v>4169</v>
      </c>
      <c r="C1203" s="2" t="s">
        <v>4170</v>
      </c>
      <c r="D1203" s="2" t="s">
        <v>4171</v>
      </c>
      <c r="E1203" s="2" t="s">
        <v>4172</v>
      </c>
      <c r="F1203" s="2" t="s">
        <v>1143</v>
      </c>
      <c r="G1203" s="2" t="s">
        <v>47</v>
      </c>
      <c r="H1203" s="2" t="s">
        <v>1392</v>
      </c>
      <c r="I1203" s="2" t="s">
        <v>1145</v>
      </c>
      <c r="J1203" s="2" t="s">
        <v>4173</v>
      </c>
      <c r="K1203" s="1">
        <v>45086</v>
      </c>
    </row>
    <row r="1204" spans="1:11" s="4" customFormat="1" x14ac:dyDescent="0.35">
      <c r="A1204" s="2" t="s">
        <v>4174</v>
      </c>
      <c r="B1204" s="2" t="s">
        <v>4175</v>
      </c>
      <c r="C1204" s="2" t="s">
        <v>4176</v>
      </c>
      <c r="D1204" s="2" t="s">
        <v>4177</v>
      </c>
      <c r="E1204" s="2" t="s">
        <v>4178</v>
      </c>
      <c r="F1204" s="2" t="s">
        <v>1143</v>
      </c>
      <c r="G1204" s="2" t="s">
        <v>47</v>
      </c>
      <c r="H1204" s="2" t="s">
        <v>1392</v>
      </c>
      <c r="I1204" s="2" t="s">
        <v>1145</v>
      </c>
      <c r="J1204" s="2" t="s">
        <v>4179</v>
      </c>
      <c r="K1204" s="1">
        <v>45086</v>
      </c>
    </row>
    <row r="1205" spans="1:11" s="4" customFormat="1" x14ac:dyDescent="0.35">
      <c r="A1205" s="2" t="s">
        <v>4180</v>
      </c>
      <c r="B1205" s="2" t="s">
        <v>4181</v>
      </c>
      <c r="C1205" s="2" t="s">
        <v>4182</v>
      </c>
      <c r="D1205" s="2" t="s">
        <v>3773</v>
      </c>
      <c r="E1205" s="2" t="s">
        <v>4183</v>
      </c>
      <c r="F1205" s="2" t="s">
        <v>1143</v>
      </c>
      <c r="G1205" s="2" t="s">
        <v>47</v>
      </c>
      <c r="H1205" s="2" t="s">
        <v>1392</v>
      </c>
      <c r="I1205" s="2" t="s">
        <v>1145</v>
      </c>
      <c r="J1205" s="2" t="s">
        <v>4184</v>
      </c>
      <c r="K1205" s="1">
        <v>45086</v>
      </c>
    </row>
    <row r="1206" spans="1:11" s="4" customFormat="1" x14ac:dyDescent="0.35">
      <c r="A1206" s="2" t="s">
        <v>4185</v>
      </c>
      <c r="B1206" s="2" t="s">
        <v>4186</v>
      </c>
      <c r="C1206" s="2" t="s">
        <v>4187</v>
      </c>
      <c r="D1206" s="2" t="s">
        <v>3734</v>
      </c>
      <c r="E1206" s="2" t="s">
        <v>3735</v>
      </c>
      <c r="F1206" s="2" t="s">
        <v>1143</v>
      </c>
      <c r="G1206" s="2" t="s">
        <v>47</v>
      </c>
      <c r="H1206" s="2" t="s">
        <v>1392</v>
      </c>
      <c r="I1206" s="2" t="s">
        <v>1145</v>
      </c>
      <c r="J1206" s="2" t="s">
        <v>4188</v>
      </c>
      <c r="K1206" s="1">
        <v>45086</v>
      </c>
    </row>
    <row r="1207" spans="1:11" s="4" customFormat="1" x14ac:dyDescent="0.35">
      <c r="A1207" s="2" t="s">
        <v>4189</v>
      </c>
      <c r="B1207" s="2" t="s">
        <v>4190</v>
      </c>
      <c r="C1207" s="2" t="s">
        <v>4191</v>
      </c>
      <c r="D1207" s="2" t="s">
        <v>4192</v>
      </c>
      <c r="E1207" s="2" t="s">
        <v>61</v>
      </c>
      <c r="F1207" s="2" t="s">
        <v>1143</v>
      </c>
      <c r="G1207" s="2" t="s">
        <v>47</v>
      </c>
      <c r="H1207" s="2" t="s">
        <v>1392</v>
      </c>
      <c r="I1207" s="2" t="s">
        <v>1145</v>
      </c>
      <c r="J1207" s="2" t="s">
        <v>4193</v>
      </c>
      <c r="K1207" s="1">
        <v>45086</v>
      </c>
    </row>
    <row r="1208" spans="1:11" s="4" customFormat="1" x14ac:dyDescent="0.35">
      <c r="A1208" s="2" t="s">
        <v>4194</v>
      </c>
      <c r="B1208" s="2" t="s">
        <v>4195</v>
      </c>
      <c r="C1208" s="2" t="s">
        <v>4196</v>
      </c>
      <c r="D1208" s="2" t="s">
        <v>4197</v>
      </c>
      <c r="E1208" s="2" t="s">
        <v>4198</v>
      </c>
      <c r="F1208" s="2" t="s">
        <v>1143</v>
      </c>
      <c r="G1208" s="2" t="s">
        <v>47</v>
      </c>
      <c r="H1208" s="2" t="s">
        <v>1392</v>
      </c>
      <c r="I1208" s="2" t="s">
        <v>1145</v>
      </c>
      <c r="J1208" s="2" t="s">
        <v>4199</v>
      </c>
      <c r="K1208" s="1">
        <v>45086</v>
      </c>
    </row>
    <row r="1209" spans="1:11" s="4" customFormat="1" x14ac:dyDescent="0.35">
      <c r="A1209" s="2" t="s">
        <v>4200</v>
      </c>
      <c r="B1209" s="2" t="s">
        <v>4201</v>
      </c>
      <c r="C1209" s="2" t="s">
        <v>4202</v>
      </c>
      <c r="D1209" s="2">
        <v>10</v>
      </c>
      <c r="E1209" s="2" t="s">
        <v>4203</v>
      </c>
      <c r="F1209" s="2" t="s">
        <v>1143</v>
      </c>
      <c r="G1209" s="2" t="s">
        <v>47</v>
      </c>
      <c r="H1209" s="2" t="s">
        <v>1392</v>
      </c>
      <c r="I1209" s="2" t="s">
        <v>1145</v>
      </c>
      <c r="J1209" s="2" t="s">
        <v>4204</v>
      </c>
      <c r="K1209" s="1">
        <v>45086</v>
      </c>
    </row>
    <row r="1210" spans="1:11" s="4" customFormat="1" x14ac:dyDescent="0.35">
      <c r="A1210" s="2" t="s">
        <v>4205</v>
      </c>
      <c r="B1210" s="2" t="s">
        <v>4206</v>
      </c>
      <c r="C1210" s="2" t="s">
        <v>4207</v>
      </c>
      <c r="D1210" s="2" t="s">
        <v>4208</v>
      </c>
      <c r="E1210" s="2" t="s">
        <v>4209</v>
      </c>
      <c r="F1210" s="2" t="s">
        <v>1143</v>
      </c>
      <c r="G1210" s="2" t="s">
        <v>47</v>
      </c>
      <c r="H1210" s="2" t="s">
        <v>1392</v>
      </c>
      <c r="I1210" s="2" t="s">
        <v>1145</v>
      </c>
      <c r="J1210" s="2" t="s">
        <v>4210</v>
      </c>
      <c r="K1210" s="1">
        <v>45086</v>
      </c>
    </row>
    <row r="1211" spans="1:11" s="4" customFormat="1" x14ac:dyDescent="0.35">
      <c r="A1211" s="2" t="s">
        <v>4211</v>
      </c>
      <c r="B1211" s="2" t="s">
        <v>4212</v>
      </c>
      <c r="C1211" s="2" t="s">
        <v>4213</v>
      </c>
      <c r="D1211" s="2" t="s">
        <v>4214</v>
      </c>
      <c r="E1211" s="2" t="s">
        <v>61</v>
      </c>
      <c r="F1211" s="2" t="s">
        <v>1143</v>
      </c>
      <c r="G1211" s="2" t="s">
        <v>47</v>
      </c>
      <c r="H1211" s="2" t="s">
        <v>1392</v>
      </c>
      <c r="I1211" s="2" t="s">
        <v>1145</v>
      </c>
      <c r="J1211" s="2" t="s">
        <v>4215</v>
      </c>
      <c r="K1211" s="1">
        <v>45086</v>
      </c>
    </row>
    <row r="1212" spans="1:11" s="4" customFormat="1" x14ac:dyDescent="0.35">
      <c r="A1212" s="2" t="s">
        <v>4216</v>
      </c>
      <c r="B1212" s="2" t="s">
        <v>4217</v>
      </c>
      <c r="C1212" s="2" t="s">
        <v>4218</v>
      </c>
      <c r="D1212" s="2" t="s">
        <v>3825</v>
      </c>
      <c r="E1212" s="2" t="s">
        <v>3826</v>
      </c>
      <c r="F1212" s="2" t="s">
        <v>1143</v>
      </c>
      <c r="G1212" s="2" t="s">
        <v>47</v>
      </c>
      <c r="H1212" s="2" t="s">
        <v>1392</v>
      </c>
      <c r="I1212" s="2" t="s">
        <v>1145</v>
      </c>
      <c r="J1212" s="2" t="s">
        <v>4219</v>
      </c>
      <c r="K1212" s="1">
        <v>45086</v>
      </c>
    </row>
    <row r="1213" spans="1:11" s="4" customFormat="1" x14ac:dyDescent="0.35">
      <c r="A1213" s="2" t="s">
        <v>4220</v>
      </c>
      <c r="B1213" s="2" t="s">
        <v>4221</v>
      </c>
      <c r="C1213" s="2" t="s">
        <v>4222</v>
      </c>
      <c r="D1213" s="2" t="s">
        <v>4223</v>
      </c>
      <c r="E1213" s="2" t="s">
        <v>61</v>
      </c>
      <c r="F1213" s="2" t="s">
        <v>1143</v>
      </c>
      <c r="G1213" s="2" t="s">
        <v>47</v>
      </c>
      <c r="H1213" s="2" t="s">
        <v>1392</v>
      </c>
      <c r="I1213" s="2" t="s">
        <v>1145</v>
      </c>
      <c r="J1213" s="2" t="s">
        <v>4224</v>
      </c>
      <c r="K1213" s="1">
        <v>45086</v>
      </c>
    </row>
    <row r="1214" spans="1:11" s="4" customFormat="1" x14ac:dyDescent="0.35">
      <c r="A1214" s="2" t="s">
        <v>4225</v>
      </c>
      <c r="B1214" s="2" t="s">
        <v>4226</v>
      </c>
      <c r="C1214" s="2" t="s">
        <v>4227</v>
      </c>
      <c r="D1214" s="2" t="s">
        <v>3875</v>
      </c>
      <c r="E1214" s="2" t="s">
        <v>3876</v>
      </c>
      <c r="F1214" s="2" t="s">
        <v>1143</v>
      </c>
      <c r="G1214" s="2" t="s">
        <v>47</v>
      </c>
      <c r="H1214" s="2" t="s">
        <v>1392</v>
      </c>
      <c r="I1214" s="2" t="s">
        <v>1145</v>
      </c>
      <c r="J1214" s="2" t="s">
        <v>4228</v>
      </c>
      <c r="K1214" s="1">
        <v>45086</v>
      </c>
    </row>
    <row r="1215" spans="1:11" s="4" customFormat="1" x14ac:dyDescent="0.35">
      <c r="A1215" s="2" t="s">
        <v>4229</v>
      </c>
      <c r="B1215" s="2" t="s">
        <v>4230</v>
      </c>
      <c r="C1215" s="2" t="s">
        <v>4231</v>
      </c>
      <c r="D1215" s="2" t="s">
        <v>4232</v>
      </c>
      <c r="E1215" s="2" t="s">
        <v>4233</v>
      </c>
      <c r="F1215" s="2" t="s">
        <v>1143</v>
      </c>
      <c r="G1215" s="2" t="s">
        <v>47</v>
      </c>
      <c r="H1215" s="2" t="s">
        <v>1392</v>
      </c>
      <c r="I1215" s="2" t="s">
        <v>1145</v>
      </c>
      <c r="J1215" s="2" t="s">
        <v>4234</v>
      </c>
      <c r="K1215" s="1">
        <v>45086</v>
      </c>
    </row>
    <row r="1216" spans="1:11" s="4" customFormat="1" x14ac:dyDescent="0.35">
      <c r="A1216" s="2" t="s">
        <v>4235</v>
      </c>
      <c r="B1216" s="2" t="s">
        <v>4236</v>
      </c>
      <c r="C1216" s="2" t="s">
        <v>4237</v>
      </c>
      <c r="D1216" s="2" t="s">
        <v>4238</v>
      </c>
      <c r="E1216" s="2" t="s">
        <v>61</v>
      </c>
      <c r="F1216" s="2" t="s">
        <v>1143</v>
      </c>
      <c r="G1216" s="2" t="s">
        <v>78</v>
      </c>
      <c r="H1216" s="2" t="s">
        <v>1392</v>
      </c>
      <c r="I1216" s="2" t="s">
        <v>1145</v>
      </c>
      <c r="J1216" s="2" t="s">
        <v>4239</v>
      </c>
      <c r="K1216" s="1">
        <v>45086</v>
      </c>
    </row>
    <row r="1217" spans="1:11" s="4" customFormat="1" x14ac:dyDescent="0.35">
      <c r="A1217" s="2" t="s">
        <v>4240</v>
      </c>
      <c r="B1217" s="2" t="s">
        <v>4241</v>
      </c>
      <c r="C1217" s="2" t="s">
        <v>4242</v>
      </c>
      <c r="D1217" s="2" t="s">
        <v>4243</v>
      </c>
      <c r="E1217" s="2" t="s">
        <v>4244</v>
      </c>
      <c r="F1217" s="2" t="s">
        <v>1143</v>
      </c>
      <c r="G1217" s="2" t="s">
        <v>47</v>
      </c>
      <c r="H1217" s="2" t="s">
        <v>1392</v>
      </c>
      <c r="I1217" s="2" t="s">
        <v>1145</v>
      </c>
      <c r="J1217" s="2" t="s">
        <v>4245</v>
      </c>
      <c r="K1217" s="1">
        <v>45086</v>
      </c>
    </row>
    <row r="1218" spans="1:11" s="4" customFormat="1" x14ac:dyDescent="0.35">
      <c r="A1218" s="2" t="s">
        <v>4246</v>
      </c>
      <c r="B1218" s="2" t="s">
        <v>4247</v>
      </c>
      <c r="C1218" s="2" t="s">
        <v>4248</v>
      </c>
      <c r="D1218" s="2" t="s">
        <v>4249</v>
      </c>
      <c r="E1218" s="2" t="s">
        <v>4250</v>
      </c>
      <c r="F1218" s="2" t="s">
        <v>1143</v>
      </c>
      <c r="G1218" s="2" t="s">
        <v>47</v>
      </c>
      <c r="H1218" s="2" t="s">
        <v>1392</v>
      </c>
      <c r="I1218" s="2" t="s">
        <v>1145</v>
      </c>
      <c r="J1218" s="2" t="s">
        <v>4251</v>
      </c>
      <c r="K1218" s="1">
        <v>45086</v>
      </c>
    </row>
    <row r="1219" spans="1:11" s="4" customFormat="1" x14ac:dyDescent="0.35">
      <c r="A1219" s="2" t="s">
        <v>4252</v>
      </c>
      <c r="B1219" s="2" t="s">
        <v>4253</v>
      </c>
      <c r="C1219" s="2" t="s">
        <v>4254</v>
      </c>
      <c r="D1219" s="2" t="s">
        <v>4255</v>
      </c>
      <c r="E1219" s="2" t="s">
        <v>3838</v>
      </c>
      <c r="F1219" s="2" t="s">
        <v>1143</v>
      </c>
      <c r="G1219" s="2" t="s">
        <v>47</v>
      </c>
      <c r="H1219" s="2" t="s">
        <v>1392</v>
      </c>
      <c r="I1219" s="2" t="s">
        <v>1145</v>
      </c>
      <c r="J1219" s="2" t="s">
        <v>4256</v>
      </c>
      <c r="K1219" s="1">
        <v>45086</v>
      </c>
    </row>
    <row r="1220" spans="1:11" s="4" customFormat="1" x14ac:dyDescent="0.35">
      <c r="A1220" s="2" t="s">
        <v>4257</v>
      </c>
      <c r="B1220" s="2" t="s">
        <v>4258</v>
      </c>
      <c r="C1220" s="2" t="s">
        <v>4259</v>
      </c>
      <c r="D1220" s="2" t="s">
        <v>3922</v>
      </c>
      <c r="E1220" s="2" t="s">
        <v>3923</v>
      </c>
      <c r="F1220" s="2" t="s">
        <v>1143</v>
      </c>
      <c r="G1220" s="2" t="s">
        <v>47</v>
      </c>
      <c r="H1220" s="2" t="s">
        <v>1392</v>
      </c>
      <c r="I1220" s="2" t="s">
        <v>1145</v>
      </c>
      <c r="J1220" s="2" t="s">
        <v>4260</v>
      </c>
      <c r="K1220" s="1">
        <v>45086</v>
      </c>
    </row>
    <row r="1221" spans="1:11" s="4" customFormat="1" x14ac:dyDescent="0.35">
      <c r="A1221" s="2" t="s">
        <v>4261</v>
      </c>
      <c r="B1221" s="2" t="s">
        <v>4262</v>
      </c>
      <c r="C1221" s="2" t="s">
        <v>4263</v>
      </c>
      <c r="D1221" s="2" t="s">
        <v>4264</v>
      </c>
      <c r="E1221" s="2" t="s">
        <v>61</v>
      </c>
      <c r="F1221" s="2" t="s">
        <v>1143</v>
      </c>
      <c r="G1221" s="2" t="s">
        <v>47</v>
      </c>
      <c r="H1221" s="2" t="s">
        <v>1392</v>
      </c>
      <c r="I1221" s="2" t="s">
        <v>1145</v>
      </c>
      <c r="J1221" s="2" t="s">
        <v>4265</v>
      </c>
      <c r="K1221" s="1">
        <v>45086</v>
      </c>
    </row>
    <row r="1222" spans="1:11" s="4" customFormat="1" x14ac:dyDescent="0.35">
      <c r="A1222" s="2" t="s">
        <v>4266</v>
      </c>
      <c r="B1222" s="2" t="s">
        <v>4267</v>
      </c>
      <c r="C1222" s="2" t="s">
        <v>4268</v>
      </c>
      <c r="D1222" s="2" t="s">
        <v>4269</v>
      </c>
      <c r="E1222" s="2" t="s">
        <v>61</v>
      </c>
      <c r="F1222" s="2" t="s">
        <v>1143</v>
      </c>
      <c r="G1222" s="2" t="s">
        <v>47</v>
      </c>
      <c r="H1222" s="2" t="s">
        <v>1392</v>
      </c>
      <c r="I1222" s="2" t="s">
        <v>1145</v>
      </c>
      <c r="J1222" s="2" t="s">
        <v>4270</v>
      </c>
      <c r="K1222" s="1">
        <v>45086</v>
      </c>
    </row>
    <row r="1223" spans="1:11" s="4" customFormat="1" x14ac:dyDescent="0.35">
      <c r="A1223" s="2" t="s">
        <v>4271</v>
      </c>
      <c r="B1223" s="2" t="s">
        <v>4272</v>
      </c>
      <c r="C1223" s="2" t="s">
        <v>4273</v>
      </c>
      <c r="D1223" s="2" t="s">
        <v>4274</v>
      </c>
      <c r="E1223" s="2" t="s">
        <v>4275</v>
      </c>
      <c r="F1223" s="2" t="s">
        <v>1143</v>
      </c>
      <c r="G1223" s="2" t="s">
        <v>47</v>
      </c>
      <c r="H1223" s="2" t="s">
        <v>1392</v>
      </c>
      <c r="I1223" s="2" t="s">
        <v>1145</v>
      </c>
      <c r="J1223" s="2" t="s">
        <v>4276</v>
      </c>
      <c r="K1223" s="1">
        <v>45086</v>
      </c>
    </row>
    <row r="1224" spans="1:11" s="4" customFormat="1" x14ac:dyDescent="0.35">
      <c r="A1224" s="2" t="s">
        <v>7238</v>
      </c>
      <c r="B1224" s="2" t="s">
        <v>7239</v>
      </c>
      <c r="C1224" s="2" t="s">
        <v>7240</v>
      </c>
      <c r="D1224" s="2" t="s">
        <v>7241</v>
      </c>
      <c r="E1224" s="2" t="s">
        <v>61</v>
      </c>
      <c r="F1224" s="2" t="s">
        <v>5110</v>
      </c>
      <c r="G1224" s="2" t="s">
        <v>78</v>
      </c>
      <c r="H1224" s="2" t="s">
        <v>1392</v>
      </c>
      <c r="I1224" s="2" t="s">
        <v>1145</v>
      </c>
      <c r="J1224" s="2" t="s">
        <v>7242</v>
      </c>
      <c r="K1224" s="1">
        <v>45094</v>
      </c>
    </row>
    <row r="1225" spans="1:11" s="4" customFormat="1" x14ac:dyDescent="0.35">
      <c r="A1225" s="2" t="s">
        <v>7243</v>
      </c>
      <c r="B1225" s="2" t="s">
        <v>7244</v>
      </c>
      <c r="C1225" s="2" t="s">
        <v>7245</v>
      </c>
      <c r="D1225" s="2" t="s">
        <v>7246</v>
      </c>
      <c r="E1225" s="2" t="s">
        <v>7247</v>
      </c>
      <c r="F1225" s="2" t="s">
        <v>5110</v>
      </c>
      <c r="G1225" s="2" t="s">
        <v>78</v>
      </c>
      <c r="H1225" s="2" t="s">
        <v>1392</v>
      </c>
      <c r="I1225" s="2" t="s">
        <v>1145</v>
      </c>
      <c r="J1225" s="2" t="s">
        <v>7248</v>
      </c>
      <c r="K1225" s="1">
        <v>45094</v>
      </c>
    </row>
    <row r="1226" spans="1:11" s="4" customFormat="1" x14ac:dyDescent="0.35">
      <c r="A1226" s="2" t="s">
        <v>7249</v>
      </c>
      <c r="B1226" s="2" t="s">
        <v>7250</v>
      </c>
      <c r="C1226" s="2" t="s">
        <v>7251</v>
      </c>
      <c r="D1226" s="2" t="s">
        <v>7252</v>
      </c>
      <c r="E1226" s="2" t="s">
        <v>4955</v>
      </c>
      <c r="F1226" s="2" t="s">
        <v>5110</v>
      </c>
      <c r="G1226" s="2" t="s">
        <v>78</v>
      </c>
      <c r="H1226" s="2" t="s">
        <v>1392</v>
      </c>
      <c r="I1226" s="2" t="s">
        <v>1145</v>
      </c>
      <c r="J1226" s="2" t="s">
        <v>7253</v>
      </c>
      <c r="K1226" s="1">
        <v>45094</v>
      </c>
    </row>
    <row r="1227" spans="1:11" s="4" customFormat="1" x14ac:dyDescent="0.35">
      <c r="A1227" s="2" t="s">
        <v>7254</v>
      </c>
      <c r="B1227" s="2" t="s">
        <v>7255</v>
      </c>
      <c r="C1227" s="2" t="s">
        <v>7256</v>
      </c>
      <c r="D1227" s="2" t="s">
        <v>7257</v>
      </c>
      <c r="E1227" s="2" t="s">
        <v>7258</v>
      </c>
      <c r="F1227" s="2" t="s">
        <v>5110</v>
      </c>
      <c r="G1227" s="2" t="s">
        <v>78</v>
      </c>
      <c r="H1227" s="2" t="s">
        <v>1392</v>
      </c>
      <c r="I1227" s="2" t="s">
        <v>1145</v>
      </c>
      <c r="J1227" s="2" t="s">
        <v>7259</v>
      </c>
      <c r="K1227" s="1">
        <v>45094</v>
      </c>
    </row>
    <row r="1228" spans="1:11" s="4" customFormat="1" x14ac:dyDescent="0.35">
      <c r="A1228" s="2" t="s">
        <v>7260</v>
      </c>
      <c r="B1228" s="2" t="s">
        <v>7261</v>
      </c>
      <c r="C1228" s="2" t="s">
        <v>7262</v>
      </c>
      <c r="D1228" s="2" t="s">
        <v>7263</v>
      </c>
      <c r="E1228" s="2" t="s">
        <v>7264</v>
      </c>
      <c r="F1228" s="2" t="s">
        <v>5110</v>
      </c>
      <c r="G1228" s="2" t="s">
        <v>78</v>
      </c>
      <c r="H1228" s="2" t="s">
        <v>1392</v>
      </c>
      <c r="I1228" s="2" t="s">
        <v>1145</v>
      </c>
      <c r="J1228" s="2" t="s">
        <v>7265</v>
      </c>
      <c r="K1228" s="1">
        <v>45094</v>
      </c>
    </row>
    <row r="1229" spans="1:11" s="4" customFormat="1" x14ac:dyDescent="0.35">
      <c r="A1229" s="2" t="s">
        <v>7266</v>
      </c>
      <c r="B1229" s="2" t="s">
        <v>7267</v>
      </c>
      <c r="C1229" s="2" t="s">
        <v>7268</v>
      </c>
      <c r="D1229" s="2" t="s">
        <v>7269</v>
      </c>
      <c r="E1229" s="2" t="s">
        <v>7270</v>
      </c>
      <c r="F1229" s="2" t="s">
        <v>5110</v>
      </c>
      <c r="G1229" s="2" t="s">
        <v>78</v>
      </c>
      <c r="H1229" s="2" t="s">
        <v>1392</v>
      </c>
      <c r="I1229" s="2" t="s">
        <v>1145</v>
      </c>
      <c r="J1229" s="2" t="s">
        <v>7271</v>
      </c>
      <c r="K1229" s="1">
        <v>45094</v>
      </c>
    </row>
    <row r="1230" spans="1:11" s="4" customFormat="1" x14ac:dyDescent="0.35">
      <c r="A1230" s="2" t="s">
        <v>7272</v>
      </c>
      <c r="B1230" s="2" t="s">
        <v>7273</v>
      </c>
      <c r="C1230" s="2" t="s">
        <v>7274</v>
      </c>
      <c r="D1230" s="2" t="s">
        <v>7275</v>
      </c>
      <c r="E1230" s="2" t="s">
        <v>7276</v>
      </c>
      <c r="F1230" s="2" t="s">
        <v>5110</v>
      </c>
      <c r="G1230" s="2" t="s">
        <v>78</v>
      </c>
      <c r="H1230" s="2" t="s">
        <v>1392</v>
      </c>
      <c r="I1230" s="2" t="s">
        <v>1145</v>
      </c>
      <c r="J1230" s="2" t="s">
        <v>7277</v>
      </c>
      <c r="K1230" s="1">
        <v>45094</v>
      </c>
    </row>
    <row r="1231" spans="1:11" s="4" customFormat="1" x14ac:dyDescent="0.35">
      <c r="A1231" s="2" t="s">
        <v>7278</v>
      </c>
      <c r="B1231" s="2" t="s">
        <v>7279</v>
      </c>
      <c r="C1231" s="2" t="s">
        <v>7280</v>
      </c>
      <c r="D1231" s="2" t="s">
        <v>7281</v>
      </c>
      <c r="E1231" s="2" t="s">
        <v>7282</v>
      </c>
      <c r="F1231" s="2" t="s">
        <v>5110</v>
      </c>
      <c r="G1231" s="2" t="s">
        <v>78</v>
      </c>
      <c r="H1231" s="2" t="s">
        <v>1392</v>
      </c>
      <c r="I1231" s="2" t="s">
        <v>1145</v>
      </c>
      <c r="J1231" s="2" t="s">
        <v>7283</v>
      </c>
      <c r="K1231" s="1">
        <v>45094</v>
      </c>
    </row>
    <row r="1232" spans="1:11" s="4" customFormat="1" x14ac:dyDescent="0.35">
      <c r="A1232" s="2" t="s">
        <v>7284</v>
      </c>
      <c r="B1232" s="2" t="s">
        <v>7285</v>
      </c>
      <c r="C1232" s="2" t="s">
        <v>7286</v>
      </c>
      <c r="D1232" s="2" t="s">
        <v>7287</v>
      </c>
      <c r="E1232" s="2" t="s">
        <v>61</v>
      </c>
      <c r="F1232" s="2" t="s">
        <v>5110</v>
      </c>
      <c r="G1232" s="2" t="s">
        <v>78</v>
      </c>
      <c r="H1232" s="2" t="s">
        <v>1392</v>
      </c>
      <c r="I1232" s="2" t="s">
        <v>1145</v>
      </c>
      <c r="J1232" s="2" t="s">
        <v>7288</v>
      </c>
      <c r="K1232" s="1">
        <v>45094</v>
      </c>
    </row>
    <row r="1233" spans="1:11" s="4" customFormat="1" x14ac:dyDescent="0.35">
      <c r="A1233" s="2" t="s">
        <v>7289</v>
      </c>
      <c r="B1233" s="2" t="s">
        <v>7290</v>
      </c>
      <c r="C1233" s="2" t="s">
        <v>7291</v>
      </c>
      <c r="D1233" s="2" t="s">
        <v>7292</v>
      </c>
      <c r="E1233" s="2" t="s">
        <v>7293</v>
      </c>
      <c r="F1233" s="2" t="s">
        <v>5110</v>
      </c>
      <c r="G1233" s="2" t="s">
        <v>78</v>
      </c>
      <c r="H1233" s="2" t="s">
        <v>1392</v>
      </c>
      <c r="I1233" s="2" t="s">
        <v>1145</v>
      </c>
      <c r="J1233" s="2" t="s">
        <v>7294</v>
      </c>
      <c r="K1233" s="1">
        <v>45094</v>
      </c>
    </row>
    <row r="1234" spans="1:11" s="4" customFormat="1" x14ac:dyDescent="0.35">
      <c r="A1234" s="2" t="s">
        <v>7295</v>
      </c>
      <c r="B1234" s="2" t="s">
        <v>7296</v>
      </c>
      <c r="C1234" s="2" t="s">
        <v>7297</v>
      </c>
      <c r="D1234" s="2" t="s">
        <v>7298</v>
      </c>
      <c r="E1234" s="2" t="s">
        <v>7299</v>
      </c>
      <c r="F1234" s="2" t="s">
        <v>5110</v>
      </c>
      <c r="G1234" s="2" t="s">
        <v>78</v>
      </c>
      <c r="H1234" s="2" t="s">
        <v>1392</v>
      </c>
      <c r="I1234" s="2" t="s">
        <v>1145</v>
      </c>
      <c r="J1234" s="2" t="s">
        <v>7300</v>
      </c>
      <c r="K1234" s="1">
        <v>45094</v>
      </c>
    </row>
    <row r="1235" spans="1:11" s="4" customFormat="1" x14ac:dyDescent="0.35">
      <c r="A1235" s="2" t="s">
        <v>7301</v>
      </c>
      <c r="B1235" s="2" t="s">
        <v>7302</v>
      </c>
      <c r="C1235" s="2" t="s">
        <v>7303</v>
      </c>
      <c r="D1235" s="2" t="s">
        <v>7304</v>
      </c>
      <c r="E1235" s="2" t="s">
        <v>61</v>
      </c>
      <c r="F1235" s="2" t="s">
        <v>5110</v>
      </c>
      <c r="G1235" s="2" t="s">
        <v>78</v>
      </c>
      <c r="H1235" s="2" t="s">
        <v>1392</v>
      </c>
      <c r="I1235" s="2" t="s">
        <v>1145</v>
      </c>
      <c r="J1235" s="2" t="s">
        <v>7305</v>
      </c>
      <c r="K1235" s="1">
        <v>45094</v>
      </c>
    </row>
    <row r="1236" spans="1:11" s="4" customFormat="1" x14ac:dyDescent="0.35">
      <c r="A1236" s="2" t="s">
        <v>7306</v>
      </c>
      <c r="B1236" s="2" t="s">
        <v>7307</v>
      </c>
      <c r="C1236" s="2" t="s">
        <v>7308</v>
      </c>
      <c r="D1236" s="2" t="s">
        <v>7309</v>
      </c>
      <c r="E1236" s="2" t="s">
        <v>7310</v>
      </c>
      <c r="F1236" s="2" t="s">
        <v>5110</v>
      </c>
      <c r="G1236" s="2" t="s">
        <v>47</v>
      </c>
      <c r="H1236" s="2" t="s">
        <v>1392</v>
      </c>
      <c r="I1236" s="2" t="s">
        <v>1145</v>
      </c>
      <c r="J1236" s="2" t="s">
        <v>7311</v>
      </c>
      <c r="K1236" s="1">
        <v>45094</v>
      </c>
    </row>
    <row r="1237" spans="1:11" s="4" customFormat="1" x14ac:dyDescent="0.35">
      <c r="A1237" s="2" t="s">
        <v>7312</v>
      </c>
      <c r="B1237" s="2" t="s">
        <v>7313</v>
      </c>
      <c r="C1237" s="2" t="s">
        <v>7314</v>
      </c>
      <c r="D1237" s="2" t="s">
        <v>7315</v>
      </c>
      <c r="E1237" s="2" t="s">
        <v>7316</v>
      </c>
      <c r="F1237" s="2" t="s">
        <v>5110</v>
      </c>
      <c r="G1237" s="2" t="s">
        <v>78</v>
      </c>
      <c r="H1237" s="2" t="s">
        <v>1392</v>
      </c>
      <c r="I1237" s="2" t="s">
        <v>1145</v>
      </c>
      <c r="J1237" s="2" t="s">
        <v>7317</v>
      </c>
      <c r="K1237" s="1">
        <v>45094</v>
      </c>
    </row>
    <row r="1238" spans="1:11" s="4" customFormat="1" x14ac:dyDescent="0.35">
      <c r="A1238" s="2" t="s">
        <v>7318</v>
      </c>
      <c r="B1238" s="2" t="s">
        <v>7319</v>
      </c>
      <c r="C1238" s="2" t="s">
        <v>7320</v>
      </c>
      <c r="D1238" s="2" t="s">
        <v>7321</v>
      </c>
      <c r="E1238" s="2" t="s">
        <v>7322</v>
      </c>
      <c r="F1238" s="2" t="s">
        <v>5110</v>
      </c>
      <c r="G1238" s="2" t="s">
        <v>78</v>
      </c>
      <c r="H1238" s="2" t="s">
        <v>1392</v>
      </c>
      <c r="I1238" s="2" t="s">
        <v>1145</v>
      </c>
      <c r="J1238" s="2" t="s">
        <v>7323</v>
      </c>
      <c r="K1238" s="1">
        <v>45094</v>
      </c>
    </row>
    <row r="1239" spans="1:11" s="4" customFormat="1" x14ac:dyDescent="0.35">
      <c r="A1239" s="2" t="s">
        <v>7324</v>
      </c>
      <c r="B1239" s="2" t="s">
        <v>7325</v>
      </c>
      <c r="C1239" s="2" t="s">
        <v>7326</v>
      </c>
      <c r="D1239" s="2" t="s">
        <v>7327</v>
      </c>
      <c r="E1239" s="2" t="s">
        <v>7328</v>
      </c>
      <c r="F1239" s="2" t="s">
        <v>5110</v>
      </c>
      <c r="G1239" s="2" t="s">
        <v>78</v>
      </c>
      <c r="H1239" s="2" t="s">
        <v>1392</v>
      </c>
      <c r="I1239" s="2" t="s">
        <v>1145</v>
      </c>
      <c r="J1239" s="2" t="s">
        <v>7329</v>
      </c>
      <c r="K1239" s="1">
        <v>45094</v>
      </c>
    </row>
    <row r="1240" spans="1:11" s="4" customFormat="1" x14ac:dyDescent="0.35">
      <c r="A1240" s="2" t="s">
        <v>7330</v>
      </c>
      <c r="B1240" s="2" t="s">
        <v>7331</v>
      </c>
      <c r="C1240" s="2" t="s">
        <v>7332</v>
      </c>
      <c r="D1240" s="2" t="s">
        <v>7333</v>
      </c>
      <c r="E1240" s="2" t="s">
        <v>7334</v>
      </c>
      <c r="F1240" s="2" t="s">
        <v>5110</v>
      </c>
      <c r="G1240" s="2" t="s">
        <v>78</v>
      </c>
      <c r="H1240" s="2" t="s">
        <v>1392</v>
      </c>
      <c r="I1240" s="2" t="s">
        <v>1145</v>
      </c>
      <c r="J1240" s="2" t="s">
        <v>7335</v>
      </c>
      <c r="K1240" s="1">
        <v>45094</v>
      </c>
    </row>
    <row r="1241" spans="1:11" s="4" customFormat="1" x14ac:dyDescent="0.35">
      <c r="A1241" s="2" t="s">
        <v>7336</v>
      </c>
      <c r="B1241" s="2" t="s">
        <v>7337</v>
      </c>
      <c r="C1241" s="2" t="s">
        <v>7338</v>
      </c>
      <c r="D1241" s="2" t="s">
        <v>7339</v>
      </c>
      <c r="E1241" s="2" t="s">
        <v>7340</v>
      </c>
      <c r="F1241" s="2" t="s">
        <v>5110</v>
      </c>
      <c r="G1241" s="2" t="s">
        <v>78</v>
      </c>
      <c r="H1241" s="2" t="s">
        <v>1392</v>
      </c>
      <c r="I1241" s="2" t="s">
        <v>1145</v>
      </c>
      <c r="J1241" s="2" t="s">
        <v>7341</v>
      </c>
      <c r="K1241" s="1">
        <v>45094</v>
      </c>
    </row>
    <row r="1242" spans="1:11" s="4" customFormat="1" x14ac:dyDescent="0.35">
      <c r="A1242" s="2" t="s">
        <v>7342</v>
      </c>
      <c r="B1242" s="2" t="s">
        <v>7343</v>
      </c>
      <c r="C1242" s="2" t="s">
        <v>7344</v>
      </c>
      <c r="D1242" s="2" t="s">
        <v>7345</v>
      </c>
      <c r="E1242" s="2" t="s">
        <v>7346</v>
      </c>
      <c r="F1242" s="2" t="s">
        <v>5110</v>
      </c>
      <c r="G1242" s="2" t="s">
        <v>78</v>
      </c>
      <c r="H1242" s="2" t="s">
        <v>1392</v>
      </c>
      <c r="I1242" s="2" t="s">
        <v>1145</v>
      </c>
      <c r="J1242" s="2" t="s">
        <v>7347</v>
      </c>
      <c r="K1242" s="1">
        <v>45094</v>
      </c>
    </row>
    <row r="1243" spans="1:11" s="4" customFormat="1" x14ac:dyDescent="0.35">
      <c r="A1243" s="2" t="s">
        <v>7348</v>
      </c>
      <c r="B1243" s="2" t="s">
        <v>7349</v>
      </c>
      <c r="C1243" s="2" t="s">
        <v>7350</v>
      </c>
      <c r="D1243" s="2" t="s">
        <v>7345</v>
      </c>
      <c r="E1243" s="2" t="s">
        <v>7346</v>
      </c>
      <c r="F1243" s="2" t="s">
        <v>5110</v>
      </c>
      <c r="G1243" s="2" t="s">
        <v>78</v>
      </c>
      <c r="H1243" s="2" t="s">
        <v>1392</v>
      </c>
      <c r="I1243" s="2" t="s">
        <v>1145</v>
      </c>
      <c r="J1243" s="2" t="s">
        <v>7351</v>
      </c>
      <c r="K1243" s="1">
        <v>45094</v>
      </c>
    </row>
    <row r="1244" spans="1:11" s="4" customFormat="1" x14ac:dyDescent="0.35">
      <c r="A1244" s="2" t="s">
        <v>7352</v>
      </c>
      <c r="B1244" s="2" t="s">
        <v>7353</v>
      </c>
      <c r="C1244" s="2" t="s">
        <v>7354</v>
      </c>
      <c r="D1244" s="2" t="s">
        <v>7355</v>
      </c>
      <c r="E1244" s="2" t="s">
        <v>61</v>
      </c>
      <c r="F1244" s="2" t="s">
        <v>5110</v>
      </c>
      <c r="G1244" s="2" t="s">
        <v>78</v>
      </c>
      <c r="H1244" s="2" t="s">
        <v>1392</v>
      </c>
      <c r="I1244" s="2" t="s">
        <v>1145</v>
      </c>
      <c r="J1244" s="2" t="s">
        <v>7356</v>
      </c>
      <c r="K1244" s="1">
        <v>45094</v>
      </c>
    </row>
    <row r="1245" spans="1:11" s="4" customFormat="1" x14ac:dyDescent="0.35">
      <c r="A1245" s="2" t="s">
        <v>7357</v>
      </c>
      <c r="B1245" s="2" t="s">
        <v>7358</v>
      </c>
      <c r="C1245" s="2" t="s">
        <v>7359</v>
      </c>
      <c r="D1245" s="2" t="s">
        <v>7360</v>
      </c>
      <c r="E1245" s="2" t="s">
        <v>7361</v>
      </c>
      <c r="F1245" s="2" t="s">
        <v>5110</v>
      </c>
      <c r="G1245" s="2" t="s">
        <v>78</v>
      </c>
      <c r="H1245" s="2" t="s">
        <v>1392</v>
      </c>
      <c r="I1245" s="2" t="s">
        <v>1145</v>
      </c>
      <c r="J1245" s="2" t="s">
        <v>7362</v>
      </c>
      <c r="K1245" s="1">
        <v>45094</v>
      </c>
    </row>
    <row r="1246" spans="1:11" s="4" customFormat="1" x14ac:dyDescent="0.35">
      <c r="A1246" s="2" t="s">
        <v>7363</v>
      </c>
      <c r="B1246" s="2" t="s">
        <v>7364</v>
      </c>
      <c r="C1246" s="2" t="s">
        <v>7365</v>
      </c>
      <c r="D1246" s="2" t="s">
        <v>7366</v>
      </c>
      <c r="E1246" s="2" t="s">
        <v>61</v>
      </c>
      <c r="F1246" s="2" t="s">
        <v>5110</v>
      </c>
      <c r="G1246" s="2" t="s">
        <v>47</v>
      </c>
      <c r="H1246" s="2" t="s">
        <v>1392</v>
      </c>
      <c r="I1246" s="2" t="s">
        <v>1145</v>
      </c>
      <c r="J1246" s="2" t="s">
        <v>7367</v>
      </c>
      <c r="K1246" s="1">
        <v>45094</v>
      </c>
    </row>
    <row r="1247" spans="1:11" s="4" customFormat="1" x14ac:dyDescent="0.35">
      <c r="A1247" s="2" t="s">
        <v>7368</v>
      </c>
      <c r="B1247" s="2" t="s">
        <v>7369</v>
      </c>
      <c r="C1247" s="2" t="s">
        <v>7370</v>
      </c>
      <c r="D1247" s="2" t="s">
        <v>7371</v>
      </c>
      <c r="E1247" s="2" t="s">
        <v>7372</v>
      </c>
      <c r="F1247" s="2" t="s">
        <v>5110</v>
      </c>
      <c r="G1247" s="2" t="s">
        <v>78</v>
      </c>
      <c r="H1247" s="2" t="s">
        <v>1392</v>
      </c>
      <c r="I1247" s="2" t="s">
        <v>1145</v>
      </c>
      <c r="J1247" s="2" t="s">
        <v>7373</v>
      </c>
      <c r="K1247" s="1">
        <v>45094</v>
      </c>
    </row>
    <row r="1248" spans="1:11" s="4" customFormat="1" x14ac:dyDescent="0.35">
      <c r="A1248" s="2" t="s">
        <v>7374</v>
      </c>
      <c r="B1248" s="2" t="s">
        <v>7375</v>
      </c>
      <c r="C1248" s="2" t="s">
        <v>7376</v>
      </c>
      <c r="D1248" s="2" t="s">
        <v>7377</v>
      </c>
      <c r="E1248" s="2" t="s">
        <v>7378</v>
      </c>
      <c r="F1248" s="2" t="s">
        <v>5110</v>
      </c>
      <c r="G1248" s="2" t="s">
        <v>78</v>
      </c>
      <c r="H1248" s="2" t="s">
        <v>1392</v>
      </c>
      <c r="I1248" s="2" t="s">
        <v>1145</v>
      </c>
      <c r="J1248" s="2" t="s">
        <v>7379</v>
      </c>
      <c r="K1248" s="1">
        <v>45094</v>
      </c>
    </row>
    <row r="1249" spans="1:11" s="4" customFormat="1" x14ac:dyDescent="0.35">
      <c r="A1249" s="2" t="s">
        <v>7380</v>
      </c>
      <c r="B1249" s="2" t="s">
        <v>7381</v>
      </c>
      <c r="C1249" s="2" t="s">
        <v>7382</v>
      </c>
      <c r="D1249" s="2" t="s">
        <v>7383</v>
      </c>
      <c r="E1249" s="2" t="s">
        <v>61</v>
      </c>
      <c r="F1249" s="2" t="s">
        <v>5110</v>
      </c>
      <c r="G1249" s="2" t="s">
        <v>78</v>
      </c>
      <c r="H1249" s="2" t="s">
        <v>1392</v>
      </c>
      <c r="I1249" s="2" t="s">
        <v>1145</v>
      </c>
      <c r="J1249" s="2" t="s">
        <v>7384</v>
      </c>
      <c r="K1249" s="1">
        <v>45094</v>
      </c>
    </row>
    <row r="1250" spans="1:11" s="4" customFormat="1" x14ac:dyDescent="0.35">
      <c r="A1250" s="2" t="s">
        <v>7385</v>
      </c>
      <c r="B1250" s="2" t="s">
        <v>7386</v>
      </c>
      <c r="C1250" s="2" t="s">
        <v>7387</v>
      </c>
      <c r="D1250" s="2" t="s">
        <v>7388</v>
      </c>
      <c r="E1250" s="2" t="s">
        <v>7389</v>
      </c>
      <c r="F1250" s="2" t="s">
        <v>5110</v>
      </c>
      <c r="G1250" s="2" t="s">
        <v>78</v>
      </c>
      <c r="H1250" s="2" t="s">
        <v>1392</v>
      </c>
      <c r="I1250" s="2" t="s">
        <v>1145</v>
      </c>
      <c r="J1250" s="2" t="s">
        <v>7390</v>
      </c>
      <c r="K1250" s="1">
        <v>45094</v>
      </c>
    </row>
    <row r="1251" spans="1:11" s="4" customFormat="1" x14ac:dyDescent="0.35">
      <c r="A1251" s="2" t="s">
        <v>7391</v>
      </c>
      <c r="B1251" s="2" t="s">
        <v>7392</v>
      </c>
      <c r="C1251" s="2" t="s">
        <v>7393</v>
      </c>
      <c r="D1251" s="2" t="s">
        <v>7394</v>
      </c>
      <c r="E1251" s="2" t="s">
        <v>7395</v>
      </c>
      <c r="F1251" s="2" t="s">
        <v>5110</v>
      </c>
      <c r="G1251" s="2" t="s">
        <v>78</v>
      </c>
      <c r="H1251" s="2" t="s">
        <v>1392</v>
      </c>
      <c r="I1251" s="2" t="s">
        <v>1145</v>
      </c>
      <c r="J1251" s="2" t="s">
        <v>7396</v>
      </c>
      <c r="K1251" s="1">
        <v>45094</v>
      </c>
    </row>
    <row r="1252" spans="1:11" s="4" customFormat="1" x14ac:dyDescent="0.35">
      <c r="A1252" s="2" t="s">
        <v>7397</v>
      </c>
      <c r="B1252" s="2" t="s">
        <v>7398</v>
      </c>
      <c r="C1252" s="2" t="s">
        <v>7399</v>
      </c>
      <c r="D1252" s="2" t="s">
        <v>7400</v>
      </c>
      <c r="E1252" s="2" t="s">
        <v>7401</v>
      </c>
      <c r="F1252" s="2" t="s">
        <v>5110</v>
      </c>
      <c r="G1252" s="2" t="s">
        <v>78</v>
      </c>
      <c r="H1252" s="2" t="s">
        <v>1392</v>
      </c>
      <c r="I1252" s="2" t="s">
        <v>1145</v>
      </c>
      <c r="J1252" s="2" t="s">
        <v>7402</v>
      </c>
      <c r="K1252" s="1">
        <v>45094</v>
      </c>
    </row>
    <row r="1253" spans="1:11" s="4" customFormat="1" x14ac:dyDescent="0.35">
      <c r="A1253" s="2" t="s">
        <v>7403</v>
      </c>
      <c r="B1253" s="2" t="s">
        <v>7404</v>
      </c>
      <c r="C1253" s="2" t="s">
        <v>7405</v>
      </c>
      <c r="D1253" s="2" t="s">
        <v>7406</v>
      </c>
      <c r="E1253" s="2" t="s">
        <v>7407</v>
      </c>
      <c r="F1253" s="2" t="s">
        <v>5110</v>
      </c>
      <c r="G1253" s="2" t="s">
        <v>78</v>
      </c>
      <c r="H1253" s="2" t="s">
        <v>1392</v>
      </c>
      <c r="I1253" s="2" t="s">
        <v>1145</v>
      </c>
      <c r="J1253" s="2" t="s">
        <v>7408</v>
      </c>
      <c r="K1253" s="1">
        <v>45094</v>
      </c>
    </row>
    <row r="1254" spans="1:11" s="4" customFormat="1" x14ac:dyDescent="0.35">
      <c r="A1254" s="2" t="s">
        <v>7409</v>
      </c>
      <c r="B1254" s="2" t="s">
        <v>7410</v>
      </c>
      <c r="C1254" s="2" t="s">
        <v>7411</v>
      </c>
      <c r="D1254" s="2" t="s">
        <v>7412</v>
      </c>
      <c r="E1254" s="2" t="s">
        <v>7413</v>
      </c>
      <c r="F1254" s="2" t="s">
        <v>5110</v>
      </c>
      <c r="G1254" s="2" t="s">
        <v>78</v>
      </c>
      <c r="H1254" s="2" t="s">
        <v>1392</v>
      </c>
      <c r="I1254" s="2" t="s">
        <v>1145</v>
      </c>
      <c r="J1254" s="2" t="s">
        <v>7414</v>
      </c>
      <c r="K1254" s="1">
        <v>45094</v>
      </c>
    </row>
    <row r="1255" spans="1:11" s="4" customFormat="1" x14ac:dyDescent="0.35">
      <c r="A1255" s="2" t="s">
        <v>7415</v>
      </c>
      <c r="B1255" s="2" t="s">
        <v>7416</v>
      </c>
      <c r="C1255" s="2" t="s">
        <v>7417</v>
      </c>
      <c r="D1255" s="2" t="s">
        <v>7418</v>
      </c>
      <c r="E1255" s="2" t="s">
        <v>7419</v>
      </c>
      <c r="F1255" s="2" t="s">
        <v>5110</v>
      </c>
      <c r="G1255" s="2" t="s">
        <v>78</v>
      </c>
      <c r="H1255" s="2" t="s">
        <v>1392</v>
      </c>
      <c r="I1255" s="2" t="s">
        <v>1145</v>
      </c>
      <c r="J1255" s="2" t="s">
        <v>7420</v>
      </c>
      <c r="K1255" s="1">
        <v>45094</v>
      </c>
    </row>
    <row r="1256" spans="1:11" s="4" customFormat="1" x14ac:dyDescent="0.35">
      <c r="A1256" s="2" t="s">
        <v>7421</v>
      </c>
      <c r="B1256" s="2" t="s">
        <v>7422</v>
      </c>
      <c r="C1256" s="2" t="s">
        <v>7423</v>
      </c>
      <c r="D1256" s="2" t="s">
        <v>7424</v>
      </c>
      <c r="E1256" s="2" t="s">
        <v>7425</v>
      </c>
      <c r="F1256" s="2" t="s">
        <v>5110</v>
      </c>
      <c r="G1256" s="2" t="s">
        <v>78</v>
      </c>
      <c r="H1256" s="2" t="s">
        <v>1392</v>
      </c>
      <c r="I1256" s="2" t="s">
        <v>1145</v>
      </c>
      <c r="J1256" s="2" t="s">
        <v>7426</v>
      </c>
      <c r="K1256" s="1">
        <v>45094</v>
      </c>
    </row>
    <row r="1257" spans="1:11" s="4" customFormat="1" x14ac:dyDescent="0.35">
      <c r="A1257" s="2" t="s">
        <v>7427</v>
      </c>
      <c r="B1257" s="2" t="s">
        <v>7428</v>
      </c>
      <c r="C1257" s="2" t="s">
        <v>7429</v>
      </c>
      <c r="D1257" s="2" t="s">
        <v>7430</v>
      </c>
      <c r="E1257" s="2" t="s">
        <v>7431</v>
      </c>
      <c r="F1257" s="2" t="s">
        <v>5110</v>
      </c>
      <c r="G1257" s="2" t="s">
        <v>78</v>
      </c>
      <c r="H1257" s="2" t="s">
        <v>1392</v>
      </c>
      <c r="I1257" s="2" t="s">
        <v>1145</v>
      </c>
      <c r="J1257" s="2" t="s">
        <v>7432</v>
      </c>
      <c r="K1257" s="1">
        <v>45094</v>
      </c>
    </row>
    <row r="1258" spans="1:11" s="4" customFormat="1" x14ac:dyDescent="0.35">
      <c r="A1258" s="2" t="s">
        <v>7433</v>
      </c>
      <c r="B1258" s="2" t="s">
        <v>7434</v>
      </c>
      <c r="C1258" s="2" t="s">
        <v>7435</v>
      </c>
      <c r="D1258" s="2" t="s">
        <v>7436</v>
      </c>
      <c r="E1258" s="2" t="s">
        <v>61</v>
      </c>
      <c r="F1258" s="2" t="s">
        <v>5110</v>
      </c>
      <c r="G1258" s="2" t="s">
        <v>78</v>
      </c>
      <c r="H1258" s="2" t="s">
        <v>1392</v>
      </c>
      <c r="I1258" s="2" t="s">
        <v>1145</v>
      </c>
      <c r="J1258" s="2" t="s">
        <v>7437</v>
      </c>
      <c r="K1258" s="1">
        <v>45094</v>
      </c>
    </row>
    <row r="1259" spans="1:11" s="4" customFormat="1" x14ac:dyDescent="0.35">
      <c r="A1259" s="2" t="s">
        <v>7438</v>
      </c>
      <c r="B1259" s="2" t="s">
        <v>7439</v>
      </c>
      <c r="C1259" s="2" t="s">
        <v>7440</v>
      </c>
      <c r="D1259" s="2" t="s">
        <v>7441</v>
      </c>
      <c r="E1259" s="2" t="s">
        <v>7442</v>
      </c>
      <c r="F1259" s="2" t="s">
        <v>5110</v>
      </c>
      <c r="G1259" s="2" t="s">
        <v>78</v>
      </c>
      <c r="H1259" s="2" t="s">
        <v>1392</v>
      </c>
      <c r="I1259" s="2" t="s">
        <v>1145</v>
      </c>
      <c r="J1259" s="2" t="s">
        <v>7443</v>
      </c>
      <c r="K1259" s="1">
        <v>45094</v>
      </c>
    </row>
    <row r="1260" spans="1:11" s="4" customFormat="1" x14ac:dyDescent="0.35">
      <c r="A1260" s="2" t="s">
        <v>7444</v>
      </c>
      <c r="B1260" s="2" t="s">
        <v>7445</v>
      </c>
      <c r="C1260" s="2" t="s">
        <v>7446</v>
      </c>
      <c r="D1260" s="2" t="s">
        <v>7447</v>
      </c>
      <c r="E1260" s="2" t="s">
        <v>7448</v>
      </c>
      <c r="F1260" s="2" t="s">
        <v>5110</v>
      </c>
      <c r="G1260" s="2" t="s">
        <v>78</v>
      </c>
      <c r="H1260" s="2" t="s">
        <v>1392</v>
      </c>
      <c r="I1260" s="2" t="s">
        <v>1145</v>
      </c>
      <c r="J1260" s="2" t="s">
        <v>7449</v>
      </c>
      <c r="K1260" s="1">
        <v>45094</v>
      </c>
    </row>
    <row r="1261" spans="1:11" s="4" customFormat="1" x14ac:dyDescent="0.35">
      <c r="A1261" s="2" t="s">
        <v>7450</v>
      </c>
      <c r="B1261" s="2" t="s">
        <v>7451</v>
      </c>
      <c r="C1261" s="2" t="s">
        <v>7452</v>
      </c>
      <c r="D1261" s="2" t="s">
        <v>7453</v>
      </c>
      <c r="E1261" s="2" t="s">
        <v>7454</v>
      </c>
      <c r="F1261" s="2" t="s">
        <v>5110</v>
      </c>
      <c r="G1261" s="2" t="s">
        <v>78</v>
      </c>
      <c r="H1261" s="2" t="s">
        <v>1392</v>
      </c>
      <c r="I1261" s="2" t="s">
        <v>1145</v>
      </c>
      <c r="J1261" s="2" t="s">
        <v>7455</v>
      </c>
      <c r="K1261" s="1">
        <v>45094</v>
      </c>
    </row>
    <row r="1262" spans="1:11" s="4" customFormat="1" x14ac:dyDescent="0.35">
      <c r="A1262" s="2" t="s">
        <v>7456</v>
      </c>
      <c r="B1262" s="2" t="s">
        <v>7457</v>
      </c>
      <c r="C1262" s="2" t="s">
        <v>7458</v>
      </c>
      <c r="D1262" s="2" t="s">
        <v>7459</v>
      </c>
      <c r="E1262" s="2" t="s">
        <v>7460</v>
      </c>
      <c r="F1262" s="2" t="s">
        <v>5110</v>
      </c>
      <c r="G1262" s="2" t="s">
        <v>78</v>
      </c>
      <c r="H1262" s="2" t="s">
        <v>1392</v>
      </c>
      <c r="I1262" s="2" t="s">
        <v>1145</v>
      </c>
      <c r="J1262" s="2" t="s">
        <v>7461</v>
      </c>
      <c r="K1262" s="1">
        <v>45094</v>
      </c>
    </row>
    <row r="1263" spans="1:11" s="4" customFormat="1" x14ac:dyDescent="0.35">
      <c r="A1263" s="2" t="s">
        <v>7462</v>
      </c>
      <c r="B1263" s="2" t="s">
        <v>7463</v>
      </c>
      <c r="C1263" s="2" t="s">
        <v>7464</v>
      </c>
      <c r="D1263" s="2" t="s">
        <v>7465</v>
      </c>
      <c r="E1263" s="2" t="s">
        <v>7466</v>
      </c>
      <c r="F1263" s="2" t="s">
        <v>5110</v>
      </c>
      <c r="G1263" s="2" t="s">
        <v>78</v>
      </c>
      <c r="H1263" s="2" t="s">
        <v>1392</v>
      </c>
      <c r="I1263" s="2" t="s">
        <v>1145</v>
      </c>
      <c r="J1263" s="2" t="s">
        <v>7467</v>
      </c>
      <c r="K1263" s="1">
        <v>45094</v>
      </c>
    </row>
    <row r="1264" spans="1:11" s="4" customFormat="1" x14ac:dyDescent="0.35">
      <c r="A1264" s="2" t="s">
        <v>7468</v>
      </c>
      <c r="B1264" s="2" t="s">
        <v>7469</v>
      </c>
      <c r="C1264" s="2" t="s">
        <v>7470</v>
      </c>
      <c r="D1264" s="2" t="s">
        <v>7465</v>
      </c>
      <c r="E1264" s="2" t="s">
        <v>7471</v>
      </c>
      <c r="F1264" s="2" t="s">
        <v>5110</v>
      </c>
      <c r="G1264" s="2" t="s">
        <v>78</v>
      </c>
      <c r="H1264" s="2" t="s">
        <v>1392</v>
      </c>
      <c r="I1264" s="2" t="s">
        <v>1145</v>
      </c>
      <c r="J1264" s="2" t="s">
        <v>7472</v>
      </c>
      <c r="K1264" s="1">
        <v>45094</v>
      </c>
    </row>
    <row r="1265" spans="1:11" s="4" customFormat="1" x14ac:dyDescent="0.35">
      <c r="A1265" s="2" t="s">
        <v>7473</v>
      </c>
      <c r="B1265" s="2" t="s">
        <v>7474</v>
      </c>
      <c r="C1265" s="2" t="s">
        <v>7475</v>
      </c>
      <c r="D1265" s="2" t="s">
        <v>7465</v>
      </c>
      <c r="E1265" s="2" t="s">
        <v>7476</v>
      </c>
      <c r="F1265" s="2" t="s">
        <v>5110</v>
      </c>
      <c r="G1265" s="2" t="s">
        <v>78</v>
      </c>
      <c r="H1265" s="2" t="s">
        <v>1392</v>
      </c>
      <c r="I1265" s="2" t="s">
        <v>1145</v>
      </c>
      <c r="J1265" s="2" t="s">
        <v>7477</v>
      </c>
      <c r="K1265" s="1">
        <v>45094</v>
      </c>
    </row>
    <row r="1266" spans="1:11" s="4" customFormat="1" x14ac:dyDescent="0.35">
      <c r="A1266" s="2" t="s">
        <v>7478</v>
      </c>
      <c r="B1266" s="2" t="s">
        <v>7479</v>
      </c>
      <c r="C1266" s="2" t="s">
        <v>7480</v>
      </c>
      <c r="D1266" s="2" t="s">
        <v>7465</v>
      </c>
      <c r="E1266" s="2" t="s">
        <v>7481</v>
      </c>
      <c r="F1266" s="2" t="s">
        <v>5110</v>
      </c>
      <c r="G1266" s="2" t="s">
        <v>78</v>
      </c>
      <c r="H1266" s="2" t="s">
        <v>1392</v>
      </c>
      <c r="I1266" s="2" t="s">
        <v>1145</v>
      </c>
      <c r="J1266" s="2" t="s">
        <v>7482</v>
      </c>
      <c r="K1266" s="1">
        <v>45094</v>
      </c>
    </row>
    <row r="1267" spans="1:11" s="4" customFormat="1" x14ac:dyDescent="0.35">
      <c r="A1267" s="2" t="s">
        <v>7483</v>
      </c>
      <c r="B1267" s="2" t="s">
        <v>7484</v>
      </c>
      <c r="C1267" s="2" t="s">
        <v>7485</v>
      </c>
      <c r="D1267" s="2" t="s">
        <v>7465</v>
      </c>
      <c r="E1267" s="2" t="s">
        <v>7486</v>
      </c>
      <c r="F1267" s="2" t="s">
        <v>5110</v>
      </c>
      <c r="G1267" s="2" t="s">
        <v>78</v>
      </c>
      <c r="H1267" s="2" t="s">
        <v>1392</v>
      </c>
      <c r="I1267" s="2" t="s">
        <v>1145</v>
      </c>
      <c r="J1267" s="2" t="s">
        <v>7487</v>
      </c>
      <c r="K1267" s="1">
        <v>45094</v>
      </c>
    </row>
    <row r="1268" spans="1:11" s="4" customFormat="1" x14ac:dyDescent="0.35">
      <c r="A1268" s="2" t="s">
        <v>7488</v>
      </c>
      <c r="B1268" s="2" t="s">
        <v>7489</v>
      </c>
      <c r="C1268" s="2" t="s">
        <v>7490</v>
      </c>
      <c r="D1268" s="2" t="s">
        <v>7491</v>
      </c>
      <c r="E1268" s="2" t="s">
        <v>7492</v>
      </c>
      <c r="F1268" s="2" t="s">
        <v>5110</v>
      </c>
      <c r="G1268" s="2" t="s">
        <v>78</v>
      </c>
      <c r="H1268" s="2" t="s">
        <v>1392</v>
      </c>
      <c r="I1268" s="2" t="s">
        <v>1145</v>
      </c>
      <c r="J1268" s="2" t="s">
        <v>7493</v>
      </c>
      <c r="K1268" s="1">
        <v>45094</v>
      </c>
    </row>
    <row r="1269" spans="1:11" s="4" customFormat="1" x14ac:dyDescent="0.35">
      <c r="A1269" s="2" t="s">
        <v>7494</v>
      </c>
      <c r="B1269" s="2" t="s">
        <v>7495</v>
      </c>
      <c r="C1269" s="2" t="s">
        <v>7496</v>
      </c>
      <c r="D1269" s="2" t="s">
        <v>7497</v>
      </c>
      <c r="E1269" s="2" t="s">
        <v>7498</v>
      </c>
      <c r="F1269" s="2" t="s">
        <v>5110</v>
      </c>
      <c r="G1269" s="2" t="s">
        <v>78</v>
      </c>
      <c r="H1269" s="2" t="s">
        <v>1392</v>
      </c>
      <c r="I1269" s="2" t="s">
        <v>1145</v>
      </c>
      <c r="J1269" s="2" t="s">
        <v>7499</v>
      </c>
      <c r="K1269" s="1">
        <v>45094</v>
      </c>
    </row>
    <row r="1270" spans="1:11" s="4" customFormat="1" x14ac:dyDescent="0.35">
      <c r="A1270" s="2" t="s">
        <v>7500</v>
      </c>
      <c r="B1270" s="2" t="s">
        <v>7501</v>
      </c>
      <c r="C1270" s="2" t="s">
        <v>7502</v>
      </c>
      <c r="D1270" s="2" t="s">
        <v>7503</v>
      </c>
      <c r="E1270" s="2" t="s">
        <v>7504</v>
      </c>
      <c r="F1270" s="2" t="s">
        <v>5110</v>
      </c>
      <c r="G1270" s="2" t="s">
        <v>78</v>
      </c>
      <c r="H1270" s="2" t="s">
        <v>1392</v>
      </c>
      <c r="I1270" s="2" t="s">
        <v>1145</v>
      </c>
      <c r="J1270" s="2" t="s">
        <v>7505</v>
      </c>
      <c r="K1270" s="1">
        <v>45094</v>
      </c>
    </row>
    <row r="1271" spans="1:11" s="4" customFormat="1" x14ac:dyDescent="0.35">
      <c r="A1271" s="2" t="s">
        <v>7506</v>
      </c>
      <c r="B1271" s="2" t="s">
        <v>7507</v>
      </c>
      <c r="C1271" s="2" t="s">
        <v>7508</v>
      </c>
      <c r="D1271" s="2" t="s">
        <v>7509</v>
      </c>
      <c r="E1271" s="2" t="s">
        <v>7510</v>
      </c>
      <c r="F1271" s="2" t="s">
        <v>5110</v>
      </c>
      <c r="G1271" s="2" t="s">
        <v>78</v>
      </c>
      <c r="H1271" s="2" t="s">
        <v>1392</v>
      </c>
      <c r="I1271" s="2" t="s">
        <v>1145</v>
      </c>
      <c r="J1271" s="2" t="s">
        <v>7511</v>
      </c>
      <c r="K1271" s="1">
        <v>45094</v>
      </c>
    </row>
    <row r="1272" spans="1:11" s="4" customFormat="1" x14ac:dyDescent="0.35">
      <c r="A1272" s="2" t="s">
        <v>7512</v>
      </c>
      <c r="B1272" s="2" t="s">
        <v>7513</v>
      </c>
      <c r="C1272" s="2" t="s">
        <v>7514</v>
      </c>
      <c r="D1272" s="2" t="s">
        <v>7515</v>
      </c>
      <c r="E1272" s="2" t="s">
        <v>7516</v>
      </c>
      <c r="F1272" s="2" t="s">
        <v>5110</v>
      </c>
      <c r="G1272" s="2" t="s">
        <v>78</v>
      </c>
      <c r="H1272" s="2" t="s">
        <v>1392</v>
      </c>
      <c r="I1272" s="2" t="s">
        <v>1145</v>
      </c>
      <c r="J1272" s="2" t="s">
        <v>7517</v>
      </c>
      <c r="K1272" s="1">
        <v>45101</v>
      </c>
    </row>
    <row r="1273" spans="1:11" s="4" customFormat="1" x14ac:dyDescent="0.35">
      <c r="A1273" s="2" t="s">
        <v>7518</v>
      </c>
      <c r="B1273" s="2" t="s">
        <v>7519</v>
      </c>
      <c r="C1273" s="2" t="s">
        <v>7520</v>
      </c>
      <c r="D1273" s="2" t="s">
        <v>7521</v>
      </c>
      <c r="E1273" s="2" t="s">
        <v>7522</v>
      </c>
      <c r="F1273" s="2" t="s">
        <v>5110</v>
      </c>
      <c r="G1273" s="2" t="s">
        <v>78</v>
      </c>
      <c r="H1273" s="2" t="s">
        <v>1392</v>
      </c>
      <c r="I1273" s="2" t="s">
        <v>1145</v>
      </c>
      <c r="J1273" s="2" t="s">
        <v>7523</v>
      </c>
      <c r="K1273" s="1">
        <v>45101</v>
      </c>
    </row>
    <row r="1274" spans="1:11" s="4" customFormat="1" x14ac:dyDescent="0.35">
      <c r="A1274" s="2" t="s">
        <v>7524</v>
      </c>
      <c r="B1274" s="2" t="s">
        <v>7525</v>
      </c>
      <c r="C1274" s="2" t="s">
        <v>7526</v>
      </c>
      <c r="D1274" s="2" t="s">
        <v>7527</v>
      </c>
      <c r="E1274" s="2" t="s">
        <v>7528</v>
      </c>
      <c r="F1274" s="2" t="s">
        <v>5110</v>
      </c>
      <c r="G1274" s="2" t="s">
        <v>78</v>
      </c>
      <c r="H1274" s="2" t="s">
        <v>1392</v>
      </c>
      <c r="I1274" s="2" t="s">
        <v>1145</v>
      </c>
      <c r="J1274" s="2" t="s">
        <v>7529</v>
      </c>
      <c r="K1274" s="1">
        <v>45094</v>
      </c>
    </row>
    <row r="1275" spans="1:11" s="4" customFormat="1" x14ac:dyDescent="0.35">
      <c r="A1275" s="2" t="s">
        <v>7530</v>
      </c>
      <c r="B1275" s="2" t="s">
        <v>7531</v>
      </c>
      <c r="C1275" s="2" t="s">
        <v>7532</v>
      </c>
      <c r="D1275" s="2" t="s">
        <v>7533</v>
      </c>
      <c r="E1275" s="2" t="s">
        <v>7534</v>
      </c>
      <c r="F1275" s="2" t="s">
        <v>5110</v>
      </c>
      <c r="G1275" s="2" t="s">
        <v>78</v>
      </c>
      <c r="H1275" s="2" t="s">
        <v>1392</v>
      </c>
      <c r="I1275" s="2" t="s">
        <v>1145</v>
      </c>
      <c r="J1275" s="2" t="s">
        <v>7535</v>
      </c>
      <c r="K1275" s="1">
        <v>45094</v>
      </c>
    </row>
    <row r="1276" spans="1:11" s="4" customFormat="1" x14ac:dyDescent="0.35">
      <c r="A1276" s="2" t="s">
        <v>7536</v>
      </c>
      <c r="B1276" s="2" t="s">
        <v>7537</v>
      </c>
      <c r="C1276" s="2" t="s">
        <v>7538</v>
      </c>
      <c r="D1276" s="2" t="s">
        <v>7539</v>
      </c>
      <c r="E1276" s="2" t="s">
        <v>7540</v>
      </c>
      <c r="F1276" s="2" t="s">
        <v>5110</v>
      </c>
      <c r="G1276" s="2" t="s">
        <v>78</v>
      </c>
      <c r="H1276" s="2" t="s">
        <v>1392</v>
      </c>
      <c r="I1276" s="2" t="s">
        <v>1145</v>
      </c>
      <c r="J1276" s="2" t="s">
        <v>7541</v>
      </c>
      <c r="K1276" s="1">
        <v>45094</v>
      </c>
    </row>
    <row r="1277" spans="1:11" s="4" customFormat="1" x14ac:dyDescent="0.35">
      <c r="A1277" s="2" t="s">
        <v>7542</v>
      </c>
      <c r="B1277" s="2" t="s">
        <v>7543</v>
      </c>
      <c r="C1277" s="2" t="s">
        <v>7544</v>
      </c>
      <c r="D1277" s="2" t="s">
        <v>7545</v>
      </c>
      <c r="E1277" s="2" t="s">
        <v>7546</v>
      </c>
      <c r="F1277" s="2" t="s">
        <v>5110</v>
      </c>
      <c r="G1277" s="2" t="s">
        <v>78</v>
      </c>
      <c r="H1277" s="2" t="s">
        <v>1392</v>
      </c>
      <c r="I1277" s="2" t="s">
        <v>1145</v>
      </c>
      <c r="J1277" s="2" t="s">
        <v>7547</v>
      </c>
      <c r="K1277" s="1">
        <v>45094</v>
      </c>
    </row>
    <row r="1278" spans="1:11" s="4" customFormat="1" x14ac:dyDescent="0.35">
      <c r="A1278" s="2" t="s">
        <v>7548</v>
      </c>
      <c r="B1278" s="2" t="s">
        <v>7549</v>
      </c>
      <c r="C1278" s="2" t="s">
        <v>7550</v>
      </c>
      <c r="D1278" s="2" t="s">
        <v>7551</v>
      </c>
      <c r="E1278" s="2" t="s">
        <v>7552</v>
      </c>
      <c r="F1278" s="2" t="s">
        <v>5110</v>
      </c>
      <c r="G1278" s="2" t="s">
        <v>78</v>
      </c>
      <c r="H1278" s="2" t="s">
        <v>1392</v>
      </c>
      <c r="I1278" s="2" t="s">
        <v>1145</v>
      </c>
      <c r="J1278" s="2" t="s">
        <v>7553</v>
      </c>
      <c r="K1278" s="1">
        <v>45094</v>
      </c>
    </row>
    <row r="1279" spans="1:11" s="4" customFormat="1" x14ac:dyDescent="0.35">
      <c r="A1279" s="2" t="s">
        <v>7554</v>
      </c>
      <c r="B1279" s="2" t="s">
        <v>7555</v>
      </c>
      <c r="C1279" s="2" t="s">
        <v>7556</v>
      </c>
      <c r="D1279" s="2" t="s">
        <v>7557</v>
      </c>
      <c r="E1279" s="2" t="s">
        <v>5842</v>
      </c>
      <c r="F1279" s="2" t="s">
        <v>5110</v>
      </c>
      <c r="G1279" s="2" t="s">
        <v>78</v>
      </c>
      <c r="H1279" s="2" t="s">
        <v>1392</v>
      </c>
      <c r="I1279" s="2" t="s">
        <v>1145</v>
      </c>
      <c r="J1279" s="2" t="s">
        <v>7558</v>
      </c>
      <c r="K1279" s="1">
        <v>45094</v>
      </c>
    </row>
    <row r="1280" spans="1:11" s="4" customFormat="1" x14ac:dyDescent="0.35">
      <c r="A1280" s="2" t="s">
        <v>7559</v>
      </c>
      <c r="B1280" s="2" t="s">
        <v>7560</v>
      </c>
      <c r="C1280" s="2" t="s">
        <v>7561</v>
      </c>
      <c r="D1280" s="2" t="s">
        <v>7562</v>
      </c>
      <c r="E1280" s="2" t="s">
        <v>7563</v>
      </c>
      <c r="F1280" s="2" t="s">
        <v>5110</v>
      </c>
      <c r="G1280" s="2" t="s">
        <v>78</v>
      </c>
      <c r="H1280" s="2" t="s">
        <v>1392</v>
      </c>
      <c r="I1280" s="2" t="s">
        <v>1145</v>
      </c>
      <c r="J1280" s="2" t="s">
        <v>7564</v>
      </c>
      <c r="K1280" s="1">
        <v>45094</v>
      </c>
    </row>
    <row r="1281" spans="1:11" s="4" customFormat="1" x14ac:dyDescent="0.35">
      <c r="A1281" s="2" t="s">
        <v>7565</v>
      </c>
      <c r="B1281" s="2" t="s">
        <v>7566</v>
      </c>
      <c r="C1281" s="2" t="s">
        <v>7567</v>
      </c>
      <c r="D1281" s="2" t="s">
        <v>7568</v>
      </c>
      <c r="E1281" s="2" t="s">
        <v>7569</v>
      </c>
      <c r="F1281" s="2" t="s">
        <v>5110</v>
      </c>
      <c r="G1281" s="2" t="s">
        <v>78</v>
      </c>
      <c r="H1281" s="2" t="s">
        <v>1392</v>
      </c>
      <c r="I1281" s="2" t="s">
        <v>1145</v>
      </c>
      <c r="J1281" s="2" t="s">
        <v>7570</v>
      </c>
      <c r="K1281" s="1">
        <v>45101</v>
      </c>
    </row>
    <row r="1282" spans="1:11" s="4" customFormat="1" x14ac:dyDescent="0.35">
      <c r="A1282" s="2" t="s">
        <v>7571</v>
      </c>
      <c r="B1282" s="2" t="s">
        <v>7572</v>
      </c>
      <c r="C1282" s="2" t="s">
        <v>7573</v>
      </c>
      <c r="D1282" s="2" t="s">
        <v>7574</v>
      </c>
      <c r="E1282" s="2" t="s">
        <v>7575</v>
      </c>
      <c r="F1282" s="2" t="s">
        <v>5110</v>
      </c>
      <c r="G1282" s="2" t="s">
        <v>78</v>
      </c>
      <c r="H1282" s="2" t="s">
        <v>1392</v>
      </c>
      <c r="I1282" s="2" t="s">
        <v>1145</v>
      </c>
      <c r="J1282" s="2" t="s">
        <v>7576</v>
      </c>
      <c r="K1282" s="1">
        <v>45094</v>
      </c>
    </row>
    <row r="1283" spans="1:11" s="4" customFormat="1" x14ac:dyDescent="0.35">
      <c r="A1283" s="2" t="s">
        <v>7577</v>
      </c>
      <c r="B1283" s="2" t="s">
        <v>7578</v>
      </c>
      <c r="C1283" s="2" t="s">
        <v>7579</v>
      </c>
      <c r="D1283" s="2" t="s">
        <v>7527</v>
      </c>
      <c r="E1283" s="2" t="s">
        <v>7580</v>
      </c>
      <c r="F1283" s="2" t="s">
        <v>5110</v>
      </c>
      <c r="G1283" s="2" t="s">
        <v>78</v>
      </c>
      <c r="H1283" s="2" t="s">
        <v>1392</v>
      </c>
      <c r="I1283" s="2" t="s">
        <v>1145</v>
      </c>
      <c r="J1283" s="2" t="s">
        <v>7581</v>
      </c>
      <c r="K1283" s="1">
        <v>45094</v>
      </c>
    </row>
    <row r="1284" spans="1:11" s="4" customFormat="1" x14ac:dyDescent="0.35">
      <c r="A1284" s="2" t="s">
        <v>7582</v>
      </c>
      <c r="B1284" s="2" t="s">
        <v>7583</v>
      </c>
      <c r="C1284" s="2" t="s">
        <v>7584</v>
      </c>
      <c r="D1284" s="2" t="s">
        <v>7585</v>
      </c>
      <c r="E1284" s="2" t="s">
        <v>7586</v>
      </c>
      <c r="F1284" s="2" t="s">
        <v>5110</v>
      </c>
      <c r="G1284" s="2" t="s">
        <v>78</v>
      </c>
      <c r="H1284" s="2" t="s">
        <v>1392</v>
      </c>
      <c r="I1284" s="2" t="s">
        <v>1145</v>
      </c>
      <c r="J1284" s="2" t="s">
        <v>7587</v>
      </c>
      <c r="K1284" s="1">
        <v>45094</v>
      </c>
    </row>
    <row r="1285" spans="1:11" s="4" customFormat="1" x14ac:dyDescent="0.35">
      <c r="A1285" s="2" t="s">
        <v>7588</v>
      </c>
      <c r="B1285" s="2" t="s">
        <v>7589</v>
      </c>
      <c r="C1285" s="2" t="s">
        <v>7590</v>
      </c>
      <c r="D1285" s="2" t="s">
        <v>7591</v>
      </c>
      <c r="E1285" s="2" t="s">
        <v>7592</v>
      </c>
      <c r="F1285" s="2" t="s">
        <v>5110</v>
      </c>
      <c r="G1285" s="2" t="s">
        <v>78</v>
      </c>
      <c r="H1285" s="2" t="s">
        <v>1392</v>
      </c>
      <c r="I1285" s="2" t="s">
        <v>1145</v>
      </c>
      <c r="J1285" s="2" t="s">
        <v>7593</v>
      </c>
      <c r="K1285" s="1">
        <v>45094</v>
      </c>
    </row>
    <row r="1286" spans="1:11" s="4" customFormat="1" x14ac:dyDescent="0.35">
      <c r="A1286" s="2" t="s">
        <v>7594</v>
      </c>
      <c r="B1286" s="2" t="s">
        <v>7595</v>
      </c>
      <c r="C1286" s="2" t="s">
        <v>7596</v>
      </c>
      <c r="D1286" s="2" t="s">
        <v>7591</v>
      </c>
      <c r="E1286" s="2" t="s">
        <v>7597</v>
      </c>
      <c r="F1286" s="2" t="s">
        <v>5110</v>
      </c>
      <c r="G1286" s="2" t="s">
        <v>78</v>
      </c>
      <c r="H1286" s="2" t="s">
        <v>1392</v>
      </c>
      <c r="I1286" s="2" t="s">
        <v>1145</v>
      </c>
      <c r="J1286" s="2" t="s">
        <v>7598</v>
      </c>
      <c r="K1286" s="1">
        <v>45094</v>
      </c>
    </row>
    <row r="1287" spans="1:11" s="4" customFormat="1" x14ac:dyDescent="0.35">
      <c r="A1287" s="2" t="s">
        <v>7599</v>
      </c>
      <c r="B1287" s="2" t="s">
        <v>7600</v>
      </c>
      <c r="C1287" s="2" t="s">
        <v>7601</v>
      </c>
      <c r="D1287" s="2" t="s">
        <v>7602</v>
      </c>
      <c r="E1287" s="2" t="s">
        <v>7603</v>
      </c>
      <c r="F1287" s="2" t="s">
        <v>5110</v>
      </c>
      <c r="G1287" s="2" t="s">
        <v>78</v>
      </c>
      <c r="H1287" s="2" t="s">
        <v>1392</v>
      </c>
      <c r="I1287" s="2" t="s">
        <v>1145</v>
      </c>
      <c r="J1287" s="2" t="s">
        <v>7604</v>
      </c>
      <c r="K1287" s="1">
        <v>45094</v>
      </c>
    </row>
    <row r="1288" spans="1:11" s="4" customFormat="1" x14ac:dyDescent="0.35">
      <c r="A1288" s="2" t="s">
        <v>7605</v>
      </c>
      <c r="B1288" s="2" t="s">
        <v>7606</v>
      </c>
      <c r="C1288" s="2" t="s">
        <v>7607</v>
      </c>
      <c r="D1288" s="2" t="s">
        <v>7608</v>
      </c>
      <c r="E1288" s="2" t="s">
        <v>7609</v>
      </c>
      <c r="F1288" s="2" t="s">
        <v>5110</v>
      </c>
      <c r="G1288" s="2" t="s">
        <v>78</v>
      </c>
      <c r="H1288" s="2" t="s">
        <v>1392</v>
      </c>
      <c r="I1288" s="2" t="s">
        <v>1145</v>
      </c>
      <c r="J1288" s="2" t="s">
        <v>7610</v>
      </c>
      <c r="K1288" s="1">
        <v>45094</v>
      </c>
    </row>
    <row r="1289" spans="1:11" s="4" customFormat="1" x14ac:dyDescent="0.35">
      <c r="A1289" s="2" t="s">
        <v>7611</v>
      </c>
      <c r="B1289" s="2" t="s">
        <v>7612</v>
      </c>
      <c r="C1289" s="2" t="s">
        <v>7613</v>
      </c>
      <c r="D1289" s="2" t="s">
        <v>7614</v>
      </c>
      <c r="E1289" s="2" t="s">
        <v>7615</v>
      </c>
      <c r="F1289" s="2" t="s">
        <v>5110</v>
      </c>
      <c r="G1289" s="2" t="s">
        <v>78</v>
      </c>
      <c r="H1289" s="2" t="s">
        <v>1392</v>
      </c>
      <c r="I1289" s="2" t="s">
        <v>1145</v>
      </c>
      <c r="J1289" s="2" t="s">
        <v>7616</v>
      </c>
      <c r="K1289" s="1">
        <v>45094</v>
      </c>
    </row>
    <row r="1290" spans="1:11" s="4" customFormat="1" x14ac:dyDescent="0.35">
      <c r="A1290" s="2" t="s">
        <v>7617</v>
      </c>
      <c r="B1290" s="2" t="s">
        <v>7618</v>
      </c>
      <c r="C1290" s="2" t="s">
        <v>7619</v>
      </c>
      <c r="D1290" s="2" t="s">
        <v>7620</v>
      </c>
      <c r="E1290" s="2" t="s">
        <v>61</v>
      </c>
      <c r="F1290" s="2" t="s">
        <v>5110</v>
      </c>
      <c r="G1290" s="2" t="s">
        <v>78</v>
      </c>
      <c r="H1290" s="2" t="s">
        <v>1392</v>
      </c>
      <c r="I1290" s="2" t="s">
        <v>1145</v>
      </c>
      <c r="J1290" s="2" t="s">
        <v>7621</v>
      </c>
      <c r="K1290" s="1">
        <v>45094</v>
      </c>
    </row>
    <row r="1291" spans="1:11" s="4" customFormat="1" x14ac:dyDescent="0.35">
      <c r="A1291" s="2" t="s">
        <v>7622</v>
      </c>
      <c r="B1291" s="2" t="s">
        <v>7623</v>
      </c>
      <c r="C1291" s="2" t="s">
        <v>7624</v>
      </c>
      <c r="D1291" s="2" t="s">
        <v>6388</v>
      </c>
      <c r="E1291" s="2" t="s">
        <v>61</v>
      </c>
      <c r="F1291" s="2" t="s">
        <v>5110</v>
      </c>
      <c r="G1291" s="2" t="s">
        <v>78</v>
      </c>
      <c r="H1291" s="2" t="s">
        <v>1392</v>
      </c>
      <c r="I1291" s="2" t="s">
        <v>1145</v>
      </c>
      <c r="J1291" s="2" t="s">
        <v>7625</v>
      </c>
      <c r="K1291" s="1">
        <v>45094</v>
      </c>
    </row>
    <row r="1292" spans="1:11" s="4" customFormat="1" x14ac:dyDescent="0.35">
      <c r="A1292" s="2" t="s">
        <v>7626</v>
      </c>
      <c r="B1292" s="2" t="s">
        <v>7627</v>
      </c>
      <c r="C1292" s="2" t="s">
        <v>7628</v>
      </c>
      <c r="D1292" s="2" t="s">
        <v>7629</v>
      </c>
      <c r="E1292" s="2" t="s">
        <v>7630</v>
      </c>
      <c r="F1292" s="2" t="s">
        <v>5110</v>
      </c>
      <c r="G1292" s="2" t="s">
        <v>47</v>
      </c>
      <c r="H1292" s="2" t="s">
        <v>1392</v>
      </c>
      <c r="I1292" s="2" t="s">
        <v>1145</v>
      </c>
      <c r="J1292" s="2" t="s">
        <v>7631</v>
      </c>
      <c r="K1292" s="1">
        <v>45094</v>
      </c>
    </row>
    <row r="1293" spans="1:11" s="4" customFormat="1" x14ac:dyDescent="0.35">
      <c r="A1293" s="2" t="s">
        <v>7632</v>
      </c>
      <c r="B1293" s="2" t="s">
        <v>7633</v>
      </c>
      <c r="C1293" s="2" t="s">
        <v>7634</v>
      </c>
      <c r="D1293" s="2" t="s">
        <v>7591</v>
      </c>
      <c r="E1293" s="2" t="s">
        <v>7635</v>
      </c>
      <c r="F1293" s="2" t="s">
        <v>5110</v>
      </c>
      <c r="G1293" s="2" t="s">
        <v>78</v>
      </c>
      <c r="H1293" s="2" t="s">
        <v>1392</v>
      </c>
      <c r="I1293" s="2" t="s">
        <v>1145</v>
      </c>
      <c r="J1293" s="2" t="s">
        <v>7636</v>
      </c>
      <c r="K1293" s="1">
        <v>45094</v>
      </c>
    </row>
    <row r="1294" spans="1:11" s="4" customFormat="1" x14ac:dyDescent="0.35">
      <c r="A1294" s="2" t="s">
        <v>7637</v>
      </c>
      <c r="B1294" s="2" t="s">
        <v>7638</v>
      </c>
      <c r="C1294" s="2" t="s">
        <v>7639</v>
      </c>
      <c r="D1294" s="2" t="s">
        <v>7629</v>
      </c>
      <c r="E1294" s="2" t="s">
        <v>7640</v>
      </c>
      <c r="F1294" s="2" t="s">
        <v>5110</v>
      </c>
      <c r="G1294" s="2" t="s">
        <v>47</v>
      </c>
      <c r="H1294" s="2" t="s">
        <v>1392</v>
      </c>
      <c r="I1294" s="2" t="s">
        <v>1145</v>
      </c>
      <c r="J1294" s="2" t="s">
        <v>7641</v>
      </c>
      <c r="K1294" s="1">
        <v>45094</v>
      </c>
    </row>
    <row r="1295" spans="1:11" s="4" customFormat="1" x14ac:dyDescent="0.35">
      <c r="A1295" s="2" t="s">
        <v>7642</v>
      </c>
      <c r="B1295" s="2" t="s">
        <v>7643</v>
      </c>
      <c r="C1295" s="2" t="s">
        <v>7644</v>
      </c>
      <c r="D1295" s="2" t="s">
        <v>7645</v>
      </c>
      <c r="E1295" s="2" t="s">
        <v>7646</v>
      </c>
      <c r="F1295" s="2" t="s">
        <v>5110</v>
      </c>
      <c r="G1295" s="2" t="s">
        <v>78</v>
      </c>
      <c r="H1295" s="2" t="s">
        <v>1392</v>
      </c>
      <c r="I1295" s="2" t="s">
        <v>1145</v>
      </c>
      <c r="J1295" s="2" t="s">
        <v>7647</v>
      </c>
      <c r="K1295" s="1">
        <v>45094</v>
      </c>
    </row>
    <row r="1296" spans="1:11" s="4" customFormat="1" x14ac:dyDescent="0.35">
      <c r="A1296" s="2" t="s">
        <v>7648</v>
      </c>
      <c r="B1296" s="2" t="s">
        <v>7649</v>
      </c>
      <c r="C1296" s="2" t="s">
        <v>7650</v>
      </c>
      <c r="D1296" s="2" t="s">
        <v>7645</v>
      </c>
      <c r="E1296" s="2" t="s">
        <v>7651</v>
      </c>
      <c r="F1296" s="2" t="s">
        <v>5110</v>
      </c>
      <c r="G1296" s="2" t="s">
        <v>78</v>
      </c>
      <c r="H1296" s="2" t="s">
        <v>1392</v>
      </c>
      <c r="I1296" s="2" t="s">
        <v>1145</v>
      </c>
      <c r="J1296" s="2" t="s">
        <v>7652</v>
      </c>
      <c r="K1296" s="1">
        <v>45094</v>
      </c>
    </row>
    <row r="1297" spans="1:11" s="4" customFormat="1" x14ac:dyDescent="0.35">
      <c r="A1297" s="2" t="s">
        <v>7653</v>
      </c>
      <c r="B1297" s="2" t="s">
        <v>7654</v>
      </c>
      <c r="C1297" s="2" t="s">
        <v>7655</v>
      </c>
      <c r="D1297" s="2" t="s">
        <v>5841</v>
      </c>
      <c r="E1297" s="2" t="s">
        <v>7656</v>
      </c>
      <c r="F1297" s="2" t="s">
        <v>5110</v>
      </c>
      <c r="G1297" s="2" t="s">
        <v>78</v>
      </c>
      <c r="H1297" s="2" t="s">
        <v>1392</v>
      </c>
      <c r="I1297" s="2" t="s">
        <v>1145</v>
      </c>
      <c r="J1297" s="2" t="s">
        <v>7657</v>
      </c>
      <c r="K1297" s="1">
        <v>45094</v>
      </c>
    </row>
    <row r="1298" spans="1:11" s="4" customFormat="1" x14ac:dyDescent="0.35">
      <c r="A1298" s="2" t="s">
        <v>7658</v>
      </c>
      <c r="B1298" s="2" t="s">
        <v>7659</v>
      </c>
      <c r="C1298" s="2" t="s">
        <v>7660</v>
      </c>
      <c r="D1298" s="2" t="s">
        <v>5841</v>
      </c>
      <c r="E1298" s="2" t="s">
        <v>7661</v>
      </c>
      <c r="F1298" s="2" t="s">
        <v>5110</v>
      </c>
      <c r="G1298" s="2" t="s">
        <v>78</v>
      </c>
      <c r="H1298" s="2" t="s">
        <v>1392</v>
      </c>
      <c r="I1298" s="2" t="s">
        <v>1145</v>
      </c>
      <c r="J1298" s="2" t="s">
        <v>7662</v>
      </c>
      <c r="K1298" s="1">
        <v>45094</v>
      </c>
    </row>
    <row r="1299" spans="1:11" s="4" customFormat="1" x14ac:dyDescent="0.35">
      <c r="A1299" s="2" t="s">
        <v>7663</v>
      </c>
      <c r="B1299" s="2" t="s">
        <v>7664</v>
      </c>
      <c r="C1299" s="2" t="s">
        <v>7665</v>
      </c>
      <c r="D1299" s="2" t="s">
        <v>7666</v>
      </c>
      <c r="E1299" s="2" t="s">
        <v>7667</v>
      </c>
      <c r="F1299" s="2" t="s">
        <v>5110</v>
      </c>
      <c r="G1299" s="2" t="s">
        <v>78</v>
      </c>
      <c r="H1299" s="2" t="s">
        <v>1392</v>
      </c>
      <c r="I1299" s="2" t="s">
        <v>1145</v>
      </c>
      <c r="J1299" s="2" t="s">
        <v>7668</v>
      </c>
      <c r="K1299" s="1">
        <v>45094</v>
      </c>
    </row>
    <row r="1300" spans="1:11" s="4" customFormat="1" x14ac:dyDescent="0.35">
      <c r="A1300" s="2" t="s">
        <v>7669</v>
      </c>
      <c r="B1300" s="2" t="s">
        <v>7670</v>
      </c>
      <c r="C1300" s="2" t="s">
        <v>7671</v>
      </c>
      <c r="D1300" s="2" t="s">
        <v>5841</v>
      </c>
      <c r="E1300" s="2" t="s">
        <v>7672</v>
      </c>
      <c r="F1300" s="2" t="s">
        <v>5110</v>
      </c>
      <c r="G1300" s="2" t="s">
        <v>78</v>
      </c>
      <c r="H1300" s="2" t="s">
        <v>1392</v>
      </c>
      <c r="I1300" s="2" t="s">
        <v>1145</v>
      </c>
      <c r="J1300" s="2" t="s">
        <v>7673</v>
      </c>
      <c r="K1300" s="1">
        <v>45094</v>
      </c>
    </row>
    <row r="1301" spans="1:11" s="4" customFormat="1" x14ac:dyDescent="0.35">
      <c r="A1301" s="2" t="s">
        <v>7674</v>
      </c>
      <c r="B1301" s="2" t="s">
        <v>7675</v>
      </c>
      <c r="C1301" s="2" t="s">
        <v>7676</v>
      </c>
      <c r="D1301" s="2" t="s">
        <v>5841</v>
      </c>
      <c r="E1301" s="2" t="s">
        <v>3741</v>
      </c>
      <c r="F1301" s="2" t="s">
        <v>5110</v>
      </c>
      <c r="G1301" s="2" t="s">
        <v>78</v>
      </c>
      <c r="H1301" s="2" t="s">
        <v>1392</v>
      </c>
      <c r="I1301" s="2" t="s">
        <v>1145</v>
      </c>
      <c r="J1301" s="2" t="s">
        <v>7677</v>
      </c>
      <c r="K1301" s="1">
        <v>45094</v>
      </c>
    </row>
    <row r="1302" spans="1:11" s="4" customFormat="1" x14ac:dyDescent="0.35">
      <c r="A1302" s="2" t="s">
        <v>7678</v>
      </c>
      <c r="B1302" s="2" t="s">
        <v>7679</v>
      </c>
      <c r="C1302" s="2" t="s">
        <v>7680</v>
      </c>
      <c r="D1302" s="2" t="s">
        <v>7681</v>
      </c>
      <c r="E1302" s="2" t="s">
        <v>7682</v>
      </c>
      <c r="F1302" s="2" t="s">
        <v>5110</v>
      </c>
      <c r="G1302" s="2" t="s">
        <v>78</v>
      </c>
      <c r="H1302" s="2" t="s">
        <v>1392</v>
      </c>
      <c r="I1302" s="2" t="s">
        <v>1145</v>
      </c>
      <c r="J1302" s="2" t="s">
        <v>7683</v>
      </c>
      <c r="K1302" s="1">
        <v>45094</v>
      </c>
    </row>
    <row r="1303" spans="1:11" s="4" customFormat="1" x14ac:dyDescent="0.35">
      <c r="A1303" s="2" t="s">
        <v>7684</v>
      </c>
      <c r="B1303" s="2" t="s">
        <v>7685</v>
      </c>
      <c r="C1303" s="2" t="s">
        <v>7686</v>
      </c>
      <c r="D1303" s="2" t="s">
        <v>7687</v>
      </c>
      <c r="E1303" s="2" t="s">
        <v>7688</v>
      </c>
      <c r="F1303" s="2" t="s">
        <v>5110</v>
      </c>
      <c r="G1303" s="2" t="s">
        <v>78</v>
      </c>
      <c r="H1303" s="2" t="s">
        <v>1392</v>
      </c>
      <c r="I1303" s="2" t="s">
        <v>1145</v>
      </c>
      <c r="J1303" s="2" t="s">
        <v>7689</v>
      </c>
      <c r="K1303" s="1">
        <v>45094</v>
      </c>
    </row>
    <row r="1304" spans="1:11" s="4" customFormat="1" x14ac:dyDescent="0.35">
      <c r="A1304" s="2" t="s">
        <v>7690</v>
      </c>
      <c r="B1304" s="2" t="s">
        <v>7691</v>
      </c>
      <c r="C1304" s="2" t="s">
        <v>7692</v>
      </c>
      <c r="D1304" s="2" t="s">
        <v>7645</v>
      </c>
      <c r="E1304" s="2" t="s">
        <v>7693</v>
      </c>
      <c r="F1304" s="2" t="s">
        <v>5110</v>
      </c>
      <c r="G1304" s="2" t="s">
        <v>78</v>
      </c>
      <c r="H1304" s="2" t="s">
        <v>1392</v>
      </c>
      <c r="I1304" s="2" t="s">
        <v>1145</v>
      </c>
      <c r="J1304" s="2" t="s">
        <v>7694</v>
      </c>
      <c r="K1304" s="1">
        <v>45094</v>
      </c>
    </row>
    <row r="1305" spans="1:11" s="4" customFormat="1" x14ac:dyDescent="0.35">
      <c r="A1305" s="2" t="s">
        <v>7695</v>
      </c>
      <c r="B1305" s="2" t="s">
        <v>7696</v>
      </c>
      <c r="C1305" s="2" t="s">
        <v>7697</v>
      </c>
      <c r="D1305" s="2" t="s">
        <v>7698</v>
      </c>
      <c r="E1305" s="2" t="s">
        <v>7699</v>
      </c>
      <c r="F1305" s="2" t="s">
        <v>5110</v>
      </c>
      <c r="G1305" s="2" t="s">
        <v>78</v>
      </c>
      <c r="H1305" s="2" t="s">
        <v>1392</v>
      </c>
      <c r="I1305" s="2" t="s">
        <v>1145</v>
      </c>
      <c r="J1305" s="2" t="s">
        <v>7700</v>
      </c>
      <c r="K1305" s="1">
        <v>45094</v>
      </c>
    </row>
    <row r="1306" spans="1:11" s="4" customFormat="1" x14ac:dyDescent="0.35">
      <c r="A1306" s="2" t="s">
        <v>7701</v>
      </c>
      <c r="B1306" s="2" t="s">
        <v>7702</v>
      </c>
      <c r="C1306" s="2" t="s">
        <v>7703</v>
      </c>
      <c r="D1306" s="2" t="s">
        <v>7704</v>
      </c>
      <c r="E1306" s="2" t="s">
        <v>7705</v>
      </c>
      <c r="F1306" s="2" t="s">
        <v>5110</v>
      </c>
      <c r="G1306" s="2" t="s">
        <v>78</v>
      </c>
      <c r="H1306" s="2" t="s">
        <v>1392</v>
      </c>
      <c r="I1306" s="2" t="s">
        <v>1145</v>
      </c>
      <c r="J1306" s="2" t="s">
        <v>7706</v>
      </c>
      <c r="K1306" s="1">
        <v>45094</v>
      </c>
    </row>
    <row r="1307" spans="1:11" s="4" customFormat="1" x14ac:dyDescent="0.35">
      <c r="A1307" s="2" t="s">
        <v>7707</v>
      </c>
      <c r="B1307" s="2" t="s">
        <v>7708</v>
      </c>
      <c r="C1307" s="2" t="s">
        <v>7709</v>
      </c>
      <c r="D1307" s="2" t="s">
        <v>7710</v>
      </c>
      <c r="E1307" s="2" t="s">
        <v>7711</v>
      </c>
      <c r="F1307" s="2" t="s">
        <v>5110</v>
      </c>
      <c r="G1307" s="2" t="s">
        <v>78</v>
      </c>
      <c r="H1307" s="2" t="s">
        <v>1392</v>
      </c>
      <c r="I1307" s="2" t="s">
        <v>1145</v>
      </c>
      <c r="J1307" s="2" t="s">
        <v>7712</v>
      </c>
      <c r="K1307" s="1">
        <v>45094</v>
      </c>
    </row>
    <row r="1308" spans="1:11" s="4" customFormat="1" x14ac:dyDescent="0.35">
      <c r="A1308" s="2" t="s">
        <v>7713</v>
      </c>
      <c r="B1308" s="2" t="s">
        <v>7714</v>
      </c>
      <c r="C1308" s="2" t="s">
        <v>7715</v>
      </c>
      <c r="D1308" s="2" t="s">
        <v>7716</v>
      </c>
      <c r="E1308" s="2" t="s">
        <v>7717</v>
      </c>
      <c r="F1308" s="2" t="s">
        <v>5110</v>
      </c>
      <c r="G1308" s="2" t="s">
        <v>78</v>
      </c>
      <c r="H1308" s="2" t="s">
        <v>1392</v>
      </c>
      <c r="I1308" s="2" t="s">
        <v>1145</v>
      </c>
      <c r="J1308" s="2" t="s">
        <v>7718</v>
      </c>
      <c r="K1308" s="1">
        <v>45094</v>
      </c>
    </row>
    <row r="1309" spans="1:11" s="4" customFormat="1" x14ac:dyDescent="0.35">
      <c r="A1309" s="2" t="s">
        <v>7719</v>
      </c>
      <c r="B1309" s="2" t="s">
        <v>7720</v>
      </c>
      <c r="C1309" s="2" t="s">
        <v>7721</v>
      </c>
      <c r="D1309" s="2" t="s">
        <v>7722</v>
      </c>
      <c r="E1309" s="2" t="s">
        <v>7723</v>
      </c>
      <c r="F1309" s="2" t="s">
        <v>5110</v>
      </c>
      <c r="G1309" s="2" t="s">
        <v>78</v>
      </c>
      <c r="H1309" s="2" t="s">
        <v>1392</v>
      </c>
      <c r="I1309" s="2" t="s">
        <v>1145</v>
      </c>
      <c r="J1309" s="2" t="s">
        <v>7724</v>
      </c>
      <c r="K1309" s="1">
        <v>45094</v>
      </c>
    </row>
    <row r="1310" spans="1:11" s="4" customFormat="1" x14ac:dyDescent="0.35">
      <c r="A1310" s="2" t="s">
        <v>7725</v>
      </c>
      <c r="B1310" s="2" t="s">
        <v>7726</v>
      </c>
      <c r="C1310" s="2" t="s">
        <v>7727</v>
      </c>
      <c r="D1310" s="2" t="s">
        <v>7728</v>
      </c>
      <c r="E1310" s="2" t="s">
        <v>7729</v>
      </c>
      <c r="F1310" s="2" t="s">
        <v>5110</v>
      </c>
      <c r="G1310" s="2" t="s">
        <v>78</v>
      </c>
      <c r="H1310" s="2" t="s">
        <v>1392</v>
      </c>
      <c r="I1310" s="2" t="s">
        <v>1145</v>
      </c>
      <c r="J1310" s="2" t="s">
        <v>7730</v>
      </c>
      <c r="K1310" s="1">
        <v>45094</v>
      </c>
    </row>
    <row r="1311" spans="1:11" s="4" customFormat="1" x14ac:dyDescent="0.35">
      <c r="A1311" s="2" t="s">
        <v>7731</v>
      </c>
      <c r="B1311" s="2" t="s">
        <v>7732</v>
      </c>
      <c r="C1311" s="2" t="s">
        <v>7733</v>
      </c>
      <c r="D1311" s="2" t="s">
        <v>7734</v>
      </c>
      <c r="E1311" s="2" t="s">
        <v>61</v>
      </c>
      <c r="F1311" s="2" t="s">
        <v>5110</v>
      </c>
      <c r="G1311" s="2" t="s">
        <v>78</v>
      </c>
      <c r="H1311" s="2" t="s">
        <v>1392</v>
      </c>
      <c r="I1311" s="2" t="s">
        <v>1145</v>
      </c>
      <c r="J1311" s="2" t="s">
        <v>7735</v>
      </c>
      <c r="K1311" s="1">
        <v>45094</v>
      </c>
    </row>
    <row r="1312" spans="1:11" s="4" customFormat="1" x14ac:dyDescent="0.35">
      <c r="A1312" s="2" t="s">
        <v>7736</v>
      </c>
      <c r="B1312" s="2" t="s">
        <v>7737</v>
      </c>
      <c r="C1312" s="2" t="s">
        <v>7738</v>
      </c>
      <c r="D1312" s="2" t="s">
        <v>7739</v>
      </c>
      <c r="E1312" s="2" t="s">
        <v>61</v>
      </c>
      <c r="F1312" s="2" t="s">
        <v>5110</v>
      </c>
      <c r="G1312" s="2" t="s">
        <v>78</v>
      </c>
      <c r="H1312" s="2" t="s">
        <v>1392</v>
      </c>
      <c r="I1312" s="2" t="s">
        <v>1145</v>
      </c>
      <c r="J1312" s="2" t="s">
        <v>7740</v>
      </c>
      <c r="K1312" s="1">
        <v>45094</v>
      </c>
    </row>
    <row r="1313" spans="1:11" s="4" customFormat="1" x14ac:dyDescent="0.35">
      <c r="A1313" s="2" t="s">
        <v>7741</v>
      </c>
      <c r="B1313" s="2" t="s">
        <v>7742</v>
      </c>
      <c r="C1313" s="2" t="s">
        <v>7743</v>
      </c>
      <c r="D1313" s="2" t="s">
        <v>7744</v>
      </c>
      <c r="E1313" s="2" t="s">
        <v>7745</v>
      </c>
      <c r="F1313" s="2" t="s">
        <v>5110</v>
      </c>
      <c r="G1313" s="2" t="s">
        <v>78</v>
      </c>
      <c r="H1313" s="2" t="s">
        <v>1392</v>
      </c>
      <c r="I1313" s="2" t="s">
        <v>1145</v>
      </c>
      <c r="J1313" s="2" t="s">
        <v>7746</v>
      </c>
      <c r="K1313" s="1">
        <v>45094</v>
      </c>
    </row>
    <row r="1314" spans="1:11" s="4" customFormat="1" x14ac:dyDescent="0.35">
      <c r="A1314" s="2" t="s">
        <v>7747</v>
      </c>
      <c r="B1314" s="2" t="s">
        <v>7748</v>
      </c>
      <c r="C1314" s="2" t="s">
        <v>7749</v>
      </c>
      <c r="D1314" s="2" t="s">
        <v>7750</v>
      </c>
      <c r="E1314" s="2" t="s">
        <v>61</v>
      </c>
      <c r="F1314" s="2" t="s">
        <v>5110</v>
      </c>
      <c r="G1314" s="2" t="s">
        <v>78</v>
      </c>
      <c r="H1314" s="2" t="s">
        <v>1392</v>
      </c>
      <c r="I1314" s="2" t="s">
        <v>1145</v>
      </c>
      <c r="J1314" s="2" t="s">
        <v>7751</v>
      </c>
      <c r="K1314" s="1">
        <v>45094</v>
      </c>
    </row>
    <row r="1315" spans="1:11" s="4" customFormat="1" x14ac:dyDescent="0.35">
      <c r="A1315" s="2" t="s">
        <v>7752</v>
      </c>
      <c r="B1315" s="2" t="s">
        <v>7753</v>
      </c>
      <c r="C1315" s="2" t="s">
        <v>7754</v>
      </c>
      <c r="D1315" s="2" t="s">
        <v>7755</v>
      </c>
      <c r="E1315" s="2" t="s">
        <v>7756</v>
      </c>
      <c r="F1315" s="2" t="s">
        <v>5110</v>
      </c>
      <c r="G1315" s="2" t="s">
        <v>78</v>
      </c>
      <c r="H1315" s="2" t="s">
        <v>1392</v>
      </c>
      <c r="I1315" s="2" t="s">
        <v>1145</v>
      </c>
      <c r="J1315" s="2" t="s">
        <v>7757</v>
      </c>
      <c r="K1315" s="1">
        <v>45094</v>
      </c>
    </row>
    <row r="1316" spans="1:11" s="4" customFormat="1" x14ac:dyDescent="0.35">
      <c r="A1316" s="2" t="s">
        <v>7758</v>
      </c>
      <c r="B1316" s="2" t="s">
        <v>7759</v>
      </c>
      <c r="C1316" s="2" t="s">
        <v>7760</v>
      </c>
      <c r="D1316" s="2" t="s">
        <v>7761</v>
      </c>
      <c r="E1316" s="2" t="s">
        <v>7762</v>
      </c>
      <c r="F1316" s="2" t="s">
        <v>5110</v>
      </c>
      <c r="G1316" s="2" t="s">
        <v>78</v>
      </c>
      <c r="H1316" s="2" t="s">
        <v>1392</v>
      </c>
      <c r="I1316" s="2" t="s">
        <v>1145</v>
      </c>
      <c r="J1316" s="2" t="s">
        <v>7763</v>
      </c>
      <c r="K1316" s="1">
        <v>45094</v>
      </c>
    </row>
    <row r="1317" spans="1:11" s="4" customFormat="1" x14ac:dyDescent="0.35">
      <c r="A1317" s="2" t="s">
        <v>7764</v>
      </c>
      <c r="B1317" s="2" t="s">
        <v>7765</v>
      </c>
      <c r="C1317" s="2" t="s">
        <v>7766</v>
      </c>
      <c r="D1317" s="2" t="s">
        <v>7767</v>
      </c>
      <c r="E1317" s="2" t="s">
        <v>7768</v>
      </c>
      <c r="F1317" s="2" t="s">
        <v>5110</v>
      </c>
      <c r="G1317" s="2" t="s">
        <v>47</v>
      </c>
      <c r="H1317" s="2" t="s">
        <v>1392</v>
      </c>
      <c r="I1317" s="2" t="s">
        <v>1145</v>
      </c>
      <c r="J1317" s="2" t="s">
        <v>7769</v>
      </c>
      <c r="K1317" s="1">
        <v>45094</v>
      </c>
    </row>
    <row r="1318" spans="1:11" s="4" customFormat="1" x14ac:dyDescent="0.35">
      <c r="A1318" s="2" t="s">
        <v>7770</v>
      </c>
      <c r="B1318" s="2" t="s">
        <v>7771</v>
      </c>
      <c r="C1318" s="2" t="s">
        <v>7772</v>
      </c>
      <c r="D1318" s="2" t="s">
        <v>7773</v>
      </c>
      <c r="E1318" s="2" t="s">
        <v>7774</v>
      </c>
      <c r="F1318" s="2" t="s">
        <v>5110</v>
      </c>
      <c r="G1318" s="2" t="s">
        <v>47</v>
      </c>
      <c r="H1318" s="2" t="s">
        <v>1392</v>
      </c>
      <c r="I1318" s="2" t="s">
        <v>1145</v>
      </c>
      <c r="J1318" s="2" t="s">
        <v>7775</v>
      </c>
      <c r="K1318" s="1">
        <v>45094</v>
      </c>
    </row>
    <row r="1319" spans="1:11" s="4" customFormat="1" x14ac:dyDescent="0.35">
      <c r="A1319" s="2" t="s">
        <v>7776</v>
      </c>
      <c r="B1319" s="2" t="s">
        <v>7777</v>
      </c>
      <c r="C1319" s="2" t="s">
        <v>7778</v>
      </c>
      <c r="D1319" s="2" t="s">
        <v>7779</v>
      </c>
      <c r="E1319" s="2" t="s">
        <v>7780</v>
      </c>
      <c r="F1319" s="2" t="s">
        <v>5110</v>
      </c>
      <c r="G1319" s="2" t="s">
        <v>47</v>
      </c>
      <c r="H1319" s="2" t="s">
        <v>1392</v>
      </c>
      <c r="I1319" s="2" t="s">
        <v>1145</v>
      </c>
      <c r="J1319" s="2" t="s">
        <v>7781</v>
      </c>
      <c r="K1319" s="1">
        <v>45094</v>
      </c>
    </row>
    <row r="1320" spans="1:11" s="4" customFormat="1" x14ac:dyDescent="0.35">
      <c r="A1320" s="2" t="s">
        <v>7782</v>
      </c>
      <c r="B1320" s="2" t="s">
        <v>7783</v>
      </c>
      <c r="C1320" s="2" t="s">
        <v>7784</v>
      </c>
      <c r="D1320" s="2" t="s">
        <v>7785</v>
      </c>
      <c r="E1320" s="2" t="s">
        <v>7786</v>
      </c>
      <c r="F1320" s="2" t="s">
        <v>5110</v>
      </c>
      <c r="G1320" s="2" t="s">
        <v>47</v>
      </c>
      <c r="H1320" s="2" t="s">
        <v>1392</v>
      </c>
      <c r="I1320" s="2" t="s">
        <v>1145</v>
      </c>
      <c r="J1320" s="2" t="s">
        <v>7787</v>
      </c>
      <c r="K1320" s="1">
        <v>45094</v>
      </c>
    </row>
    <row r="1321" spans="1:11" s="4" customFormat="1" x14ac:dyDescent="0.35">
      <c r="A1321" s="2" t="s">
        <v>7788</v>
      </c>
      <c r="B1321" s="2" t="s">
        <v>7789</v>
      </c>
      <c r="C1321" s="2" t="s">
        <v>7790</v>
      </c>
      <c r="D1321" s="2" t="s">
        <v>7791</v>
      </c>
      <c r="E1321" s="2" t="s">
        <v>7792</v>
      </c>
      <c r="F1321" s="2" t="s">
        <v>5110</v>
      </c>
      <c r="G1321" s="2" t="s">
        <v>47</v>
      </c>
      <c r="H1321" s="2" t="s">
        <v>1392</v>
      </c>
      <c r="I1321" s="2" t="s">
        <v>1145</v>
      </c>
      <c r="J1321" s="2" t="s">
        <v>7793</v>
      </c>
      <c r="K1321" s="1">
        <v>45094</v>
      </c>
    </row>
    <row r="1322" spans="1:11" s="4" customFormat="1" x14ac:dyDescent="0.35">
      <c r="A1322" s="2" t="s">
        <v>7794</v>
      </c>
      <c r="B1322" s="2" t="s">
        <v>7795</v>
      </c>
      <c r="C1322" s="2" t="s">
        <v>7796</v>
      </c>
      <c r="D1322" s="2" t="s">
        <v>3934</v>
      </c>
      <c r="E1322" s="2" t="s">
        <v>61</v>
      </c>
      <c r="F1322" s="2" t="s">
        <v>5110</v>
      </c>
      <c r="G1322" s="2" t="s">
        <v>47</v>
      </c>
      <c r="H1322" s="2" t="s">
        <v>1392</v>
      </c>
      <c r="I1322" s="2" t="s">
        <v>1145</v>
      </c>
      <c r="J1322" s="2" t="s">
        <v>7797</v>
      </c>
      <c r="K1322" s="1">
        <v>45094</v>
      </c>
    </row>
    <row r="1323" spans="1:11" s="4" customFormat="1" x14ac:dyDescent="0.35">
      <c r="A1323" s="2" t="s">
        <v>7798</v>
      </c>
      <c r="B1323" s="2" t="s">
        <v>7799</v>
      </c>
      <c r="C1323" s="2" t="s">
        <v>7800</v>
      </c>
      <c r="D1323" s="2" t="s">
        <v>7801</v>
      </c>
      <c r="E1323" s="2" t="s">
        <v>61</v>
      </c>
      <c r="F1323" s="2" t="s">
        <v>5110</v>
      </c>
      <c r="G1323" s="2" t="s">
        <v>47</v>
      </c>
      <c r="H1323" s="2" t="s">
        <v>1392</v>
      </c>
      <c r="I1323" s="2" t="s">
        <v>1145</v>
      </c>
      <c r="J1323" s="2" t="s">
        <v>7802</v>
      </c>
      <c r="K1323" s="1">
        <v>45094</v>
      </c>
    </row>
    <row r="1324" spans="1:11" s="4" customFormat="1" x14ac:dyDescent="0.35">
      <c r="A1324" s="2" t="s">
        <v>7803</v>
      </c>
      <c r="B1324" s="2" t="s">
        <v>7804</v>
      </c>
      <c r="C1324" s="2" t="s">
        <v>7805</v>
      </c>
      <c r="D1324" s="2" t="s">
        <v>7806</v>
      </c>
      <c r="E1324" s="2" t="s">
        <v>7807</v>
      </c>
      <c r="F1324" s="2" t="s">
        <v>5110</v>
      </c>
      <c r="G1324" s="2" t="s">
        <v>47</v>
      </c>
      <c r="H1324" s="2" t="s">
        <v>1392</v>
      </c>
      <c r="I1324" s="2" t="s">
        <v>1145</v>
      </c>
      <c r="J1324" s="2" t="s">
        <v>7808</v>
      </c>
      <c r="K1324" s="1">
        <v>45094</v>
      </c>
    </row>
    <row r="1325" spans="1:11" s="4" customFormat="1" x14ac:dyDescent="0.35">
      <c r="A1325" s="2" t="s">
        <v>7809</v>
      </c>
      <c r="B1325" s="2" t="s">
        <v>7810</v>
      </c>
      <c r="C1325" s="2" t="s">
        <v>7811</v>
      </c>
      <c r="D1325" s="2" t="s">
        <v>7812</v>
      </c>
      <c r="E1325" s="2" t="s">
        <v>7813</v>
      </c>
      <c r="F1325" s="2" t="s">
        <v>5110</v>
      </c>
      <c r="G1325" s="2" t="s">
        <v>47</v>
      </c>
      <c r="H1325" s="2" t="s">
        <v>1392</v>
      </c>
      <c r="I1325" s="2" t="s">
        <v>1145</v>
      </c>
      <c r="J1325" s="2" t="s">
        <v>7814</v>
      </c>
      <c r="K1325" s="1">
        <v>45094</v>
      </c>
    </row>
    <row r="1326" spans="1:11" s="4" customFormat="1" x14ac:dyDescent="0.35">
      <c r="A1326" s="2" t="s">
        <v>7815</v>
      </c>
      <c r="B1326" s="2" t="s">
        <v>7816</v>
      </c>
      <c r="C1326" s="2" t="s">
        <v>7817</v>
      </c>
      <c r="D1326" s="2" t="s">
        <v>7818</v>
      </c>
      <c r="E1326" s="2" t="s">
        <v>7819</v>
      </c>
      <c r="F1326" s="2" t="s">
        <v>5110</v>
      </c>
      <c r="G1326" s="2" t="s">
        <v>47</v>
      </c>
      <c r="H1326" s="2" t="s">
        <v>1392</v>
      </c>
      <c r="I1326" s="2" t="s">
        <v>1145</v>
      </c>
      <c r="J1326" s="2" t="s">
        <v>7820</v>
      </c>
      <c r="K1326" s="1">
        <v>45094</v>
      </c>
    </row>
    <row r="1327" spans="1:11" s="4" customFormat="1" x14ac:dyDescent="0.35">
      <c r="A1327" s="2" t="s">
        <v>7821</v>
      </c>
      <c r="B1327" s="2" t="s">
        <v>7822</v>
      </c>
      <c r="C1327" s="2" t="s">
        <v>7823</v>
      </c>
      <c r="D1327" s="2" t="s">
        <v>7824</v>
      </c>
      <c r="E1327" s="2" t="s">
        <v>7825</v>
      </c>
      <c r="F1327" s="2" t="s">
        <v>5110</v>
      </c>
      <c r="G1327" s="2" t="s">
        <v>47</v>
      </c>
      <c r="H1327" s="2" t="s">
        <v>1392</v>
      </c>
      <c r="I1327" s="2" t="s">
        <v>1145</v>
      </c>
      <c r="J1327" s="2" t="s">
        <v>7826</v>
      </c>
      <c r="K1327" s="1">
        <v>45094</v>
      </c>
    </row>
    <row r="1328" spans="1:11" s="4" customFormat="1" x14ac:dyDescent="0.35">
      <c r="A1328" s="2" t="s">
        <v>7827</v>
      </c>
      <c r="B1328" s="2" t="s">
        <v>7828</v>
      </c>
      <c r="C1328" s="2" t="s">
        <v>7829</v>
      </c>
      <c r="D1328" s="2" t="s">
        <v>7830</v>
      </c>
      <c r="E1328" s="2" t="s">
        <v>7831</v>
      </c>
      <c r="F1328" s="2" t="s">
        <v>5110</v>
      </c>
      <c r="G1328" s="2" t="s">
        <v>47</v>
      </c>
      <c r="H1328" s="2" t="s">
        <v>1392</v>
      </c>
      <c r="I1328" s="2" t="s">
        <v>1145</v>
      </c>
      <c r="J1328" s="2" t="s">
        <v>7832</v>
      </c>
      <c r="K1328" s="1">
        <v>45094</v>
      </c>
    </row>
    <row r="1329" spans="1:11" s="4" customFormat="1" x14ac:dyDescent="0.35">
      <c r="A1329" s="2" t="s">
        <v>7833</v>
      </c>
      <c r="B1329" s="2" t="s">
        <v>7834</v>
      </c>
      <c r="C1329" s="2" t="s">
        <v>7835</v>
      </c>
      <c r="D1329" s="2" t="s">
        <v>7355</v>
      </c>
      <c r="E1329" s="2" t="s">
        <v>61</v>
      </c>
      <c r="F1329" s="2" t="s">
        <v>5110</v>
      </c>
      <c r="G1329" s="2" t="s">
        <v>47</v>
      </c>
      <c r="H1329" s="2" t="s">
        <v>1392</v>
      </c>
      <c r="I1329" s="2" t="s">
        <v>1145</v>
      </c>
      <c r="J1329" s="2" t="s">
        <v>7836</v>
      </c>
      <c r="K1329" s="1">
        <v>45094</v>
      </c>
    </row>
    <row r="1330" spans="1:11" s="4" customFormat="1" x14ac:dyDescent="0.35">
      <c r="A1330" s="2" t="s">
        <v>7837</v>
      </c>
      <c r="B1330" s="2" t="s">
        <v>7838</v>
      </c>
      <c r="C1330" s="2" t="s">
        <v>7839</v>
      </c>
      <c r="D1330" s="2" t="s">
        <v>7840</v>
      </c>
      <c r="E1330" s="2" t="s">
        <v>7841</v>
      </c>
      <c r="F1330" s="2" t="s">
        <v>5110</v>
      </c>
      <c r="G1330" s="2" t="s">
        <v>47</v>
      </c>
      <c r="H1330" s="2" t="s">
        <v>1392</v>
      </c>
      <c r="I1330" s="2" t="s">
        <v>1145</v>
      </c>
      <c r="J1330" s="2" t="s">
        <v>7842</v>
      </c>
      <c r="K1330" s="1">
        <v>45094</v>
      </c>
    </row>
    <row r="1331" spans="1:11" s="4" customFormat="1" x14ac:dyDescent="0.35">
      <c r="A1331" s="2" t="s">
        <v>7843</v>
      </c>
      <c r="B1331" s="2" t="s">
        <v>7844</v>
      </c>
      <c r="C1331" s="2" t="s">
        <v>7845</v>
      </c>
      <c r="D1331" s="2" t="s">
        <v>7846</v>
      </c>
      <c r="E1331" s="2" t="s">
        <v>7847</v>
      </c>
      <c r="F1331" s="2" t="s">
        <v>5110</v>
      </c>
      <c r="G1331" s="2" t="s">
        <v>47</v>
      </c>
      <c r="H1331" s="2" t="s">
        <v>1392</v>
      </c>
      <c r="I1331" s="2" t="s">
        <v>1145</v>
      </c>
      <c r="J1331" s="2" t="s">
        <v>7848</v>
      </c>
      <c r="K1331" s="1">
        <v>45094</v>
      </c>
    </row>
    <row r="1332" spans="1:11" s="4" customFormat="1" x14ac:dyDescent="0.35">
      <c r="A1332" s="2" t="s">
        <v>7849</v>
      </c>
      <c r="B1332" s="2" t="s">
        <v>7850</v>
      </c>
      <c r="C1332" s="2" t="s">
        <v>7851</v>
      </c>
      <c r="D1332" s="2" t="s">
        <v>7852</v>
      </c>
      <c r="E1332" s="2" t="s">
        <v>61</v>
      </c>
      <c r="F1332" s="2" t="s">
        <v>5110</v>
      </c>
      <c r="G1332" s="2" t="s">
        <v>78</v>
      </c>
      <c r="H1332" s="2" t="s">
        <v>1392</v>
      </c>
      <c r="I1332" s="2" t="s">
        <v>1145</v>
      </c>
      <c r="J1332" s="2" t="s">
        <v>7853</v>
      </c>
      <c r="K1332" s="1">
        <v>45094</v>
      </c>
    </row>
    <row r="1333" spans="1:11" s="4" customFormat="1" x14ac:dyDescent="0.35">
      <c r="A1333" s="2" t="s">
        <v>7854</v>
      </c>
      <c r="B1333" s="2" t="s">
        <v>7855</v>
      </c>
      <c r="C1333" s="2" t="s">
        <v>7856</v>
      </c>
      <c r="D1333" s="2" t="s">
        <v>7857</v>
      </c>
      <c r="E1333" s="2" t="s">
        <v>7858</v>
      </c>
      <c r="F1333" s="2" t="s">
        <v>5110</v>
      </c>
      <c r="G1333" s="2" t="s">
        <v>47</v>
      </c>
      <c r="H1333" s="2" t="s">
        <v>1392</v>
      </c>
      <c r="I1333" s="2" t="s">
        <v>1145</v>
      </c>
      <c r="J1333" s="2" t="s">
        <v>7859</v>
      </c>
      <c r="K1333" s="1">
        <v>45094</v>
      </c>
    </row>
    <row r="1334" spans="1:11" s="4" customFormat="1" x14ac:dyDescent="0.35">
      <c r="A1334" s="2" t="s">
        <v>7860</v>
      </c>
      <c r="B1334" s="2" t="s">
        <v>7861</v>
      </c>
      <c r="C1334" s="2" t="s">
        <v>7862</v>
      </c>
      <c r="D1334" s="2" t="s">
        <v>7863</v>
      </c>
      <c r="E1334" s="2" t="s">
        <v>7864</v>
      </c>
      <c r="F1334" s="2" t="s">
        <v>5110</v>
      </c>
      <c r="G1334" s="2" t="s">
        <v>47</v>
      </c>
      <c r="H1334" s="2" t="s">
        <v>1392</v>
      </c>
      <c r="I1334" s="2" t="s">
        <v>1145</v>
      </c>
      <c r="J1334" s="2" t="s">
        <v>7865</v>
      </c>
      <c r="K1334" s="1">
        <v>45094</v>
      </c>
    </row>
    <row r="1335" spans="1:11" s="4" customFormat="1" x14ac:dyDescent="0.35">
      <c r="A1335" s="2" t="s">
        <v>7866</v>
      </c>
      <c r="B1335" s="2" t="s">
        <v>7867</v>
      </c>
      <c r="C1335" s="2" t="s">
        <v>7868</v>
      </c>
      <c r="D1335" s="2" t="s">
        <v>7869</v>
      </c>
      <c r="E1335" s="2" t="s">
        <v>61</v>
      </c>
      <c r="F1335" s="2" t="s">
        <v>5110</v>
      </c>
      <c r="G1335" s="2" t="s">
        <v>47</v>
      </c>
      <c r="H1335" s="2" t="s">
        <v>1392</v>
      </c>
      <c r="I1335" s="2" t="s">
        <v>1145</v>
      </c>
      <c r="J1335" s="2" t="s">
        <v>7870</v>
      </c>
      <c r="K1335" s="1">
        <v>45094</v>
      </c>
    </row>
    <row r="1336" spans="1:11" s="4" customFormat="1" x14ac:dyDescent="0.35">
      <c r="A1336" s="2" t="s">
        <v>7871</v>
      </c>
      <c r="B1336" s="2" t="s">
        <v>7872</v>
      </c>
      <c r="C1336" s="2" t="s">
        <v>7873</v>
      </c>
      <c r="D1336" s="2" t="s">
        <v>7874</v>
      </c>
      <c r="E1336" s="2" t="s">
        <v>7875</v>
      </c>
      <c r="F1336" s="2" t="s">
        <v>5110</v>
      </c>
      <c r="G1336" s="2" t="s">
        <v>47</v>
      </c>
      <c r="H1336" s="2" t="s">
        <v>1392</v>
      </c>
      <c r="I1336" s="2" t="s">
        <v>1145</v>
      </c>
      <c r="J1336" s="2" t="s">
        <v>7876</v>
      </c>
      <c r="K1336" s="1">
        <v>45094</v>
      </c>
    </row>
    <row r="1337" spans="1:11" s="4" customFormat="1" x14ac:dyDescent="0.35">
      <c r="A1337" s="2" t="s">
        <v>7877</v>
      </c>
      <c r="B1337" s="2" t="s">
        <v>7878</v>
      </c>
      <c r="C1337" s="2" t="s">
        <v>7879</v>
      </c>
      <c r="D1337" s="2" t="s">
        <v>7880</v>
      </c>
      <c r="E1337" s="2" t="s">
        <v>61</v>
      </c>
      <c r="F1337" s="2" t="s">
        <v>5110</v>
      </c>
      <c r="G1337" s="2" t="s">
        <v>47</v>
      </c>
      <c r="H1337" s="2" t="s">
        <v>1392</v>
      </c>
      <c r="I1337" s="2" t="s">
        <v>1145</v>
      </c>
      <c r="J1337" s="2" t="s">
        <v>7881</v>
      </c>
      <c r="K1337" s="1">
        <v>45094</v>
      </c>
    </row>
    <row r="1338" spans="1:11" s="4" customFormat="1" x14ac:dyDescent="0.35">
      <c r="A1338" s="2" t="s">
        <v>7882</v>
      </c>
      <c r="B1338" s="2" t="s">
        <v>7883</v>
      </c>
      <c r="C1338" s="2" t="s">
        <v>7884</v>
      </c>
      <c r="D1338" s="2" t="s">
        <v>7885</v>
      </c>
      <c r="E1338" s="2" t="s">
        <v>61</v>
      </c>
      <c r="F1338" s="2" t="s">
        <v>5110</v>
      </c>
      <c r="G1338" s="2" t="s">
        <v>47</v>
      </c>
      <c r="H1338" s="2" t="s">
        <v>1392</v>
      </c>
      <c r="I1338" s="2" t="s">
        <v>1145</v>
      </c>
      <c r="J1338" s="2" t="s">
        <v>7886</v>
      </c>
      <c r="K1338" s="1">
        <v>45094</v>
      </c>
    </row>
    <row r="1339" spans="1:11" s="4" customFormat="1" x14ac:dyDescent="0.35">
      <c r="A1339" s="2" t="s">
        <v>7887</v>
      </c>
      <c r="B1339" s="2" t="s">
        <v>7888</v>
      </c>
      <c r="C1339" s="2" t="s">
        <v>7889</v>
      </c>
      <c r="D1339" s="2" t="s">
        <v>7645</v>
      </c>
      <c r="E1339" s="2" t="s">
        <v>7890</v>
      </c>
      <c r="F1339" s="2" t="s">
        <v>5110</v>
      </c>
      <c r="G1339" s="2" t="s">
        <v>47</v>
      </c>
      <c r="H1339" s="2" t="s">
        <v>1392</v>
      </c>
      <c r="I1339" s="2" t="s">
        <v>1145</v>
      </c>
      <c r="J1339" s="2" t="s">
        <v>7891</v>
      </c>
      <c r="K1339" s="1">
        <v>45094</v>
      </c>
    </row>
    <row r="1340" spans="1:11" s="4" customFormat="1" x14ac:dyDescent="0.35">
      <c r="A1340" s="2" t="s">
        <v>7892</v>
      </c>
      <c r="B1340" s="2" t="s">
        <v>7893</v>
      </c>
      <c r="C1340" s="2" t="s">
        <v>7894</v>
      </c>
      <c r="D1340" s="2" t="s">
        <v>7895</v>
      </c>
      <c r="E1340" s="2" t="s">
        <v>7896</v>
      </c>
      <c r="F1340" s="2" t="s">
        <v>5110</v>
      </c>
      <c r="G1340" s="2" t="s">
        <v>47</v>
      </c>
      <c r="H1340" s="2" t="s">
        <v>1392</v>
      </c>
      <c r="I1340" s="2" t="s">
        <v>1145</v>
      </c>
      <c r="J1340" s="2" t="s">
        <v>7897</v>
      </c>
      <c r="K1340" s="1">
        <v>45094</v>
      </c>
    </row>
    <row r="1341" spans="1:11" s="4" customFormat="1" x14ac:dyDescent="0.35">
      <c r="A1341" s="2" t="s">
        <v>7898</v>
      </c>
      <c r="B1341" s="2" t="s">
        <v>7899</v>
      </c>
      <c r="C1341" s="2" t="s">
        <v>7900</v>
      </c>
      <c r="D1341" s="2" t="s">
        <v>7521</v>
      </c>
      <c r="E1341" s="2" t="s">
        <v>7901</v>
      </c>
      <c r="F1341" s="2" t="s">
        <v>5110</v>
      </c>
      <c r="G1341" s="2" t="s">
        <v>47</v>
      </c>
      <c r="H1341" s="2" t="s">
        <v>1392</v>
      </c>
      <c r="I1341" s="2" t="s">
        <v>1145</v>
      </c>
      <c r="J1341" s="2" t="s">
        <v>7902</v>
      </c>
      <c r="K1341" s="1">
        <v>45094</v>
      </c>
    </row>
    <row r="1342" spans="1:11" s="4" customFormat="1" x14ac:dyDescent="0.35">
      <c r="A1342" s="2" t="s">
        <v>7903</v>
      </c>
      <c r="B1342" s="2" t="s">
        <v>7904</v>
      </c>
      <c r="C1342" s="2" t="s">
        <v>7905</v>
      </c>
      <c r="D1342" s="2" t="s">
        <v>7906</v>
      </c>
      <c r="E1342" s="2" t="s">
        <v>61</v>
      </c>
      <c r="F1342" s="2" t="s">
        <v>5110</v>
      </c>
      <c r="G1342" s="2" t="s">
        <v>78</v>
      </c>
      <c r="H1342" s="2" t="s">
        <v>1392</v>
      </c>
      <c r="I1342" s="2" t="s">
        <v>1145</v>
      </c>
      <c r="J1342" s="2" t="s">
        <v>7907</v>
      </c>
      <c r="K1342" s="1">
        <v>45094</v>
      </c>
    </row>
    <row r="1343" spans="1:11" s="4" customFormat="1" x14ac:dyDescent="0.35">
      <c r="A1343" s="2" t="s">
        <v>7908</v>
      </c>
      <c r="B1343" s="2" t="s">
        <v>7909</v>
      </c>
      <c r="C1343" s="2" t="s">
        <v>7910</v>
      </c>
      <c r="D1343" s="2" t="s">
        <v>7911</v>
      </c>
      <c r="E1343" s="2" t="s">
        <v>7912</v>
      </c>
      <c r="F1343" s="2" t="s">
        <v>5110</v>
      </c>
      <c r="G1343" s="2" t="s">
        <v>47</v>
      </c>
      <c r="H1343" s="2" t="s">
        <v>1392</v>
      </c>
      <c r="I1343" s="2" t="s">
        <v>1145</v>
      </c>
      <c r="J1343" s="2" t="s">
        <v>7913</v>
      </c>
      <c r="K1343" s="1">
        <v>45094</v>
      </c>
    </row>
    <row r="1344" spans="1:11" s="4" customFormat="1" x14ac:dyDescent="0.35">
      <c r="A1344" s="2" t="s">
        <v>7914</v>
      </c>
      <c r="B1344" s="2" t="s">
        <v>7915</v>
      </c>
      <c r="C1344" s="2" t="s">
        <v>7916</v>
      </c>
      <c r="D1344" s="2" t="s">
        <v>7917</v>
      </c>
      <c r="E1344" s="2" t="s">
        <v>7918</v>
      </c>
      <c r="F1344" s="2" t="s">
        <v>5110</v>
      </c>
      <c r="G1344" s="2" t="s">
        <v>47</v>
      </c>
      <c r="H1344" s="2" t="s">
        <v>1392</v>
      </c>
      <c r="I1344" s="2" t="s">
        <v>1145</v>
      </c>
      <c r="J1344" s="2" t="s">
        <v>7919</v>
      </c>
      <c r="K1344" s="1">
        <v>45094</v>
      </c>
    </row>
    <row r="1345" spans="1:11" s="4" customFormat="1" x14ac:dyDescent="0.35">
      <c r="A1345" s="2" t="s">
        <v>7920</v>
      </c>
      <c r="B1345" s="2" t="s">
        <v>7921</v>
      </c>
      <c r="C1345" s="2" t="s">
        <v>7922</v>
      </c>
      <c r="D1345" s="2" t="s">
        <v>7923</v>
      </c>
      <c r="E1345" s="2" t="s">
        <v>61</v>
      </c>
      <c r="F1345" s="2" t="s">
        <v>5110</v>
      </c>
      <c r="G1345" s="2" t="s">
        <v>47</v>
      </c>
      <c r="H1345" s="2" t="s">
        <v>1392</v>
      </c>
      <c r="I1345" s="2" t="s">
        <v>1145</v>
      </c>
      <c r="J1345" s="2" t="s">
        <v>7924</v>
      </c>
      <c r="K1345" s="1">
        <v>45094</v>
      </c>
    </row>
    <row r="1346" spans="1:11" s="4" customFormat="1" x14ac:dyDescent="0.35">
      <c r="A1346" s="2" t="s">
        <v>7925</v>
      </c>
      <c r="B1346" s="2" t="s">
        <v>7926</v>
      </c>
      <c r="C1346" s="2" t="s">
        <v>7927</v>
      </c>
      <c r="D1346" s="2" t="s">
        <v>7928</v>
      </c>
      <c r="E1346" s="2" t="s">
        <v>7929</v>
      </c>
      <c r="F1346" s="2" t="s">
        <v>5110</v>
      </c>
      <c r="G1346" s="2" t="s">
        <v>47</v>
      </c>
      <c r="H1346" s="2" t="s">
        <v>1392</v>
      </c>
      <c r="I1346" s="2" t="s">
        <v>1145</v>
      </c>
      <c r="J1346" s="2" t="s">
        <v>7930</v>
      </c>
      <c r="K1346" s="1">
        <v>45094</v>
      </c>
    </row>
    <row r="1347" spans="1:11" s="4" customFormat="1" x14ac:dyDescent="0.35">
      <c r="A1347" s="2" t="s">
        <v>7931</v>
      </c>
      <c r="B1347" s="2" t="s">
        <v>7932</v>
      </c>
      <c r="C1347" s="2" t="s">
        <v>7933</v>
      </c>
      <c r="D1347" s="2" t="s">
        <v>7620</v>
      </c>
      <c r="E1347" s="2" t="s">
        <v>61</v>
      </c>
      <c r="F1347" s="2" t="s">
        <v>5110</v>
      </c>
      <c r="G1347" s="2" t="s">
        <v>47</v>
      </c>
      <c r="H1347" s="2" t="s">
        <v>1392</v>
      </c>
      <c r="I1347" s="2" t="s">
        <v>1145</v>
      </c>
      <c r="J1347" s="2" t="s">
        <v>7934</v>
      </c>
      <c r="K1347" s="1">
        <v>45094</v>
      </c>
    </row>
    <row r="1348" spans="1:11" s="4" customFormat="1" x14ac:dyDescent="0.35">
      <c r="A1348" s="2" t="s">
        <v>7935</v>
      </c>
      <c r="B1348" s="2" t="s">
        <v>7936</v>
      </c>
      <c r="C1348" s="2" t="s">
        <v>7937</v>
      </c>
      <c r="D1348" s="2" t="s">
        <v>7620</v>
      </c>
      <c r="E1348" s="2" t="s">
        <v>61</v>
      </c>
      <c r="F1348" s="2" t="s">
        <v>5110</v>
      </c>
      <c r="G1348" s="2" t="s">
        <v>47</v>
      </c>
      <c r="H1348" s="2" t="s">
        <v>1392</v>
      </c>
      <c r="I1348" s="2" t="s">
        <v>1145</v>
      </c>
      <c r="J1348" s="2" t="s">
        <v>7938</v>
      </c>
      <c r="K1348" s="1">
        <v>45094</v>
      </c>
    </row>
    <row r="1349" spans="1:11" s="4" customFormat="1" x14ac:dyDescent="0.35">
      <c r="A1349" s="2" t="s">
        <v>7939</v>
      </c>
      <c r="B1349" s="2" t="s">
        <v>7940</v>
      </c>
      <c r="C1349" s="2" t="s">
        <v>7941</v>
      </c>
      <c r="D1349" s="2" t="s">
        <v>7942</v>
      </c>
      <c r="E1349" s="2" t="s">
        <v>61</v>
      </c>
      <c r="F1349" s="2" t="s">
        <v>5110</v>
      </c>
      <c r="G1349" s="2" t="s">
        <v>47</v>
      </c>
      <c r="H1349" s="2" t="s">
        <v>1392</v>
      </c>
      <c r="I1349" s="2" t="s">
        <v>1145</v>
      </c>
      <c r="J1349" s="2" t="s">
        <v>7943</v>
      </c>
      <c r="K1349" s="1">
        <v>45094</v>
      </c>
    </row>
    <row r="1350" spans="1:11" s="4" customFormat="1" x14ac:dyDescent="0.35">
      <c r="A1350" s="2" t="s">
        <v>7944</v>
      </c>
      <c r="B1350" s="2" t="s">
        <v>7945</v>
      </c>
      <c r="C1350" s="2" t="s">
        <v>7946</v>
      </c>
      <c r="D1350" s="2" t="s">
        <v>7947</v>
      </c>
      <c r="E1350" s="2" t="s">
        <v>61</v>
      </c>
      <c r="F1350" s="2" t="s">
        <v>5110</v>
      </c>
      <c r="G1350" s="2" t="s">
        <v>47</v>
      </c>
      <c r="H1350" s="2" t="s">
        <v>1392</v>
      </c>
      <c r="I1350" s="2" t="s">
        <v>1145</v>
      </c>
      <c r="J1350" s="2" t="s">
        <v>7948</v>
      </c>
      <c r="K1350" s="1">
        <v>45094</v>
      </c>
    </row>
    <row r="1351" spans="1:11" s="4" customFormat="1" x14ac:dyDescent="0.35">
      <c r="A1351" s="2" t="s">
        <v>7949</v>
      </c>
      <c r="B1351" s="2" t="s">
        <v>7950</v>
      </c>
      <c r="C1351" s="2" t="s">
        <v>7951</v>
      </c>
      <c r="D1351" s="2" t="s">
        <v>7952</v>
      </c>
      <c r="E1351" s="2" t="s">
        <v>7688</v>
      </c>
      <c r="F1351" s="2" t="s">
        <v>5110</v>
      </c>
      <c r="G1351" s="2" t="s">
        <v>47</v>
      </c>
      <c r="H1351" s="2" t="s">
        <v>1392</v>
      </c>
      <c r="I1351" s="2" t="s">
        <v>1145</v>
      </c>
      <c r="J1351" s="2" t="s">
        <v>7953</v>
      </c>
      <c r="K1351" s="1">
        <v>45094</v>
      </c>
    </row>
    <row r="1352" spans="1:11" s="4" customFormat="1" x14ac:dyDescent="0.35">
      <c r="A1352" s="2" t="s">
        <v>7954</v>
      </c>
      <c r="B1352" s="2" t="s">
        <v>7955</v>
      </c>
      <c r="C1352" s="2" t="s">
        <v>7956</v>
      </c>
      <c r="D1352" s="2" t="s">
        <v>7687</v>
      </c>
      <c r="E1352" s="2" t="s">
        <v>7688</v>
      </c>
      <c r="F1352" s="2" t="s">
        <v>5110</v>
      </c>
      <c r="G1352" s="2" t="s">
        <v>47</v>
      </c>
      <c r="H1352" s="2" t="s">
        <v>1392</v>
      </c>
      <c r="I1352" s="2" t="s">
        <v>1145</v>
      </c>
      <c r="J1352" s="2" t="s">
        <v>7957</v>
      </c>
      <c r="K1352" s="1">
        <v>45094</v>
      </c>
    </row>
    <row r="1353" spans="1:11" s="4" customFormat="1" x14ac:dyDescent="0.35">
      <c r="A1353" s="2" t="s">
        <v>7958</v>
      </c>
      <c r="B1353" s="2" t="s">
        <v>7959</v>
      </c>
      <c r="C1353" s="2" t="s">
        <v>7960</v>
      </c>
      <c r="D1353" s="2" t="s">
        <v>7961</v>
      </c>
      <c r="E1353" s="2" t="s">
        <v>7962</v>
      </c>
      <c r="F1353" s="2" t="s">
        <v>5110</v>
      </c>
      <c r="G1353" s="2" t="s">
        <v>47</v>
      </c>
      <c r="H1353" s="2" t="s">
        <v>1392</v>
      </c>
      <c r="I1353" s="2" t="s">
        <v>1145</v>
      </c>
      <c r="J1353" s="2" t="s">
        <v>7963</v>
      </c>
      <c r="K1353" s="1">
        <v>45094</v>
      </c>
    </row>
    <row r="1354" spans="1:11" s="4" customFormat="1" x14ac:dyDescent="0.35">
      <c r="A1354" s="2" t="s">
        <v>7964</v>
      </c>
      <c r="B1354" s="2" t="s">
        <v>7965</v>
      </c>
      <c r="C1354" s="2" t="s">
        <v>7966</v>
      </c>
      <c r="D1354" s="2" t="s">
        <v>7967</v>
      </c>
      <c r="E1354" s="2" t="s">
        <v>7968</v>
      </c>
      <c r="F1354" s="2" t="s">
        <v>5110</v>
      </c>
      <c r="G1354" s="2" t="s">
        <v>47</v>
      </c>
      <c r="H1354" s="2" t="s">
        <v>1392</v>
      </c>
      <c r="I1354" s="2" t="s">
        <v>1145</v>
      </c>
      <c r="J1354" s="2" t="s">
        <v>7969</v>
      </c>
      <c r="K1354" s="1">
        <v>45094</v>
      </c>
    </row>
    <row r="1355" spans="1:11" s="4" customFormat="1" x14ac:dyDescent="0.35">
      <c r="A1355" s="2" t="s">
        <v>7970</v>
      </c>
      <c r="B1355" s="2" t="s">
        <v>7971</v>
      </c>
      <c r="C1355" s="2" t="s">
        <v>7972</v>
      </c>
      <c r="D1355" s="2" t="s">
        <v>7973</v>
      </c>
      <c r="E1355" s="2" t="s">
        <v>61</v>
      </c>
      <c r="F1355" s="2" t="s">
        <v>5110</v>
      </c>
      <c r="G1355" s="2" t="s">
        <v>47</v>
      </c>
      <c r="H1355" s="2" t="s">
        <v>1392</v>
      </c>
      <c r="I1355" s="2" t="s">
        <v>1145</v>
      </c>
      <c r="J1355" s="2" t="s">
        <v>7974</v>
      </c>
      <c r="K1355" s="1">
        <v>45094</v>
      </c>
    </row>
    <row r="1356" spans="1:11" s="4" customFormat="1" x14ac:dyDescent="0.35">
      <c r="A1356" s="2" t="s">
        <v>7975</v>
      </c>
      <c r="B1356" s="2" t="s">
        <v>7976</v>
      </c>
      <c r="C1356" s="2" t="s">
        <v>7977</v>
      </c>
      <c r="D1356" s="2" t="s">
        <v>7978</v>
      </c>
      <c r="E1356" s="2" t="s">
        <v>61</v>
      </c>
      <c r="F1356" s="2" t="s">
        <v>5110</v>
      </c>
      <c r="G1356" s="2" t="s">
        <v>47</v>
      </c>
      <c r="H1356" s="2" t="s">
        <v>1392</v>
      </c>
      <c r="I1356" s="2" t="s">
        <v>1145</v>
      </c>
      <c r="J1356" s="2" t="s">
        <v>7979</v>
      </c>
      <c r="K1356" s="1">
        <v>45094</v>
      </c>
    </row>
    <row r="1357" spans="1:11" s="4" customFormat="1" x14ac:dyDescent="0.35">
      <c r="A1357" s="2" t="s">
        <v>7980</v>
      </c>
      <c r="B1357" s="2" t="s">
        <v>7981</v>
      </c>
      <c r="C1357" s="2" t="s">
        <v>7982</v>
      </c>
      <c r="D1357" s="2" t="s">
        <v>7983</v>
      </c>
      <c r="E1357" s="2" t="s">
        <v>7984</v>
      </c>
      <c r="F1357" s="2" t="s">
        <v>5110</v>
      </c>
      <c r="G1357" s="2" t="s">
        <v>47</v>
      </c>
      <c r="H1357" s="2" t="s">
        <v>1392</v>
      </c>
      <c r="I1357" s="2" t="s">
        <v>1145</v>
      </c>
      <c r="J1357" s="2" t="s">
        <v>7985</v>
      </c>
      <c r="K1357" s="1">
        <v>45094</v>
      </c>
    </row>
    <row r="1358" spans="1:11" s="4" customFormat="1" x14ac:dyDescent="0.35">
      <c r="A1358" s="2" t="s">
        <v>7986</v>
      </c>
      <c r="B1358" s="2" t="s">
        <v>7987</v>
      </c>
      <c r="C1358" s="2" t="s">
        <v>7988</v>
      </c>
      <c r="D1358" s="2" t="s">
        <v>7989</v>
      </c>
      <c r="E1358" s="2" t="s">
        <v>7990</v>
      </c>
      <c r="F1358" s="2" t="s">
        <v>5110</v>
      </c>
      <c r="G1358" s="2" t="s">
        <v>47</v>
      </c>
      <c r="H1358" s="2" t="s">
        <v>1392</v>
      </c>
      <c r="I1358" s="2" t="s">
        <v>1145</v>
      </c>
      <c r="J1358" s="2" t="s">
        <v>7991</v>
      </c>
      <c r="K1358" s="1">
        <v>45094</v>
      </c>
    </row>
    <row r="1359" spans="1:11" s="4" customFormat="1" x14ac:dyDescent="0.35">
      <c r="A1359" s="2" t="s">
        <v>7992</v>
      </c>
      <c r="B1359" s="2" t="s">
        <v>7993</v>
      </c>
      <c r="C1359" s="2" t="s">
        <v>7994</v>
      </c>
      <c r="D1359" s="2" t="s">
        <v>7995</v>
      </c>
      <c r="E1359" s="2" t="s">
        <v>6525</v>
      </c>
      <c r="F1359" s="2" t="s">
        <v>5110</v>
      </c>
      <c r="G1359" s="2" t="s">
        <v>47</v>
      </c>
      <c r="H1359" s="2" t="s">
        <v>1392</v>
      </c>
      <c r="I1359" s="2" t="s">
        <v>1145</v>
      </c>
      <c r="J1359" s="2" t="s">
        <v>7996</v>
      </c>
      <c r="K1359" s="1">
        <v>45094</v>
      </c>
    </row>
    <row r="1360" spans="1:11" s="4" customFormat="1" x14ac:dyDescent="0.35">
      <c r="A1360" s="2" t="s">
        <v>7997</v>
      </c>
      <c r="B1360" s="2" t="s">
        <v>7998</v>
      </c>
      <c r="C1360" s="2" t="s">
        <v>7999</v>
      </c>
      <c r="D1360" s="2" t="s">
        <v>8000</v>
      </c>
      <c r="E1360" s="2" t="s">
        <v>8001</v>
      </c>
      <c r="F1360" s="2" t="s">
        <v>5110</v>
      </c>
      <c r="G1360" s="2" t="s">
        <v>47</v>
      </c>
      <c r="H1360" s="2" t="s">
        <v>1392</v>
      </c>
      <c r="I1360" s="2" t="s">
        <v>1145</v>
      </c>
      <c r="J1360" s="2" t="s">
        <v>8002</v>
      </c>
      <c r="K1360" s="1">
        <v>45094</v>
      </c>
    </row>
    <row r="1361" spans="1:11" s="4" customFormat="1" x14ac:dyDescent="0.35">
      <c r="A1361" s="2" t="s">
        <v>8003</v>
      </c>
      <c r="B1361" s="2" t="s">
        <v>8004</v>
      </c>
      <c r="C1361" s="2" t="s">
        <v>8005</v>
      </c>
      <c r="D1361" s="2" t="s">
        <v>8006</v>
      </c>
      <c r="E1361" s="2" t="s">
        <v>8007</v>
      </c>
      <c r="F1361" s="2" t="s">
        <v>5110</v>
      </c>
      <c r="G1361" s="2" t="s">
        <v>47</v>
      </c>
      <c r="H1361" s="2" t="s">
        <v>1392</v>
      </c>
      <c r="I1361" s="2" t="s">
        <v>1145</v>
      </c>
      <c r="J1361" s="2" t="s">
        <v>8008</v>
      </c>
      <c r="K1361" s="1">
        <v>45094</v>
      </c>
    </row>
    <row r="1362" spans="1:11" s="4" customFormat="1" x14ac:dyDescent="0.35">
      <c r="A1362" s="2" t="s">
        <v>8009</v>
      </c>
      <c r="B1362" s="2" t="s">
        <v>8010</v>
      </c>
      <c r="C1362" s="2" t="s">
        <v>8011</v>
      </c>
      <c r="D1362" s="2" t="s">
        <v>8012</v>
      </c>
      <c r="E1362" s="2" t="s">
        <v>61</v>
      </c>
      <c r="F1362" s="2" t="s">
        <v>5110</v>
      </c>
      <c r="G1362" s="2" t="s">
        <v>47</v>
      </c>
      <c r="H1362" s="2" t="s">
        <v>1392</v>
      </c>
      <c r="I1362" s="2" t="s">
        <v>1145</v>
      </c>
      <c r="J1362" s="2" t="s">
        <v>8013</v>
      </c>
      <c r="K1362" s="1">
        <v>45094</v>
      </c>
    </row>
    <row r="1363" spans="1:11" s="4" customFormat="1" x14ac:dyDescent="0.35">
      <c r="A1363" s="2" t="s">
        <v>8014</v>
      </c>
      <c r="B1363" s="2" t="s">
        <v>8015</v>
      </c>
      <c r="C1363" s="2" t="s">
        <v>8016</v>
      </c>
      <c r="D1363" s="2" t="s">
        <v>8017</v>
      </c>
      <c r="E1363" s="2" t="s">
        <v>61</v>
      </c>
      <c r="F1363" s="2" t="s">
        <v>5110</v>
      </c>
      <c r="G1363" s="2" t="s">
        <v>47</v>
      </c>
      <c r="H1363" s="2" t="s">
        <v>1392</v>
      </c>
      <c r="I1363" s="2" t="s">
        <v>1145</v>
      </c>
      <c r="J1363" s="2" t="s">
        <v>8018</v>
      </c>
      <c r="K1363" s="1">
        <v>45094</v>
      </c>
    </row>
    <row r="1364" spans="1:11" s="4" customFormat="1" x14ac:dyDescent="0.35">
      <c r="A1364" s="2" t="s">
        <v>8019</v>
      </c>
      <c r="B1364" s="2" t="s">
        <v>8020</v>
      </c>
      <c r="C1364" s="2" t="s">
        <v>8021</v>
      </c>
      <c r="D1364" s="2" t="s">
        <v>8022</v>
      </c>
      <c r="E1364" s="2" t="s">
        <v>8023</v>
      </c>
      <c r="F1364" s="2" t="s">
        <v>5110</v>
      </c>
      <c r="G1364" s="2" t="s">
        <v>47</v>
      </c>
      <c r="H1364" s="2" t="s">
        <v>1392</v>
      </c>
      <c r="I1364" s="2" t="s">
        <v>1145</v>
      </c>
      <c r="J1364" s="2" t="s">
        <v>8024</v>
      </c>
      <c r="K1364" s="1">
        <v>45094</v>
      </c>
    </row>
    <row r="1365" spans="1:11" s="4" customFormat="1" x14ac:dyDescent="0.35">
      <c r="A1365" s="2" t="s">
        <v>8025</v>
      </c>
      <c r="B1365" s="2" t="s">
        <v>8026</v>
      </c>
      <c r="C1365" s="2" t="s">
        <v>8027</v>
      </c>
      <c r="D1365" s="2" t="s">
        <v>8028</v>
      </c>
      <c r="E1365" s="2" t="s">
        <v>8029</v>
      </c>
      <c r="F1365" s="2" t="s">
        <v>5110</v>
      </c>
      <c r="G1365" s="2" t="s">
        <v>47</v>
      </c>
      <c r="H1365" s="2" t="s">
        <v>1392</v>
      </c>
      <c r="I1365" s="2" t="s">
        <v>1145</v>
      </c>
      <c r="J1365" s="2" t="s">
        <v>8030</v>
      </c>
      <c r="K1365" s="1">
        <v>45094</v>
      </c>
    </row>
    <row r="1366" spans="1:11" s="4" customFormat="1" x14ac:dyDescent="0.35">
      <c r="A1366" s="5" t="s">
        <v>8803</v>
      </c>
      <c r="B1366" s="5" t="s">
        <v>8804</v>
      </c>
      <c r="C1366" s="6" t="s">
        <v>8805</v>
      </c>
      <c r="D1366" s="7" t="s">
        <v>8806</v>
      </c>
      <c r="E1366" s="8" t="s">
        <v>8807</v>
      </c>
      <c r="F1366" s="8" t="s">
        <v>8808</v>
      </c>
      <c r="G1366" s="9" t="s">
        <v>78</v>
      </c>
      <c r="H1366" s="10" t="s">
        <v>1392</v>
      </c>
      <c r="I1366" s="8" t="s">
        <v>8809</v>
      </c>
      <c r="J1366" s="5" t="s">
        <v>8810</v>
      </c>
      <c r="K1366" s="1">
        <v>45101</v>
      </c>
    </row>
    <row r="1367" spans="1:11" s="4" customFormat="1" x14ac:dyDescent="0.35">
      <c r="A1367" s="5" t="s">
        <v>8811</v>
      </c>
      <c r="B1367" s="5" t="s">
        <v>8812</v>
      </c>
      <c r="C1367" s="6" t="s">
        <v>8813</v>
      </c>
      <c r="D1367" s="7" t="s">
        <v>8814</v>
      </c>
      <c r="E1367" s="8" t="s">
        <v>8815</v>
      </c>
      <c r="F1367" s="8" t="s">
        <v>8808</v>
      </c>
      <c r="G1367" s="9" t="s">
        <v>78</v>
      </c>
      <c r="H1367" s="10" t="s">
        <v>1392</v>
      </c>
      <c r="I1367" s="8" t="s">
        <v>8809</v>
      </c>
      <c r="J1367" s="5" t="s">
        <v>8816</v>
      </c>
      <c r="K1367" s="1">
        <v>45101</v>
      </c>
    </row>
    <row r="1368" spans="1:11" s="4" customFormat="1" x14ac:dyDescent="0.35">
      <c r="A1368" s="5" t="s">
        <v>8817</v>
      </c>
      <c r="B1368" s="5" t="s">
        <v>8818</v>
      </c>
      <c r="C1368" s="6" t="s">
        <v>8819</v>
      </c>
      <c r="D1368" s="7" t="s">
        <v>8820</v>
      </c>
      <c r="E1368" s="8" t="s">
        <v>8821</v>
      </c>
      <c r="F1368" s="8" t="s">
        <v>8822</v>
      </c>
      <c r="G1368" s="9" t="s">
        <v>47</v>
      </c>
      <c r="H1368" s="10" t="s">
        <v>1392</v>
      </c>
      <c r="I1368" s="8" t="s">
        <v>8823</v>
      </c>
      <c r="J1368" s="5" t="s">
        <v>8824</v>
      </c>
      <c r="K1368" s="1">
        <v>45101</v>
      </c>
    </row>
    <row r="1369" spans="1:11" s="4" customFormat="1" x14ac:dyDescent="0.35">
      <c r="A1369" s="5" t="s">
        <v>8825</v>
      </c>
      <c r="B1369" s="5" t="s">
        <v>8826</v>
      </c>
      <c r="C1369" s="6" t="s">
        <v>8827</v>
      </c>
      <c r="D1369" s="7" t="s">
        <v>8828</v>
      </c>
      <c r="E1369" s="8" t="s">
        <v>61</v>
      </c>
      <c r="F1369" s="8" t="s">
        <v>8822</v>
      </c>
      <c r="G1369" s="9" t="s">
        <v>47</v>
      </c>
      <c r="H1369" s="10" t="s">
        <v>1392</v>
      </c>
      <c r="I1369" s="8" t="s">
        <v>8823</v>
      </c>
      <c r="J1369" s="5" t="s">
        <v>8829</v>
      </c>
      <c r="K1369" s="1">
        <v>45101</v>
      </c>
    </row>
    <row r="1370" spans="1:11" s="4" customFormat="1" x14ac:dyDescent="0.35">
      <c r="A1370" s="5" t="s">
        <v>8830</v>
      </c>
      <c r="B1370" s="5" t="s">
        <v>8831</v>
      </c>
      <c r="C1370" s="6" t="s">
        <v>8832</v>
      </c>
      <c r="D1370" s="7" t="s">
        <v>8833</v>
      </c>
      <c r="E1370" s="8" t="s">
        <v>8834</v>
      </c>
      <c r="F1370" s="8" t="s">
        <v>8822</v>
      </c>
      <c r="G1370" s="9" t="s">
        <v>78</v>
      </c>
      <c r="H1370" s="10" t="s">
        <v>1392</v>
      </c>
      <c r="I1370" s="8" t="s">
        <v>8823</v>
      </c>
      <c r="J1370" s="5" t="s">
        <v>8835</v>
      </c>
      <c r="K1370" s="1">
        <v>45101</v>
      </c>
    </row>
    <row r="1371" spans="1:11" s="4" customFormat="1" x14ac:dyDescent="0.35">
      <c r="A1371" s="5" t="s">
        <v>8836</v>
      </c>
      <c r="B1371" s="5" t="s">
        <v>8837</v>
      </c>
      <c r="C1371" s="6" t="s">
        <v>8838</v>
      </c>
      <c r="D1371" s="7" t="s">
        <v>8839</v>
      </c>
      <c r="E1371" s="8" t="s">
        <v>8840</v>
      </c>
      <c r="F1371" s="8" t="s">
        <v>1414</v>
      </c>
      <c r="G1371" s="9" t="s">
        <v>78</v>
      </c>
      <c r="H1371" s="10" t="s">
        <v>1392</v>
      </c>
      <c r="I1371" s="8" t="s">
        <v>1415</v>
      </c>
      <c r="J1371" s="5" t="s">
        <v>8841</v>
      </c>
      <c r="K1371" s="1">
        <v>45101</v>
      </c>
    </row>
    <row r="1372" spans="1:11" s="4" customFormat="1" x14ac:dyDescent="0.35">
      <c r="A1372" s="5" t="s">
        <v>8842</v>
      </c>
      <c r="B1372" s="5" t="s">
        <v>8843</v>
      </c>
      <c r="C1372" s="6" t="s">
        <v>8844</v>
      </c>
      <c r="D1372" s="7" t="s">
        <v>8845</v>
      </c>
      <c r="E1372" s="8" t="s">
        <v>8846</v>
      </c>
      <c r="F1372" s="10" t="s">
        <v>5101</v>
      </c>
      <c r="G1372" s="9" t="s">
        <v>47</v>
      </c>
      <c r="H1372" s="10" t="s">
        <v>1392</v>
      </c>
      <c r="I1372" s="10" t="s">
        <v>5103</v>
      </c>
      <c r="J1372" s="5" t="s">
        <v>8847</v>
      </c>
      <c r="K1372" s="1">
        <v>45101</v>
      </c>
    </row>
    <row r="1373" spans="1:11" s="4" customFormat="1" x14ac:dyDescent="0.35">
      <c r="A1373" s="5" t="s">
        <v>8848</v>
      </c>
      <c r="B1373" s="5" t="s">
        <v>8849</v>
      </c>
      <c r="C1373" s="6" t="s">
        <v>8850</v>
      </c>
      <c r="D1373" s="7" t="s">
        <v>8851</v>
      </c>
      <c r="E1373" s="8" t="s">
        <v>61</v>
      </c>
      <c r="F1373" s="10" t="s">
        <v>5101</v>
      </c>
      <c r="G1373" s="9" t="s">
        <v>47</v>
      </c>
      <c r="H1373" s="10" t="s">
        <v>1392</v>
      </c>
      <c r="I1373" s="10" t="s">
        <v>5103</v>
      </c>
      <c r="J1373" s="5" t="s">
        <v>8852</v>
      </c>
      <c r="K1373" s="1">
        <v>45101</v>
      </c>
    </row>
    <row r="1374" spans="1:11" s="4" customFormat="1" x14ac:dyDescent="0.35">
      <c r="A1374" s="5" t="s">
        <v>8853</v>
      </c>
      <c r="B1374" s="5" t="s">
        <v>8854</v>
      </c>
      <c r="C1374" s="6" t="s">
        <v>8855</v>
      </c>
      <c r="D1374" s="7" t="s">
        <v>8856</v>
      </c>
      <c r="E1374" s="8" t="s">
        <v>61</v>
      </c>
      <c r="F1374" s="10" t="s">
        <v>5101</v>
      </c>
      <c r="G1374" s="9" t="s">
        <v>47</v>
      </c>
      <c r="H1374" s="10" t="s">
        <v>1392</v>
      </c>
      <c r="I1374" s="10" t="s">
        <v>5103</v>
      </c>
      <c r="J1374" s="5" t="s">
        <v>8857</v>
      </c>
      <c r="K1374" s="1">
        <v>45101</v>
      </c>
    </row>
    <row r="1375" spans="1:11" s="4" customFormat="1" x14ac:dyDescent="0.35">
      <c r="A1375" s="5" t="s">
        <v>8858</v>
      </c>
      <c r="B1375" s="5" t="s">
        <v>8859</v>
      </c>
      <c r="C1375" s="6" t="s">
        <v>8860</v>
      </c>
      <c r="D1375" s="7" t="s">
        <v>8861</v>
      </c>
      <c r="E1375" s="8" t="s">
        <v>61</v>
      </c>
      <c r="F1375" s="10" t="s">
        <v>5101</v>
      </c>
      <c r="G1375" s="9" t="s">
        <v>47</v>
      </c>
      <c r="H1375" s="10" t="s">
        <v>1392</v>
      </c>
      <c r="I1375" s="10" t="s">
        <v>5103</v>
      </c>
      <c r="J1375" s="5" t="s">
        <v>8862</v>
      </c>
      <c r="K1375" s="1">
        <v>45101</v>
      </c>
    </row>
    <row r="1376" spans="1:11" s="4" customFormat="1" x14ac:dyDescent="0.35">
      <c r="A1376" s="5" t="s">
        <v>8863</v>
      </c>
      <c r="B1376" s="5" t="s">
        <v>8864</v>
      </c>
      <c r="C1376" s="6" t="s">
        <v>8865</v>
      </c>
      <c r="D1376" s="7" t="s">
        <v>8866</v>
      </c>
      <c r="E1376" s="8" t="s">
        <v>8867</v>
      </c>
      <c r="F1376" s="10" t="s">
        <v>5101</v>
      </c>
      <c r="G1376" s="9" t="s">
        <v>47</v>
      </c>
      <c r="H1376" s="10" t="s">
        <v>1392</v>
      </c>
      <c r="I1376" s="10" t="s">
        <v>5103</v>
      </c>
      <c r="J1376" s="5" t="s">
        <v>8868</v>
      </c>
      <c r="K1376" s="1">
        <v>45101</v>
      </c>
    </row>
    <row r="1377" spans="1:11" s="4" customFormat="1" x14ac:dyDescent="0.35">
      <c r="A1377" s="5" t="s">
        <v>8869</v>
      </c>
      <c r="B1377" s="5" t="s">
        <v>8870</v>
      </c>
      <c r="C1377" s="6" t="s">
        <v>8871</v>
      </c>
      <c r="D1377" s="7" t="s">
        <v>8872</v>
      </c>
      <c r="E1377" s="8" t="s">
        <v>61</v>
      </c>
      <c r="F1377" s="10" t="s">
        <v>5101</v>
      </c>
      <c r="G1377" s="9" t="s">
        <v>47</v>
      </c>
      <c r="H1377" s="10" t="s">
        <v>1392</v>
      </c>
      <c r="I1377" s="10" t="s">
        <v>5103</v>
      </c>
      <c r="J1377" s="5" t="s">
        <v>8873</v>
      </c>
      <c r="K1377" s="1">
        <v>45101</v>
      </c>
    </row>
    <row r="1378" spans="1:11" s="4" customFormat="1" x14ac:dyDescent="0.35">
      <c r="A1378" s="5" t="s">
        <v>8874</v>
      </c>
      <c r="B1378" s="5" t="s">
        <v>8875</v>
      </c>
      <c r="C1378" s="6" t="s">
        <v>8876</v>
      </c>
      <c r="D1378" s="7" t="s">
        <v>8877</v>
      </c>
      <c r="E1378" s="8" t="s">
        <v>61</v>
      </c>
      <c r="F1378" s="10" t="s">
        <v>5101</v>
      </c>
      <c r="G1378" s="9" t="s">
        <v>47</v>
      </c>
      <c r="H1378" s="10" t="s">
        <v>1392</v>
      </c>
      <c r="I1378" s="10" t="s">
        <v>5103</v>
      </c>
      <c r="J1378" s="5" t="s">
        <v>8878</v>
      </c>
      <c r="K1378" s="1">
        <v>45101</v>
      </c>
    </row>
    <row r="1379" spans="1:11" s="4" customFormat="1" x14ac:dyDescent="0.35">
      <c r="A1379" s="5" t="s">
        <v>8879</v>
      </c>
      <c r="B1379" s="5" t="s">
        <v>8880</v>
      </c>
      <c r="C1379" s="6" t="s">
        <v>8881</v>
      </c>
      <c r="D1379" s="7" t="s">
        <v>8877</v>
      </c>
      <c r="E1379" s="8" t="s">
        <v>8882</v>
      </c>
      <c r="F1379" s="10" t="s">
        <v>5101</v>
      </c>
      <c r="G1379" s="9" t="s">
        <v>47</v>
      </c>
      <c r="H1379" s="10" t="s">
        <v>1392</v>
      </c>
      <c r="I1379" s="10" t="s">
        <v>5103</v>
      </c>
      <c r="J1379" s="5" t="s">
        <v>8883</v>
      </c>
      <c r="K1379" s="1">
        <v>45101</v>
      </c>
    </row>
    <row r="1380" spans="1:11" s="4" customFormat="1" x14ac:dyDescent="0.35">
      <c r="A1380" s="5" t="s">
        <v>8884</v>
      </c>
      <c r="B1380" s="5" t="s">
        <v>8885</v>
      </c>
      <c r="C1380" s="6" t="s">
        <v>8886</v>
      </c>
      <c r="D1380" s="7" t="s">
        <v>8887</v>
      </c>
      <c r="E1380" s="8" t="s">
        <v>61</v>
      </c>
      <c r="F1380" s="10" t="s">
        <v>5101</v>
      </c>
      <c r="G1380" s="9" t="s">
        <v>47</v>
      </c>
      <c r="H1380" s="10" t="s">
        <v>1392</v>
      </c>
      <c r="I1380" s="10" t="s">
        <v>5103</v>
      </c>
      <c r="J1380" s="5" t="s">
        <v>8888</v>
      </c>
      <c r="K1380" s="1">
        <v>45101</v>
      </c>
    </row>
    <row r="1381" spans="1:11" s="4" customFormat="1" x14ac:dyDescent="0.35">
      <c r="A1381" s="5" t="s">
        <v>8889</v>
      </c>
      <c r="B1381" s="5" t="s">
        <v>8890</v>
      </c>
      <c r="C1381" s="6" t="s">
        <v>8891</v>
      </c>
      <c r="D1381" s="7" t="s">
        <v>8892</v>
      </c>
      <c r="E1381" s="8" t="s">
        <v>8893</v>
      </c>
      <c r="F1381" s="10" t="s">
        <v>5101</v>
      </c>
      <c r="G1381" s="9" t="s">
        <v>47</v>
      </c>
      <c r="H1381" s="10" t="s">
        <v>1392</v>
      </c>
      <c r="I1381" s="10" t="s">
        <v>5103</v>
      </c>
      <c r="J1381" s="5" t="s">
        <v>8894</v>
      </c>
      <c r="K1381" s="1">
        <v>45101</v>
      </c>
    </row>
    <row r="1382" spans="1:11" s="4" customFormat="1" x14ac:dyDescent="0.35">
      <c r="A1382" s="5" t="s">
        <v>8895</v>
      </c>
      <c r="B1382" s="5" t="s">
        <v>8896</v>
      </c>
      <c r="C1382" s="6" t="s">
        <v>8897</v>
      </c>
      <c r="D1382" s="7" t="s">
        <v>8898</v>
      </c>
      <c r="E1382" s="8" t="s">
        <v>8899</v>
      </c>
      <c r="F1382" s="10" t="s">
        <v>5101</v>
      </c>
      <c r="G1382" s="9" t="s">
        <v>47</v>
      </c>
      <c r="H1382" s="10" t="s">
        <v>1392</v>
      </c>
      <c r="I1382" s="10" t="s">
        <v>5103</v>
      </c>
      <c r="J1382" s="5" t="s">
        <v>8900</v>
      </c>
      <c r="K1382" s="1">
        <v>45101</v>
      </c>
    </row>
    <row r="1383" spans="1:11" s="4" customFormat="1" x14ac:dyDescent="0.35">
      <c r="A1383" s="5" t="s">
        <v>8901</v>
      </c>
      <c r="B1383" s="5" t="s">
        <v>8902</v>
      </c>
      <c r="C1383" s="6" t="s">
        <v>8903</v>
      </c>
      <c r="D1383" s="7" t="s">
        <v>8904</v>
      </c>
      <c r="E1383" s="8" t="s">
        <v>8905</v>
      </c>
      <c r="F1383" s="10" t="s">
        <v>5101</v>
      </c>
      <c r="G1383" s="9" t="s">
        <v>47</v>
      </c>
      <c r="H1383" s="10" t="s">
        <v>1392</v>
      </c>
      <c r="I1383" s="10" t="s">
        <v>5103</v>
      </c>
      <c r="J1383" s="5" t="s">
        <v>8906</v>
      </c>
      <c r="K1383" s="1">
        <v>45101</v>
      </c>
    </row>
    <row r="1384" spans="1:11" s="4" customFormat="1" x14ac:dyDescent="0.35">
      <c r="A1384" s="5" t="s">
        <v>8907</v>
      </c>
      <c r="B1384" s="5" t="s">
        <v>8908</v>
      </c>
      <c r="C1384" s="6" t="s">
        <v>8909</v>
      </c>
      <c r="D1384" s="7" t="s">
        <v>8910</v>
      </c>
      <c r="E1384" s="8" t="s">
        <v>8911</v>
      </c>
      <c r="F1384" s="10" t="s">
        <v>5101</v>
      </c>
      <c r="G1384" s="9" t="s">
        <v>47</v>
      </c>
      <c r="H1384" s="10" t="s">
        <v>1392</v>
      </c>
      <c r="I1384" s="10" t="s">
        <v>5103</v>
      </c>
      <c r="J1384" s="5" t="s">
        <v>8912</v>
      </c>
      <c r="K1384" s="1">
        <v>45101</v>
      </c>
    </row>
    <row r="1385" spans="1:11" s="4" customFormat="1" x14ac:dyDescent="0.35">
      <c r="A1385" s="5" t="s">
        <v>8913</v>
      </c>
      <c r="B1385" s="5" t="s">
        <v>8914</v>
      </c>
      <c r="C1385" s="6" t="s">
        <v>8915</v>
      </c>
      <c r="D1385" s="7" t="s">
        <v>8916</v>
      </c>
      <c r="E1385" s="8" t="s">
        <v>61</v>
      </c>
      <c r="F1385" s="8" t="s">
        <v>1422</v>
      </c>
      <c r="G1385" s="9" t="s">
        <v>78</v>
      </c>
      <c r="H1385" s="10" t="s">
        <v>1392</v>
      </c>
      <c r="I1385" s="8" t="s">
        <v>1423</v>
      </c>
      <c r="J1385" s="5" t="s">
        <v>8917</v>
      </c>
      <c r="K1385" s="1">
        <v>45101</v>
      </c>
    </row>
    <row r="1386" spans="1:11" s="4" customFormat="1" x14ac:dyDescent="0.35">
      <c r="A1386" s="5" t="s">
        <v>8918</v>
      </c>
      <c r="B1386" s="5" t="s">
        <v>8919</v>
      </c>
      <c r="C1386" s="6" t="s">
        <v>8920</v>
      </c>
      <c r="D1386" s="7" t="s">
        <v>8921</v>
      </c>
      <c r="E1386" s="8" t="s">
        <v>8922</v>
      </c>
      <c r="F1386" s="8" t="s">
        <v>3963</v>
      </c>
      <c r="G1386" s="9" t="s">
        <v>47</v>
      </c>
      <c r="H1386" s="10" t="s">
        <v>1392</v>
      </c>
      <c r="I1386" s="8" t="s">
        <v>3964</v>
      </c>
      <c r="J1386" s="5" t="s">
        <v>8923</v>
      </c>
      <c r="K1386" s="1">
        <v>45101</v>
      </c>
    </row>
    <row r="1387" spans="1:11" s="4" customFormat="1" x14ac:dyDescent="0.35">
      <c r="A1387" s="5" t="s">
        <v>8924</v>
      </c>
      <c r="B1387" s="5" t="s">
        <v>8925</v>
      </c>
      <c r="C1387" s="6" t="s">
        <v>8926</v>
      </c>
      <c r="D1387" s="7" t="s">
        <v>8927</v>
      </c>
      <c r="E1387" s="8" t="s">
        <v>61</v>
      </c>
      <c r="F1387" s="10" t="s">
        <v>1429</v>
      </c>
      <c r="G1387" s="9" t="s">
        <v>47</v>
      </c>
      <c r="H1387" s="10" t="s">
        <v>1392</v>
      </c>
      <c r="I1387" s="8" t="s">
        <v>1430</v>
      </c>
      <c r="J1387" s="5" t="s">
        <v>8928</v>
      </c>
      <c r="K1387" s="1">
        <v>45101</v>
      </c>
    </row>
    <row r="1388" spans="1:11" s="4" customFormat="1" x14ac:dyDescent="0.35">
      <c r="A1388" s="5" t="s">
        <v>8929</v>
      </c>
      <c r="B1388" s="5" t="s">
        <v>8930</v>
      </c>
      <c r="C1388" s="6" t="s">
        <v>8931</v>
      </c>
      <c r="D1388" s="7" t="s">
        <v>8932</v>
      </c>
      <c r="E1388" s="8" t="s">
        <v>8933</v>
      </c>
      <c r="F1388" s="10" t="s">
        <v>1429</v>
      </c>
      <c r="G1388" s="9" t="s">
        <v>47</v>
      </c>
      <c r="H1388" s="10" t="s">
        <v>1392</v>
      </c>
      <c r="I1388" s="8" t="s">
        <v>1430</v>
      </c>
      <c r="J1388" s="5" t="s">
        <v>8934</v>
      </c>
      <c r="K1388" s="1">
        <v>45101</v>
      </c>
    </row>
    <row r="1389" spans="1:11" s="4" customFormat="1" x14ac:dyDescent="0.35">
      <c r="A1389" s="5" t="s">
        <v>8935</v>
      </c>
      <c r="B1389" s="5" t="s">
        <v>8936</v>
      </c>
      <c r="C1389" s="6" t="s">
        <v>8937</v>
      </c>
      <c r="D1389" s="7" t="s">
        <v>8938</v>
      </c>
      <c r="E1389" s="8" t="s">
        <v>61</v>
      </c>
      <c r="F1389" s="10" t="s">
        <v>1429</v>
      </c>
      <c r="G1389" s="9" t="s">
        <v>78</v>
      </c>
      <c r="H1389" s="10" t="s">
        <v>1392</v>
      </c>
      <c r="I1389" s="8" t="s">
        <v>1430</v>
      </c>
      <c r="J1389" s="5" t="s">
        <v>8939</v>
      </c>
      <c r="K1389" s="1">
        <v>45101</v>
      </c>
    </row>
    <row r="1390" spans="1:11" s="4" customFormat="1" x14ac:dyDescent="0.35">
      <c r="A1390" s="5" t="s">
        <v>8940</v>
      </c>
      <c r="B1390" s="5" t="s">
        <v>8941</v>
      </c>
      <c r="C1390" s="6" t="s">
        <v>8942</v>
      </c>
      <c r="D1390" s="7" t="s">
        <v>8943</v>
      </c>
      <c r="E1390" s="8" t="s">
        <v>8944</v>
      </c>
      <c r="F1390" s="8" t="s">
        <v>3551</v>
      </c>
      <c r="G1390" s="9" t="s">
        <v>47</v>
      </c>
      <c r="H1390" s="10" t="s">
        <v>1392</v>
      </c>
      <c r="I1390" s="8" t="s">
        <v>3552</v>
      </c>
      <c r="J1390" s="5" t="s">
        <v>8945</v>
      </c>
      <c r="K1390" s="1">
        <v>45101</v>
      </c>
    </row>
    <row r="1391" spans="1:11" s="4" customFormat="1" x14ac:dyDescent="0.35">
      <c r="A1391" s="5" t="s">
        <v>8946</v>
      </c>
      <c r="B1391" s="5" t="s">
        <v>8947</v>
      </c>
      <c r="C1391" s="6" t="s">
        <v>8948</v>
      </c>
      <c r="D1391" s="7" t="s">
        <v>8943</v>
      </c>
      <c r="E1391" s="8" t="s">
        <v>61</v>
      </c>
      <c r="F1391" s="8" t="s">
        <v>3551</v>
      </c>
      <c r="G1391" s="9" t="s">
        <v>47</v>
      </c>
      <c r="H1391" s="10" t="s">
        <v>1392</v>
      </c>
      <c r="I1391" s="8" t="s">
        <v>3552</v>
      </c>
      <c r="J1391" s="5" t="s">
        <v>8949</v>
      </c>
      <c r="K1391" s="1">
        <v>45101</v>
      </c>
    </row>
    <row r="1392" spans="1:11" s="4" customFormat="1" x14ac:dyDescent="0.35">
      <c r="A1392" s="5" t="s">
        <v>8950</v>
      </c>
      <c r="B1392" s="5" t="s">
        <v>8951</v>
      </c>
      <c r="C1392" s="6" t="s">
        <v>8952</v>
      </c>
      <c r="D1392" s="7" t="s">
        <v>8953</v>
      </c>
      <c r="E1392" s="8" t="s">
        <v>8954</v>
      </c>
      <c r="F1392" s="8" t="s">
        <v>8955</v>
      </c>
      <c r="G1392" s="9" t="s">
        <v>47</v>
      </c>
      <c r="H1392" s="10" t="s">
        <v>1392</v>
      </c>
      <c r="I1392" s="8" t="s">
        <v>8956</v>
      </c>
      <c r="J1392" s="5" t="s">
        <v>8957</v>
      </c>
      <c r="K1392" s="1">
        <v>45101</v>
      </c>
    </row>
    <row r="1393" spans="1:11" s="4" customFormat="1" x14ac:dyDescent="0.35">
      <c r="A1393" s="5" t="s">
        <v>8958</v>
      </c>
      <c r="B1393" s="5" t="s">
        <v>8959</v>
      </c>
      <c r="C1393" s="6" t="s">
        <v>8960</v>
      </c>
      <c r="D1393" s="7" t="s">
        <v>8961</v>
      </c>
      <c r="E1393" s="8" t="s">
        <v>8962</v>
      </c>
      <c r="F1393" s="8" t="s">
        <v>8955</v>
      </c>
      <c r="G1393" s="9" t="s">
        <v>47</v>
      </c>
      <c r="H1393" s="10" t="s">
        <v>1392</v>
      </c>
      <c r="I1393" s="8" t="s">
        <v>8956</v>
      </c>
      <c r="J1393" s="5" t="s">
        <v>8963</v>
      </c>
      <c r="K1393" s="1">
        <v>45101</v>
      </c>
    </row>
    <row r="1394" spans="1:11" s="4" customFormat="1" x14ac:dyDescent="0.35">
      <c r="A1394" s="5" t="s">
        <v>8964</v>
      </c>
      <c r="B1394" s="5" t="s">
        <v>8965</v>
      </c>
      <c r="C1394" s="6" t="s">
        <v>8966</v>
      </c>
      <c r="D1394" s="7" t="s">
        <v>8967</v>
      </c>
      <c r="E1394" s="8" t="s">
        <v>8968</v>
      </c>
      <c r="F1394" s="8" t="s">
        <v>4010</v>
      </c>
      <c r="G1394" s="9" t="s">
        <v>47</v>
      </c>
      <c r="H1394" s="10" t="s">
        <v>1392</v>
      </c>
      <c r="I1394" s="8" t="s">
        <v>4011</v>
      </c>
      <c r="J1394" s="5" t="s">
        <v>8969</v>
      </c>
      <c r="K1394" s="1">
        <v>45101</v>
      </c>
    </row>
    <row r="1395" spans="1:11" s="4" customFormat="1" x14ac:dyDescent="0.35">
      <c r="A1395" s="5" t="s">
        <v>8970</v>
      </c>
      <c r="B1395" s="5" t="s">
        <v>8971</v>
      </c>
      <c r="C1395" s="6" t="s">
        <v>8972</v>
      </c>
      <c r="D1395" s="7" t="s">
        <v>8973</v>
      </c>
      <c r="E1395" s="8" t="s">
        <v>8974</v>
      </c>
      <c r="F1395" s="8" t="s">
        <v>4010</v>
      </c>
      <c r="G1395" s="9" t="s">
        <v>47</v>
      </c>
      <c r="H1395" s="10" t="s">
        <v>1392</v>
      </c>
      <c r="I1395" s="8" t="s">
        <v>4011</v>
      </c>
      <c r="J1395" s="5" t="s">
        <v>8975</v>
      </c>
      <c r="K1395" s="1">
        <v>45101</v>
      </c>
    </row>
    <row r="1396" spans="1:11" s="4" customFormat="1" x14ac:dyDescent="0.35">
      <c r="A1396" s="5" t="s">
        <v>8976</v>
      </c>
      <c r="B1396" s="5" t="s">
        <v>8977</v>
      </c>
      <c r="C1396" s="6" t="s">
        <v>8978</v>
      </c>
      <c r="D1396" s="7" t="s">
        <v>8979</v>
      </c>
      <c r="E1396" s="8" t="s">
        <v>8980</v>
      </c>
      <c r="F1396" s="8" t="s">
        <v>1143</v>
      </c>
      <c r="G1396" s="9" t="s">
        <v>78</v>
      </c>
      <c r="H1396" s="10" t="s">
        <v>1392</v>
      </c>
      <c r="I1396" s="8" t="s">
        <v>1145</v>
      </c>
      <c r="J1396" s="5" t="s">
        <v>8981</v>
      </c>
      <c r="K1396" s="1">
        <v>45101</v>
      </c>
    </row>
    <row r="1397" spans="1:11" s="4" customFormat="1" x14ac:dyDescent="0.35">
      <c r="A1397" s="5" t="s">
        <v>8982</v>
      </c>
      <c r="B1397" s="5" t="s">
        <v>8983</v>
      </c>
      <c r="C1397" s="6" t="s">
        <v>8984</v>
      </c>
      <c r="D1397" s="7" t="s">
        <v>8985</v>
      </c>
      <c r="E1397" s="8" t="s">
        <v>8986</v>
      </c>
      <c r="F1397" s="8" t="s">
        <v>1143</v>
      </c>
      <c r="G1397" s="9" t="s">
        <v>78</v>
      </c>
      <c r="H1397" s="10" t="s">
        <v>1392</v>
      </c>
      <c r="I1397" s="8" t="s">
        <v>1145</v>
      </c>
      <c r="J1397" s="5" t="s">
        <v>8987</v>
      </c>
      <c r="K1397" s="1">
        <v>45101</v>
      </c>
    </row>
    <row r="1398" spans="1:11" s="4" customFormat="1" x14ac:dyDescent="0.35">
      <c r="A1398" s="5" t="s">
        <v>8988</v>
      </c>
      <c r="B1398" s="5" t="s">
        <v>8989</v>
      </c>
      <c r="C1398" s="6" t="s">
        <v>8990</v>
      </c>
      <c r="D1398" s="7" t="s">
        <v>8991</v>
      </c>
      <c r="E1398" s="8" t="s">
        <v>8992</v>
      </c>
      <c r="F1398" s="8" t="s">
        <v>1143</v>
      </c>
      <c r="G1398" s="9" t="s">
        <v>78</v>
      </c>
      <c r="H1398" s="10" t="s">
        <v>1392</v>
      </c>
      <c r="I1398" s="8" t="s">
        <v>1145</v>
      </c>
      <c r="J1398" s="5" t="s">
        <v>8993</v>
      </c>
      <c r="K1398" s="1">
        <v>45101</v>
      </c>
    </row>
    <row r="1399" spans="1:11" s="4" customFormat="1" x14ac:dyDescent="0.35">
      <c r="A1399" s="5" t="s">
        <v>8994</v>
      </c>
      <c r="B1399" s="5" t="s">
        <v>8995</v>
      </c>
      <c r="C1399" s="6" t="s">
        <v>8996</v>
      </c>
      <c r="D1399" s="7" t="s">
        <v>8997</v>
      </c>
      <c r="E1399" s="8" t="s">
        <v>61</v>
      </c>
      <c r="F1399" s="8" t="s">
        <v>1143</v>
      </c>
      <c r="G1399" s="9" t="s">
        <v>78</v>
      </c>
      <c r="H1399" s="10" t="s">
        <v>1392</v>
      </c>
      <c r="I1399" s="8" t="s">
        <v>1145</v>
      </c>
      <c r="J1399" s="5" t="s">
        <v>8998</v>
      </c>
      <c r="K1399" s="1">
        <v>45101</v>
      </c>
    </row>
    <row r="1400" spans="1:11" s="4" customFormat="1" x14ac:dyDescent="0.35">
      <c r="A1400" s="5" t="s">
        <v>8999</v>
      </c>
      <c r="B1400" s="5" t="s">
        <v>9000</v>
      </c>
      <c r="C1400" s="6" t="s">
        <v>9001</v>
      </c>
      <c r="D1400" s="7" t="s">
        <v>9002</v>
      </c>
      <c r="E1400" s="8" t="s">
        <v>9003</v>
      </c>
      <c r="F1400" s="8" t="s">
        <v>1143</v>
      </c>
      <c r="G1400" s="9" t="s">
        <v>78</v>
      </c>
      <c r="H1400" s="10" t="s">
        <v>1392</v>
      </c>
      <c r="I1400" s="8" t="s">
        <v>1145</v>
      </c>
      <c r="J1400" s="5" t="s">
        <v>9004</v>
      </c>
      <c r="K1400" s="1">
        <v>45101</v>
      </c>
    </row>
    <row r="1401" spans="1:11" s="4" customFormat="1" x14ac:dyDescent="0.35">
      <c r="A1401" s="5" t="s">
        <v>9005</v>
      </c>
      <c r="B1401" s="5" t="s">
        <v>9006</v>
      </c>
      <c r="C1401" s="6" t="s">
        <v>9007</v>
      </c>
      <c r="D1401" s="7" t="s">
        <v>9003</v>
      </c>
      <c r="E1401" s="8" t="s">
        <v>9008</v>
      </c>
      <c r="F1401" s="8" t="s">
        <v>1143</v>
      </c>
      <c r="G1401" s="9" t="s">
        <v>78</v>
      </c>
      <c r="H1401" s="10" t="s">
        <v>1392</v>
      </c>
      <c r="I1401" s="8" t="s">
        <v>1145</v>
      </c>
      <c r="J1401" s="5" t="s">
        <v>9009</v>
      </c>
      <c r="K1401" s="1">
        <v>45101</v>
      </c>
    </row>
    <row r="1402" spans="1:11" s="4" customFormat="1" x14ac:dyDescent="0.35">
      <c r="A1402" s="5" t="s">
        <v>9010</v>
      </c>
      <c r="B1402" s="5" t="s">
        <v>9011</v>
      </c>
      <c r="C1402" s="6" t="s">
        <v>9012</v>
      </c>
      <c r="D1402" s="7" t="s">
        <v>9013</v>
      </c>
      <c r="E1402" s="8" t="s">
        <v>9014</v>
      </c>
      <c r="F1402" s="8" t="s">
        <v>1143</v>
      </c>
      <c r="G1402" s="9" t="s">
        <v>78</v>
      </c>
      <c r="H1402" s="10" t="s">
        <v>1392</v>
      </c>
      <c r="I1402" s="8" t="s">
        <v>1145</v>
      </c>
      <c r="J1402" s="5" t="s">
        <v>9015</v>
      </c>
      <c r="K1402" s="1">
        <v>45101</v>
      </c>
    </row>
    <row r="1403" spans="1:11" s="4" customFormat="1" x14ac:dyDescent="0.35">
      <c r="A1403" s="5" t="s">
        <v>9016</v>
      </c>
      <c r="B1403" s="5" t="s">
        <v>9017</v>
      </c>
      <c r="C1403" s="6" t="s">
        <v>9018</v>
      </c>
      <c r="D1403" s="7" t="s">
        <v>9019</v>
      </c>
      <c r="E1403" s="8" t="s">
        <v>9020</v>
      </c>
      <c r="F1403" s="8" t="s">
        <v>1143</v>
      </c>
      <c r="G1403" s="9" t="s">
        <v>78</v>
      </c>
      <c r="H1403" s="10" t="s">
        <v>1392</v>
      </c>
      <c r="I1403" s="8" t="s">
        <v>1145</v>
      </c>
      <c r="J1403" s="5" t="s">
        <v>9021</v>
      </c>
      <c r="K1403" s="1">
        <v>45101</v>
      </c>
    </row>
    <row r="1404" spans="1:11" s="4" customFormat="1" x14ac:dyDescent="0.35">
      <c r="A1404" s="5" t="s">
        <v>9022</v>
      </c>
      <c r="B1404" s="5" t="s">
        <v>9023</v>
      </c>
      <c r="C1404" s="6" t="s">
        <v>9024</v>
      </c>
      <c r="D1404" s="7" t="s">
        <v>9025</v>
      </c>
      <c r="E1404" s="8" t="s">
        <v>9026</v>
      </c>
      <c r="F1404" s="8" t="s">
        <v>1143</v>
      </c>
      <c r="G1404" s="9" t="s">
        <v>78</v>
      </c>
      <c r="H1404" s="10" t="s">
        <v>1392</v>
      </c>
      <c r="I1404" s="8" t="s">
        <v>1145</v>
      </c>
      <c r="J1404" s="5" t="s">
        <v>9027</v>
      </c>
      <c r="K1404" s="1">
        <v>45101</v>
      </c>
    </row>
    <row r="1405" spans="1:11" s="4" customFormat="1" x14ac:dyDescent="0.35">
      <c r="A1405" s="5" t="s">
        <v>9028</v>
      </c>
      <c r="B1405" s="5" t="s">
        <v>9029</v>
      </c>
      <c r="C1405" s="6" t="s">
        <v>9030</v>
      </c>
      <c r="D1405" s="7" t="s">
        <v>9031</v>
      </c>
      <c r="E1405" s="8" t="s">
        <v>9032</v>
      </c>
      <c r="F1405" s="8" t="s">
        <v>1143</v>
      </c>
      <c r="G1405" s="9" t="s">
        <v>78</v>
      </c>
      <c r="H1405" s="10" t="s">
        <v>1392</v>
      </c>
      <c r="I1405" s="8" t="s">
        <v>1145</v>
      </c>
      <c r="J1405" s="5" t="s">
        <v>9033</v>
      </c>
      <c r="K1405" s="1">
        <v>45101</v>
      </c>
    </row>
    <row r="1406" spans="1:11" s="4" customFormat="1" x14ac:dyDescent="0.35">
      <c r="A1406" s="5" t="s">
        <v>9034</v>
      </c>
      <c r="B1406" s="5" t="s">
        <v>9035</v>
      </c>
      <c r="C1406" s="6" t="s">
        <v>9036</v>
      </c>
      <c r="D1406" s="7" t="s">
        <v>9037</v>
      </c>
      <c r="E1406" s="8" t="s">
        <v>9038</v>
      </c>
      <c r="F1406" s="8" t="s">
        <v>1143</v>
      </c>
      <c r="G1406" s="9" t="s">
        <v>47</v>
      </c>
      <c r="H1406" s="10" t="s">
        <v>1392</v>
      </c>
      <c r="I1406" s="8" t="s">
        <v>1145</v>
      </c>
      <c r="J1406" s="5" t="s">
        <v>9039</v>
      </c>
      <c r="K1406" s="1">
        <v>45101</v>
      </c>
    </row>
    <row r="1407" spans="1:11" s="4" customFormat="1" x14ac:dyDescent="0.35">
      <c r="A1407" s="5" t="s">
        <v>9040</v>
      </c>
      <c r="B1407" s="5" t="s">
        <v>9041</v>
      </c>
      <c r="C1407" s="6" t="s">
        <v>9042</v>
      </c>
      <c r="D1407" s="7" t="s">
        <v>9043</v>
      </c>
      <c r="E1407" s="8" t="s">
        <v>9044</v>
      </c>
      <c r="F1407" s="8" t="s">
        <v>1143</v>
      </c>
      <c r="G1407" s="9" t="s">
        <v>47</v>
      </c>
      <c r="H1407" s="10" t="s">
        <v>1392</v>
      </c>
      <c r="I1407" s="8" t="s">
        <v>1145</v>
      </c>
      <c r="J1407" s="5" t="s">
        <v>9045</v>
      </c>
      <c r="K1407" s="1">
        <v>45101</v>
      </c>
    </row>
    <row r="1408" spans="1:11" s="4" customFormat="1" x14ac:dyDescent="0.35">
      <c r="A1408" s="5" t="s">
        <v>9046</v>
      </c>
      <c r="B1408" s="5" t="s">
        <v>9047</v>
      </c>
      <c r="C1408" s="6" t="s">
        <v>9048</v>
      </c>
      <c r="D1408" s="7" t="s">
        <v>9049</v>
      </c>
      <c r="E1408" s="8" t="s">
        <v>9050</v>
      </c>
      <c r="F1408" s="8" t="s">
        <v>1143</v>
      </c>
      <c r="G1408" s="9" t="s">
        <v>47</v>
      </c>
      <c r="H1408" s="10" t="s">
        <v>1392</v>
      </c>
      <c r="I1408" s="8" t="s">
        <v>1145</v>
      </c>
      <c r="J1408" s="5" t="s">
        <v>9051</v>
      </c>
      <c r="K1408" s="1">
        <v>45101</v>
      </c>
    </row>
    <row r="1409" spans="1:11" s="4" customFormat="1" x14ac:dyDescent="0.35">
      <c r="A1409" s="5" t="s">
        <v>9052</v>
      </c>
      <c r="B1409" s="5" t="s">
        <v>9053</v>
      </c>
      <c r="C1409" s="6" t="s">
        <v>9054</v>
      </c>
      <c r="D1409" s="7" t="s">
        <v>9055</v>
      </c>
      <c r="E1409" s="8" t="s">
        <v>9056</v>
      </c>
      <c r="F1409" s="8" t="s">
        <v>1143</v>
      </c>
      <c r="G1409" s="9" t="s">
        <v>47</v>
      </c>
      <c r="H1409" s="10" t="s">
        <v>1392</v>
      </c>
      <c r="I1409" s="8" t="s">
        <v>1145</v>
      </c>
      <c r="J1409" s="5" t="s">
        <v>9057</v>
      </c>
      <c r="K1409" s="1">
        <v>45101</v>
      </c>
    </row>
    <row r="1410" spans="1:11" s="4" customFormat="1" x14ac:dyDescent="0.35">
      <c r="A1410" s="5" t="s">
        <v>9058</v>
      </c>
      <c r="B1410" s="5" t="s">
        <v>9059</v>
      </c>
      <c r="C1410" s="6" t="s">
        <v>9060</v>
      </c>
      <c r="D1410" s="7" t="s">
        <v>9061</v>
      </c>
      <c r="E1410" s="8" t="s">
        <v>9062</v>
      </c>
      <c r="F1410" s="8" t="s">
        <v>1143</v>
      </c>
      <c r="G1410" s="9" t="s">
        <v>47</v>
      </c>
      <c r="H1410" s="10" t="s">
        <v>1392</v>
      </c>
      <c r="I1410" s="8" t="s">
        <v>1145</v>
      </c>
      <c r="J1410" s="5" t="s">
        <v>9063</v>
      </c>
      <c r="K1410" s="1">
        <v>45101</v>
      </c>
    </row>
    <row r="1411" spans="1:11" s="4" customFormat="1" x14ac:dyDescent="0.35">
      <c r="A1411" s="5" t="s">
        <v>9064</v>
      </c>
      <c r="B1411" s="5" t="s">
        <v>9065</v>
      </c>
      <c r="C1411" s="6" t="s">
        <v>9066</v>
      </c>
      <c r="D1411" s="7" t="s">
        <v>9067</v>
      </c>
      <c r="E1411" s="8" t="s">
        <v>9068</v>
      </c>
      <c r="F1411" s="8" t="s">
        <v>1143</v>
      </c>
      <c r="G1411" s="9" t="s">
        <v>47</v>
      </c>
      <c r="H1411" s="10" t="s">
        <v>1392</v>
      </c>
      <c r="I1411" s="8" t="s">
        <v>1145</v>
      </c>
      <c r="J1411" s="5" t="s">
        <v>9069</v>
      </c>
      <c r="K1411" s="1">
        <v>45101</v>
      </c>
    </row>
    <row r="1412" spans="1:11" s="4" customFormat="1" x14ac:dyDescent="0.35">
      <c r="A1412" s="5" t="s">
        <v>9070</v>
      </c>
      <c r="B1412" s="5" t="s">
        <v>9071</v>
      </c>
      <c r="C1412" s="6" t="s">
        <v>9072</v>
      </c>
      <c r="D1412" s="7" t="s">
        <v>9073</v>
      </c>
      <c r="E1412" s="8" t="s">
        <v>9074</v>
      </c>
      <c r="F1412" s="8" t="s">
        <v>1143</v>
      </c>
      <c r="G1412" s="9" t="s">
        <v>47</v>
      </c>
      <c r="H1412" s="10" t="s">
        <v>1392</v>
      </c>
      <c r="I1412" s="8" t="s">
        <v>1145</v>
      </c>
      <c r="J1412" s="5" t="s">
        <v>9075</v>
      </c>
      <c r="K1412" s="1">
        <v>45101</v>
      </c>
    </row>
    <row r="1413" spans="1:11" s="4" customFormat="1" x14ac:dyDescent="0.35">
      <c r="A1413" s="5" t="s">
        <v>9076</v>
      </c>
      <c r="B1413" s="5" t="s">
        <v>9077</v>
      </c>
      <c r="C1413" s="6" t="s">
        <v>9078</v>
      </c>
      <c r="D1413" s="7" t="s">
        <v>8979</v>
      </c>
      <c r="E1413" s="8" t="s">
        <v>8980</v>
      </c>
      <c r="F1413" s="8" t="s">
        <v>1143</v>
      </c>
      <c r="G1413" s="9" t="s">
        <v>47</v>
      </c>
      <c r="H1413" s="10" t="s">
        <v>1392</v>
      </c>
      <c r="I1413" s="8" t="s">
        <v>1145</v>
      </c>
      <c r="J1413" s="5" t="s">
        <v>9079</v>
      </c>
      <c r="K1413" s="1">
        <v>45101</v>
      </c>
    </row>
    <row r="1414" spans="1:11" s="4" customFormat="1" x14ac:dyDescent="0.35">
      <c r="A1414" s="5" t="s">
        <v>9080</v>
      </c>
      <c r="B1414" s="5" t="s">
        <v>9081</v>
      </c>
      <c r="C1414" s="6" t="s">
        <v>9082</v>
      </c>
      <c r="D1414" s="7" t="s">
        <v>9083</v>
      </c>
      <c r="E1414" s="8" t="s">
        <v>9084</v>
      </c>
      <c r="F1414" s="8" t="s">
        <v>1143</v>
      </c>
      <c r="G1414" s="9" t="s">
        <v>47</v>
      </c>
      <c r="H1414" s="10" t="s">
        <v>1392</v>
      </c>
      <c r="I1414" s="8" t="s">
        <v>1145</v>
      </c>
      <c r="J1414" s="5" t="s">
        <v>9085</v>
      </c>
      <c r="K1414" s="1">
        <v>45101</v>
      </c>
    </row>
    <row r="1415" spans="1:11" s="4" customFormat="1" x14ac:dyDescent="0.35">
      <c r="A1415" s="5" t="s">
        <v>9086</v>
      </c>
      <c r="B1415" s="5" t="s">
        <v>9087</v>
      </c>
      <c r="C1415" s="6" t="s">
        <v>9088</v>
      </c>
      <c r="D1415" s="7" t="s">
        <v>9089</v>
      </c>
      <c r="E1415" s="8" t="s">
        <v>9090</v>
      </c>
      <c r="F1415" s="8" t="s">
        <v>1143</v>
      </c>
      <c r="G1415" s="9" t="s">
        <v>47</v>
      </c>
      <c r="H1415" s="10" t="s">
        <v>1392</v>
      </c>
      <c r="I1415" s="8" t="s">
        <v>1145</v>
      </c>
      <c r="J1415" s="5" t="s">
        <v>9091</v>
      </c>
      <c r="K1415" s="1">
        <v>45101</v>
      </c>
    </row>
    <row r="1416" spans="1:11" s="4" customFormat="1" x14ac:dyDescent="0.35">
      <c r="A1416" s="5" t="s">
        <v>9092</v>
      </c>
      <c r="B1416" s="5" t="s">
        <v>9093</v>
      </c>
      <c r="C1416" s="6" t="s">
        <v>9094</v>
      </c>
      <c r="D1416" s="7" t="s">
        <v>9095</v>
      </c>
      <c r="E1416" s="8" t="s">
        <v>9096</v>
      </c>
      <c r="F1416" s="8" t="s">
        <v>1143</v>
      </c>
      <c r="G1416" s="9" t="s">
        <v>47</v>
      </c>
      <c r="H1416" s="10" t="s">
        <v>1392</v>
      </c>
      <c r="I1416" s="8" t="s">
        <v>1145</v>
      </c>
      <c r="J1416" s="5" t="s">
        <v>9097</v>
      </c>
      <c r="K1416" s="1">
        <v>45101</v>
      </c>
    </row>
    <row r="1417" spans="1:11" s="4" customFormat="1" x14ac:dyDescent="0.35">
      <c r="A1417" s="5" t="s">
        <v>9098</v>
      </c>
      <c r="B1417" s="5" t="s">
        <v>9099</v>
      </c>
      <c r="C1417" s="6" t="s">
        <v>9100</v>
      </c>
      <c r="D1417" s="7" t="s">
        <v>9101</v>
      </c>
      <c r="E1417" s="8" t="s">
        <v>9102</v>
      </c>
      <c r="F1417" s="8" t="s">
        <v>1143</v>
      </c>
      <c r="G1417" s="9" t="s">
        <v>47</v>
      </c>
      <c r="H1417" s="10" t="s">
        <v>1392</v>
      </c>
      <c r="I1417" s="8" t="s">
        <v>1145</v>
      </c>
      <c r="J1417" s="5" t="s">
        <v>9103</v>
      </c>
      <c r="K1417" s="1">
        <v>45101</v>
      </c>
    </row>
    <row r="1418" spans="1:11" s="4" customFormat="1" x14ac:dyDescent="0.35">
      <c r="A1418" s="5" t="s">
        <v>9104</v>
      </c>
      <c r="B1418" s="5" t="s">
        <v>9105</v>
      </c>
      <c r="C1418" s="6" t="s">
        <v>9106</v>
      </c>
      <c r="D1418" s="7" t="s">
        <v>9107</v>
      </c>
      <c r="E1418" s="8" t="s">
        <v>9108</v>
      </c>
      <c r="F1418" s="8" t="s">
        <v>1143</v>
      </c>
      <c r="G1418" s="9" t="s">
        <v>47</v>
      </c>
      <c r="H1418" s="10" t="s">
        <v>1392</v>
      </c>
      <c r="I1418" s="8" t="s">
        <v>1145</v>
      </c>
      <c r="J1418" s="5" t="s">
        <v>9109</v>
      </c>
      <c r="K1418" s="1">
        <v>45101</v>
      </c>
    </row>
    <row r="1419" spans="1:11" s="4" customFormat="1" x14ac:dyDescent="0.35">
      <c r="A1419" s="5" t="s">
        <v>9110</v>
      </c>
      <c r="B1419" s="5" t="s">
        <v>9111</v>
      </c>
      <c r="C1419" s="6" t="s">
        <v>9112</v>
      </c>
      <c r="D1419" s="7" t="s">
        <v>9113</v>
      </c>
      <c r="E1419" s="8" t="s">
        <v>61</v>
      </c>
      <c r="F1419" s="8" t="s">
        <v>1143</v>
      </c>
      <c r="G1419" s="9" t="s">
        <v>47</v>
      </c>
      <c r="H1419" s="10" t="s">
        <v>1392</v>
      </c>
      <c r="I1419" s="8" t="s">
        <v>1145</v>
      </c>
      <c r="J1419" s="5" t="s">
        <v>9114</v>
      </c>
      <c r="K1419" s="1">
        <v>45101</v>
      </c>
    </row>
    <row r="1420" spans="1:11" s="4" customFormat="1" x14ac:dyDescent="0.35">
      <c r="A1420" s="5" t="s">
        <v>9115</v>
      </c>
      <c r="B1420" s="5" t="s">
        <v>9116</v>
      </c>
      <c r="C1420" s="6" t="s">
        <v>9117</v>
      </c>
      <c r="D1420" s="7" t="s">
        <v>9118</v>
      </c>
      <c r="E1420" s="8" t="s">
        <v>9119</v>
      </c>
      <c r="F1420" s="8" t="s">
        <v>1143</v>
      </c>
      <c r="G1420" s="9" t="s">
        <v>47</v>
      </c>
      <c r="H1420" s="10" t="s">
        <v>1392</v>
      </c>
      <c r="I1420" s="8" t="s">
        <v>1145</v>
      </c>
      <c r="J1420" s="5" t="s">
        <v>9120</v>
      </c>
      <c r="K1420" s="1">
        <v>45101</v>
      </c>
    </row>
    <row r="1421" spans="1:11" s="4" customFormat="1" x14ac:dyDescent="0.35">
      <c r="A1421" s="5" t="s">
        <v>9121</v>
      </c>
      <c r="B1421" s="5" t="s">
        <v>9122</v>
      </c>
      <c r="C1421" s="6" t="s">
        <v>9123</v>
      </c>
      <c r="D1421" s="7" t="s">
        <v>9124</v>
      </c>
      <c r="E1421" s="8" t="s">
        <v>9125</v>
      </c>
      <c r="F1421" s="8" t="s">
        <v>1143</v>
      </c>
      <c r="G1421" s="9" t="s">
        <v>47</v>
      </c>
      <c r="H1421" s="10" t="s">
        <v>1392</v>
      </c>
      <c r="I1421" s="8" t="s">
        <v>1145</v>
      </c>
      <c r="J1421" s="5" t="s">
        <v>9126</v>
      </c>
      <c r="K1421" s="1">
        <v>45101</v>
      </c>
    </row>
    <row r="1422" spans="1:11" s="4" customFormat="1" x14ac:dyDescent="0.35">
      <c r="A1422" s="5" t="s">
        <v>9127</v>
      </c>
      <c r="B1422" s="5" t="s">
        <v>9128</v>
      </c>
      <c r="C1422" s="6" t="s">
        <v>9129</v>
      </c>
      <c r="D1422" s="7" t="s">
        <v>9130</v>
      </c>
      <c r="E1422" s="8" t="s">
        <v>9131</v>
      </c>
      <c r="F1422" s="8" t="s">
        <v>1143</v>
      </c>
      <c r="G1422" s="9" t="s">
        <v>47</v>
      </c>
      <c r="H1422" s="10" t="s">
        <v>1392</v>
      </c>
      <c r="I1422" s="8" t="s">
        <v>1145</v>
      </c>
      <c r="J1422" s="5" t="s">
        <v>9132</v>
      </c>
      <c r="K1422" s="1">
        <v>45101</v>
      </c>
    </row>
    <row r="1423" spans="1:11" s="4" customFormat="1" x14ac:dyDescent="0.35">
      <c r="A1423" s="5" t="s">
        <v>9133</v>
      </c>
      <c r="B1423" s="5" t="s">
        <v>9134</v>
      </c>
      <c r="C1423" s="6" t="s">
        <v>9135</v>
      </c>
      <c r="D1423" s="7" t="s">
        <v>9136</v>
      </c>
      <c r="E1423" s="8" t="s">
        <v>61</v>
      </c>
      <c r="F1423" s="8" t="s">
        <v>1143</v>
      </c>
      <c r="G1423" s="9" t="s">
        <v>47</v>
      </c>
      <c r="H1423" s="10" t="s">
        <v>1392</v>
      </c>
      <c r="I1423" s="8" t="s">
        <v>1145</v>
      </c>
      <c r="J1423" s="5" t="s">
        <v>9137</v>
      </c>
      <c r="K1423" s="1">
        <v>45101</v>
      </c>
    </row>
    <row r="1424" spans="1:11" s="4" customFormat="1" x14ac:dyDescent="0.35">
      <c r="A1424" s="5" t="s">
        <v>9138</v>
      </c>
      <c r="B1424" s="5" t="s">
        <v>9139</v>
      </c>
      <c r="C1424" s="6" t="s">
        <v>9140</v>
      </c>
      <c r="D1424" s="7" t="s">
        <v>9141</v>
      </c>
      <c r="E1424" s="8" t="s">
        <v>9142</v>
      </c>
      <c r="F1424" s="8" t="s">
        <v>1143</v>
      </c>
      <c r="G1424" s="9" t="s">
        <v>47</v>
      </c>
      <c r="H1424" s="10" t="s">
        <v>1392</v>
      </c>
      <c r="I1424" s="8" t="s">
        <v>1145</v>
      </c>
      <c r="J1424" s="5" t="s">
        <v>9143</v>
      </c>
      <c r="K1424" s="1">
        <v>45101</v>
      </c>
    </row>
    <row r="1425" spans="1:11" s="4" customFormat="1" x14ac:dyDescent="0.35">
      <c r="A1425" s="5" t="s">
        <v>9144</v>
      </c>
      <c r="B1425" s="5" t="s">
        <v>9145</v>
      </c>
      <c r="C1425" s="6" t="s">
        <v>9146</v>
      </c>
      <c r="D1425" s="7" t="s">
        <v>9147</v>
      </c>
      <c r="E1425" s="8" t="s">
        <v>9148</v>
      </c>
      <c r="F1425" s="8" t="s">
        <v>1143</v>
      </c>
      <c r="G1425" s="9" t="s">
        <v>47</v>
      </c>
      <c r="H1425" s="10" t="s">
        <v>1392</v>
      </c>
      <c r="I1425" s="8" t="s">
        <v>1145</v>
      </c>
      <c r="J1425" s="5" t="s">
        <v>9149</v>
      </c>
      <c r="K1425" s="1">
        <v>45101</v>
      </c>
    </row>
    <row r="1426" spans="1:11" s="4" customFormat="1" x14ac:dyDescent="0.35">
      <c r="A1426" s="5" t="s">
        <v>9150</v>
      </c>
      <c r="B1426" s="5" t="s">
        <v>9151</v>
      </c>
      <c r="C1426" s="6" t="s">
        <v>9152</v>
      </c>
      <c r="D1426" s="7" t="s">
        <v>9153</v>
      </c>
      <c r="E1426" s="8" t="s">
        <v>9154</v>
      </c>
      <c r="F1426" s="8" t="s">
        <v>1143</v>
      </c>
      <c r="G1426" s="9" t="s">
        <v>47</v>
      </c>
      <c r="H1426" s="10" t="s">
        <v>1392</v>
      </c>
      <c r="I1426" s="8" t="s">
        <v>1145</v>
      </c>
      <c r="J1426" s="5" t="s">
        <v>9155</v>
      </c>
      <c r="K1426" s="1">
        <v>45101</v>
      </c>
    </row>
    <row r="1427" spans="1:11" s="4" customFormat="1" x14ac:dyDescent="0.35">
      <c r="A1427" s="5" t="s">
        <v>9156</v>
      </c>
      <c r="B1427" s="5" t="s">
        <v>9157</v>
      </c>
      <c r="C1427" s="6" t="s">
        <v>9158</v>
      </c>
      <c r="D1427" s="7" t="s">
        <v>9159</v>
      </c>
      <c r="E1427" s="8" t="s">
        <v>9160</v>
      </c>
      <c r="F1427" s="8" t="s">
        <v>1143</v>
      </c>
      <c r="G1427" s="9" t="s">
        <v>47</v>
      </c>
      <c r="H1427" s="10" t="s">
        <v>1392</v>
      </c>
      <c r="I1427" s="8" t="s">
        <v>1145</v>
      </c>
      <c r="J1427" s="5" t="s">
        <v>9161</v>
      </c>
      <c r="K1427" s="1">
        <v>45101</v>
      </c>
    </row>
    <row r="1428" spans="1:11" s="4" customFormat="1" x14ac:dyDescent="0.35">
      <c r="A1428" s="5" t="s">
        <v>9162</v>
      </c>
      <c r="B1428" s="5" t="s">
        <v>9163</v>
      </c>
      <c r="C1428" s="6" t="s">
        <v>9164</v>
      </c>
      <c r="D1428" s="7" t="s">
        <v>9165</v>
      </c>
      <c r="E1428" s="8" t="s">
        <v>9166</v>
      </c>
      <c r="F1428" s="8" t="s">
        <v>1143</v>
      </c>
      <c r="G1428" s="9" t="s">
        <v>47</v>
      </c>
      <c r="H1428" s="10" t="s">
        <v>1392</v>
      </c>
      <c r="I1428" s="8" t="s">
        <v>1145</v>
      </c>
      <c r="J1428" s="5" t="s">
        <v>9167</v>
      </c>
      <c r="K1428" s="1">
        <v>45101</v>
      </c>
    </row>
    <row r="1429" spans="1:11" s="4" customFormat="1" x14ac:dyDescent="0.35">
      <c r="A1429" s="5" t="s">
        <v>9168</v>
      </c>
      <c r="B1429" s="5" t="s">
        <v>9169</v>
      </c>
      <c r="C1429" s="6" t="s">
        <v>9170</v>
      </c>
      <c r="D1429" s="7" t="s">
        <v>9171</v>
      </c>
      <c r="E1429" s="8" t="s">
        <v>9172</v>
      </c>
      <c r="F1429" s="8" t="s">
        <v>1143</v>
      </c>
      <c r="G1429" s="9" t="s">
        <v>47</v>
      </c>
      <c r="H1429" s="10" t="s">
        <v>1392</v>
      </c>
      <c r="I1429" s="8" t="s">
        <v>1145</v>
      </c>
      <c r="J1429" s="5" t="s">
        <v>9173</v>
      </c>
      <c r="K1429" s="1">
        <v>45101</v>
      </c>
    </row>
    <row r="1430" spans="1:11" s="4" customFormat="1" x14ac:dyDescent="0.35">
      <c r="A1430" s="5" t="s">
        <v>9174</v>
      </c>
      <c r="B1430" s="5" t="s">
        <v>9175</v>
      </c>
      <c r="C1430" s="6" t="s">
        <v>9176</v>
      </c>
      <c r="D1430" s="7" t="s">
        <v>9177</v>
      </c>
      <c r="E1430" s="8" t="s">
        <v>9178</v>
      </c>
      <c r="F1430" s="8" t="s">
        <v>1143</v>
      </c>
      <c r="G1430" s="9" t="s">
        <v>47</v>
      </c>
      <c r="H1430" s="10" t="s">
        <v>1392</v>
      </c>
      <c r="I1430" s="8" t="s">
        <v>1145</v>
      </c>
      <c r="J1430" s="5" t="s">
        <v>9179</v>
      </c>
      <c r="K1430" s="1">
        <v>45101</v>
      </c>
    </row>
    <row r="1431" spans="1:11" s="4" customFormat="1" x14ac:dyDescent="0.35">
      <c r="A1431" s="5" t="s">
        <v>9180</v>
      </c>
      <c r="B1431" s="5" t="s">
        <v>9181</v>
      </c>
      <c r="C1431" s="6" t="s">
        <v>9182</v>
      </c>
      <c r="D1431" s="7" t="s">
        <v>9183</v>
      </c>
      <c r="E1431" s="8" t="s">
        <v>9184</v>
      </c>
      <c r="F1431" s="8" t="s">
        <v>1143</v>
      </c>
      <c r="G1431" s="9" t="s">
        <v>47</v>
      </c>
      <c r="H1431" s="10" t="s">
        <v>1392</v>
      </c>
      <c r="I1431" s="8" t="s">
        <v>1145</v>
      </c>
      <c r="J1431" s="5" t="s">
        <v>9185</v>
      </c>
      <c r="K1431" s="1">
        <v>45101</v>
      </c>
    </row>
    <row r="1432" spans="1:11" s="4" customFormat="1" x14ac:dyDescent="0.35">
      <c r="A1432" s="5" t="s">
        <v>9186</v>
      </c>
      <c r="B1432" s="5" t="s">
        <v>9187</v>
      </c>
      <c r="C1432" s="6" t="s">
        <v>9188</v>
      </c>
      <c r="D1432" s="7" t="s">
        <v>9189</v>
      </c>
      <c r="E1432" s="8" t="s">
        <v>9190</v>
      </c>
      <c r="F1432" s="8" t="s">
        <v>1143</v>
      </c>
      <c r="G1432" s="9" t="s">
        <v>47</v>
      </c>
      <c r="H1432" s="10" t="s">
        <v>1392</v>
      </c>
      <c r="I1432" s="8" t="s">
        <v>1145</v>
      </c>
      <c r="J1432" s="5" t="s">
        <v>9191</v>
      </c>
      <c r="K1432" s="1">
        <v>45101</v>
      </c>
    </row>
    <row r="1433" spans="1:11" s="4" customFormat="1" x14ac:dyDescent="0.35">
      <c r="A1433" s="5" t="s">
        <v>9192</v>
      </c>
      <c r="B1433" s="5" t="s">
        <v>9193</v>
      </c>
      <c r="C1433" s="6" t="s">
        <v>9194</v>
      </c>
      <c r="D1433" s="7" t="s">
        <v>9195</v>
      </c>
      <c r="E1433" s="8" t="s">
        <v>9196</v>
      </c>
      <c r="F1433" s="8" t="s">
        <v>1143</v>
      </c>
      <c r="G1433" s="9" t="s">
        <v>78</v>
      </c>
      <c r="H1433" s="10" t="s">
        <v>1392</v>
      </c>
      <c r="I1433" s="8" t="s">
        <v>1145</v>
      </c>
      <c r="J1433" s="5" t="s">
        <v>9197</v>
      </c>
      <c r="K1433" s="1">
        <v>45101</v>
      </c>
    </row>
    <row r="1434" spans="1:11" s="4" customFormat="1" x14ac:dyDescent="0.35">
      <c r="A1434" s="5" t="s">
        <v>9198</v>
      </c>
      <c r="B1434" s="5" t="s">
        <v>9199</v>
      </c>
      <c r="C1434" s="6" t="s">
        <v>9200</v>
      </c>
      <c r="D1434" s="7" t="s">
        <v>9201</v>
      </c>
      <c r="E1434" s="8" t="s">
        <v>9202</v>
      </c>
      <c r="F1434" s="8" t="s">
        <v>1143</v>
      </c>
      <c r="G1434" s="9" t="s">
        <v>78</v>
      </c>
      <c r="H1434" s="10" t="s">
        <v>1392</v>
      </c>
      <c r="I1434" s="8" t="s">
        <v>1145</v>
      </c>
      <c r="J1434" s="5" t="s">
        <v>9203</v>
      </c>
      <c r="K1434" s="1">
        <v>45101</v>
      </c>
    </row>
    <row r="1435" spans="1:11" s="4" customFormat="1" x14ac:dyDescent="0.35">
      <c r="A1435" s="5" t="s">
        <v>9204</v>
      </c>
      <c r="B1435" s="5" t="s">
        <v>9205</v>
      </c>
      <c r="C1435" s="6" t="s">
        <v>9206</v>
      </c>
      <c r="D1435" s="7" t="s">
        <v>9207</v>
      </c>
      <c r="E1435" s="8" t="s">
        <v>9208</v>
      </c>
      <c r="F1435" s="8" t="s">
        <v>1143</v>
      </c>
      <c r="G1435" s="9" t="s">
        <v>78</v>
      </c>
      <c r="H1435" s="10" t="s">
        <v>1392</v>
      </c>
      <c r="I1435" s="8" t="s">
        <v>1145</v>
      </c>
      <c r="J1435" s="5" t="s">
        <v>9209</v>
      </c>
      <c r="K1435" s="1">
        <v>45101</v>
      </c>
    </row>
    <row r="1436" spans="1:11" s="4" customFormat="1" x14ac:dyDescent="0.35">
      <c r="A1436" s="5" t="s">
        <v>9210</v>
      </c>
      <c r="B1436" s="5" t="s">
        <v>9211</v>
      </c>
      <c r="C1436" s="6" t="s">
        <v>9212</v>
      </c>
      <c r="D1436" s="7" t="s">
        <v>9213</v>
      </c>
      <c r="E1436" s="8" t="s">
        <v>9214</v>
      </c>
      <c r="F1436" s="8" t="s">
        <v>1143</v>
      </c>
      <c r="G1436" s="9" t="s">
        <v>78</v>
      </c>
      <c r="H1436" s="10" t="s">
        <v>1392</v>
      </c>
      <c r="I1436" s="8" t="s">
        <v>1145</v>
      </c>
      <c r="J1436" s="5" t="s">
        <v>9215</v>
      </c>
      <c r="K1436" s="1">
        <v>45101</v>
      </c>
    </row>
    <row r="1437" spans="1:11" s="4" customFormat="1" x14ac:dyDescent="0.35">
      <c r="A1437" s="5" t="s">
        <v>9216</v>
      </c>
      <c r="B1437" s="5" t="s">
        <v>9217</v>
      </c>
      <c r="C1437" s="6" t="s">
        <v>9218</v>
      </c>
      <c r="D1437" s="7" t="s">
        <v>9219</v>
      </c>
      <c r="E1437" s="8" t="s">
        <v>9220</v>
      </c>
      <c r="F1437" s="8" t="s">
        <v>1143</v>
      </c>
      <c r="G1437" s="9" t="s">
        <v>78</v>
      </c>
      <c r="H1437" s="10" t="s">
        <v>1392</v>
      </c>
      <c r="I1437" s="8" t="s">
        <v>1145</v>
      </c>
      <c r="J1437" s="5" t="s">
        <v>9221</v>
      </c>
      <c r="K1437" s="1">
        <v>45101</v>
      </c>
    </row>
    <row r="1438" spans="1:11" s="4" customFormat="1" x14ac:dyDescent="0.35">
      <c r="A1438" s="5" t="s">
        <v>9222</v>
      </c>
      <c r="B1438" s="5" t="s">
        <v>9223</v>
      </c>
      <c r="C1438" s="6" t="s">
        <v>9224</v>
      </c>
      <c r="D1438" s="7" t="s">
        <v>9225</v>
      </c>
      <c r="E1438" s="8" t="s">
        <v>9226</v>
      </c>
      <c r="F1438" s="8" t="s">
        <v>1143</v>
      </c>
      <c r="G1438" s="9" t="s">
        <v>78</v>
      </c>
      <c r="H1438" s="10" t="s">
        <v>1392</v>
      </c>
      <c r="I1438" s="8" t="s">
        <v>1145</v>
      </c>
      <c r="J1438" s="5" t="s">
        <v>9227</v>
      </c>
      <c r="K1438" s="1">
        <v>45101</v>
      </c>
    </row>
    <row r="1439" spans="1:11" s="4" customFormat="1" x14ac:dyDescent="0.35">
      <c r="A1439" s="5" t="s">
        <v>9228</v>
      </c>
      <c r="B1439" s="5" t="s">
        <v>9229</v>
      </c>
      <c r="C1439" s="6" t="s">
        <v>9230</v>
      </c>
      <c r="D1439" s="7" t="s">
        <v>9231</v>
      </c>
      <c r="E1439" s="8" t="s">
        <v>9232</v>
      </c>
      <c r="F1439" s="8" t="s">
        <v>1143</v>
      </c>
      <c r="G1439" s="9" t="s">
        <v>78</v>
      </c>
      <c r="H1439" s="10" t="s">
        <v>1392</v>
      </c>
      <c r="I1439" s="8" t="s">
        <v>1145</v>
      </c>
      <c r="J1439" s="5" t="s">
        <v>9233</v>
      </c>
      <c r="K1439" s="1">
        <v>45101</v>
      </c>
    </row>
    <row r="1440" spans="1:11" s="4" customFormat="1" x14ac:dyDescent="0.35">
      <c r="A1440" s="5" t="s">
        <v>9234</v>
      </c>
      <c r="B1440" s="5" t="s">
        <v>9235</v>
      </c>
      <c r="C1440" s="6" t="s">
        <v>9236</v>
      </c>
      <c r="D1440" s="7" t="s">
        <v>9237</v>
      </c>
      <c r="E1440" s="8" t="s">
        <v>61</v>
      </c>
      <c r="F1440" s="8" t="s">
        <v>1143</v>
      </c>
      <c r="G1440" s="9" t="s">
        <v>78</v>
      </c>
      <c r="H1440" s="10" t="s">
        <v>1392</v>
      </c>
      <c r="I1440" s="8" t="s">
        <v>1145</v>
      </c>
      <c r="J1440" s="5" t="s">
        <v>9238</v>
      </c>
      <c r="K1440" s="1">
        <v>45101</v>
      </c>
    </row>
    <row r="1441" spans="1:11" s="4" customFormat="1" x14ac:dyDescent="0.35">
      <c r="A1441" s="5" t="s">
        <v>9239</v>
      </c>
      <c r="B1441" s="5" t="s">
        <v>9240</v>
      </c>
      <c r="C1441" s="6" t="s">
        <v>9241</v>
      </c>
      <c r="D1441" s="7" t="s">
        <v>9242</v>
      </c>
      <c r="E1441" s="8" t="s">
        <v>9243</v>
      </c>
      <c r="F1441" s="8" t="s">
        <v>1143</v>
      </c>
      <c r="G1441" s="9" t="s">
        <v>78</v>
      </c>
      <c r="H1441" s="10" t="s">
        <v>1392</v>
      </c>
      <c r="I1441" s="8" t="s">
        <v>1145</v>
      </c>
      <c r="J1441" s="5" t="s">
        <v>9244</v>
      </c>
      <c r="K1441" s="1">
        <v>45101</v>
      </c>
    </row>
    <row r="1442" spans="1:11" s="4" customFormat="1" x14ac:dyDescent="0.35">
      <c r="A1442" s="5" t="s">
        <v>9245</v>
      </c>
      <c r="B1442" s="5" t="s">
        <v>9246</v>
      </c>
      <c r="C1442" s="6" t="s">
        <v>9247</v>
      </c>
      <c r="D1442" s="7" t="s">
        <v>9248</v>
      </c>
      <c r="E1442" s="8" t="s">
        <v>9249</v>
      </c>
      <c r="F1442" s="8" t="s">
        <v>1143</v>
      </c>
      <c r="G1442" s="9" t="s">
        <v>78</v>
      </c>
      <c r="H1442" s="10" t="s">
        <v>1392</v>
      </c>
      <c r="I1442" s="8" t="s">
        <v>1145</v>
      </c>
      <c r="J1442" s="5" t="s">
        <v>9250</v>
      </c>
      <c r="K1442" s="1">
        <v>45101</v>
      </c>
    </row>
    <row r="1443" spans="1:11" s="4" customFormat="1" x14ac:dyDescent="0.35">
      <c r="A1443" s="5" t="s">
        <v>9251</v>
      </c>
      <c r="B1443" s="5" t="s">
        <v>9252</v>
      </c>
      <c r="C1443" s="6" t="s">
        <v>9253</v>
      </c>
      <c r="D1443" s="7" t="s">
        <v>9254</v>
      </c>
      <c r="E1443" s="8" t="s">
        <v>9255</v>
      </c>
      <c r="F1443" s="8" t="s">
        <v>1143</v>
      </c>
      <c r="G1443" s="9" t="s">
        <v>78</v>
      </c>
      <c r="H1443" s="10" t="s">
        <v>1392</v>
      </c>
      <c r="I1443" s="8" t="s">
        <v>1145</v>
      </c>
      <c r="J1443" s="5" t="s">
        <v>9256</v>
      </c>
      <c r="K1443" s="1">
        <v>45101</v>
      </c>
    </row>
    <row r="1444" spans="1:11" s="4" customFormat="1" x14ac:dyDescent="0.35">
      <c r="A1444" s="5" t="s">
        <v>9257</v>
      </c>
      <c r="B1444" s="5" t="s">
        <v>9258</v>
      </c>
      <c r="C1444" s="6" t="s">
        <v>9259</v>
      </c>
      <c r="D1444" s="7" t="s">
        <v>9260</v>
      </c>
      <c r="E1444" s="8" t="s">
        <v>9261</v>
      </c>
      <c r="F1444" s="8" t="s">
        <v>1143</v>
      </c>
      <c r="G1444" s="9" t="s">
        <v>78</v>
      </c>
      <c r="H1444" s="10" t="s">
        <v>1392</v>
      </c>
      <c r="I1444" s="8" t="s">
        <v>1145</v>
      </c>
      <c r="J1444" s="5" t="s">
        <v>9262</v>
      </c>
      <c r="K1444" s="1">
        <v>45101</v>
      </c>
    </row>
    <row r="1445" spans="1:11" s="4" customFormat="1" x14ac:dyDescent="0.35">
      <c r="A1445" s="5" t="s">
        <v>9263</v>
      </c>
      <c r="B1445" s="5" t="s">
        <v>9264</v>
      </c>
      <c r="C1445" s="6" t="s">
        <v>9265</v>
      </c>
      <c r="D1445" s="7" t="s">
        <v>3881</v>
      </c>
      <c r="E1445" s="8" t="s">
        <v>3882</v>
      </c>
      <c r="F1445" s="8" t="s">
        <v>1143</v>
      </c>
      <c r="G1445" s="9" t="s">
        <v>47</v>
      </c>
      <c r="H1445" s="10" t="s">
        <v>1392</v>
      </c>
      <c r="I1445" s="8" t="s">
        <v>1145</v>
      </c>
      <c r="J1445" s="5" t="s">
        <v>9266</v>
      </c>
      <c r="K1445" s="1">
        <v>45101</v>
      </c>
    </row>
    <row r="1446" spans="1:11" s="4" customFormat="1" x14ac:dyDescent="0.35">
      <c r="A1446" s="5" t="s">
        <v>9267</v>
      </c>
      <c r="B1446" s="5" t="s">
        <v>9268</v>
      </c>
      <c r="C1446" s="6" t="s">
        <v>9269</v>
      </c>
      <c r="D1446" s="7" t="s">
        <v>9270</v>
      </c>
      <c r="E1446" s="8" t="s">
        <v>61</v>
      </c>
      <c r="F1446" s="8" t="s">
        <v>1143</v>
      </c>
      <c r="G1446" s="9" t="s">
        <v>78</v>
      </c>
      <c r="H1446" s="10" t="s">
        <v>1392</v>
      </c>
      <c r="I1446" s="8" t="s">
        <v>1145</v>
      </c>
      <c r="J1446" s="5" t="s">
        <v>9271</v>
      </c>
      <c r="K1446" s="1">
        <v>45101</v>
      </c>
    </row>
    <row r="1447" spans="1:11" s="4" customFormat="1" x14ac:dyDescent="0.35">
      <c r="A1447" s="5" t="s">
        <v>9272</v>
      </c>
      <c r="B1447" s="5" t="s">
        <v>9273</v>
      </c>
      <c r="C1447" s="6" t="s">
        <v>9274</v>
      </c>
      <c r="D1447" s="7" t="s">
        <v>9275</v>
      </c>
      <c r="E1447" s="8" t="s">
        <v>61</v>
      </c>
      <c r="F1447" s="8" t="s">
        <v>1143</v>
      </c>
      <c r="G1447" s="9" t="s">
        <v>78</v>
      </c>
      <c r="H1447" s="10" t="s">
        <v>1392</v>
      </c>
      <c r="I1447" s="8" t="s">
        <v>1145</v>
      </c>
      <c r="J1447" s="5" t="s">
        <v>9276</v>
      </c>
      <c r="K1447" s="1">
        <v>45101</v>
      </c>
    </row>
    <row r="1448" spans="1:11" s="4" customFormat="1" x14ac:dyDescent="0.35">
      <c r="A1448" s="5" t="s">
        <v>9277</v>
      </c>
      <c r="B1448" s="5" t="s">
        <v>9278</v>
      </c>
      <c r="C1448" s="6" t="s">
        <v>9279</v>
      </c>
      <c r="D1448" s="7" t="s">
        <v>9280</v>
      </c>
      <c r="E1448" s="8" t="s">
        <v>61</v>
      </c>
      <c r="F1448" s="8" t="s">
        <v>1143</v>
      </c>
      <c r="G1448" s="9" t="s">
        <v>78</v>
      </c>
      <c r="H1448" s="10" t="s">
        <v>1392</v>
      </c>
      <c r="I1448" s="8" t="s">
        <v>1145</v>
      </c>
      <c r="J1448" s="5" t="s">
        <v>9281</v>
      </c>
      <c r="K1448" s="1">
        <v>45101</v>
      </c>
    </row>
    <row r="1449" spans="1:11" s="4" customFormat="1" x14ac:dyDescent="0.35">
      <c r="A1449" s="5" t="s">
        <v>9282</v>
      </c>
      <c r="B1449" s="5" t="s">
        <v>9283</v>
      </c>
      <c r="C1449" s="6" t="s">
        <v>9284</v>
      </c>
      <c r="D1449" s="7" t="s">
        <v>7629</v>
      </c>
      <c r="E1449" s="8" t="s">
        <v>9285</v>
      </c>
      <c r="F1449" s="8" t="s">
        <v>1143</v>
      </c>
      <c r="G1449" s="9" t="s">
        <v>78</v>
      </c>
      <c r="H1449" s="10" t="s">
        <v>1392</v>
      </c>
      <c r="I1449" s="8" t="s">
        <v>1145</v>
      </c>
      <c r="J1449" s="5" t="s">
        <v>9286</v>
      </c>
      <c r="K1449" s="1">
        <v>45101</v>
      </c>
    </row>
    <row r="1450" spans="1:11" s="4" customFormat="1" x14ac:dyDescent="0.35">
      <c r="A1450" s="5" t="s">
        <v>9287</v>
      </c>
      <c r="B1450" s="5" t="s">
        <v>9288</v>
      </c>
      <c r="C1450" s="6" t="s">
        <v>9289</v>
      </c>
      <c r="D1450" s="7" t="s">
        <v>9290</v>
      </c>
      <c r="E1450" s="8" t="s">
        <v>9291</v>
      </c>
      <c r="F1450" s="8" t="s">
        <v>1143</v>
      </c>
      <c r="G1450" s="9" t="s">
        <v>78</v>
      </c>
      <c r="H1450" s="10" t="s">
        <v>1392</v>
      </c>
      <c r="I1450" s="8" t="s">
        <v>1145</v>
      </c>
      <c r="J1450" s="5" t="s">
        <v>9292</v>
      </c>
      <c r="K1450" s="1">
        <v>45101</v>
      </c>
    </row>
    <row r="1451" spans="1:11" s="4" customFormat="1" x14ac:dyDescent="0.35">
      <c r="A1451" s="5" t="s">
        <v>9293</v>
      </c>
      <c r="B1451" s="5" t="s">
        <v>9294</v>
      </c>
      <c r="C1451" s="6" t="s">
        <v>9295</v>
      </c>
      <c r="D1451" s="7" t="s">
        <v>9296</v>
      </c>
      <c r="E1451" s="8" t="s">
        <v>9297</v>
      </c>
      <c r="F1451" s="8" t="s">
        <v>1143</v>
      </c>
      <c r="G1451" s="9" t="s">
        <v>78</v>
      </c>
      <c r="H1451" s="10" t="s">
        <v>1392</v>
      </c>
      <c r="I1451" s="8" t="s">
        <v>1145</v>
      </c>
      <c r="J1451" s="5" t="s">
        <v>9298</v>
      </c>
      <c r="K1451" s="1">
        <v>45101</v>
      </c>
    </row>
    <row r="1452" spans="1:11" s="4" customFormat="1" x14ac:dyDescent="0.35">
      <c r="A1452" s="5" t="s">
        <v>9299</v>
      </c>
      <c r="B1452" s="5" t="s">
        <v>9300</v>
      </c>
      <c r="C1452" s="6" t="s">
        <v>9301</v>
      </c>
      <c r="D1452" s="7" t="s">
        <v>9302</v>
      </c>
      <c r="E1452" s="8" t="s">
        <v>9303</v>
      </c>
      <c r="F1452" s="8" t="s">
        <v>1143</v>
      </c>
      <c r="G1452" s="9" t="s">
        <v>78</v>
      </c>
      <c r="H1452" s="10" t="s">
        <v>1392</v>
      </c>
      <c r="I1452" s="8" t="s">
        <v>1145</v>
      </c>
      <c r="J1452" s="5" t="s">
        <v>9304</v>
      </c>
      <c r="K1452" s="1">
        <v>45101</v>
      </c>
    </row>
    <row r="1453" spans="1:11" s="4" customFormat="1" x14ac:dyDescent="0.35">
      <c r="A1453" s="5" t="s">
        <v>9305</v>
      </c>
      <c r="B1453" s="5" t="s">
        <v>9306</v>
      </c>
      <c r="C1453" s="6" t="s">
        <v>9307</v>
      </c>
      <c r="D1453" s="7" t="s">
        <v>9308</v>
      </c>
      <c r="E1453" s="8" t="s">
        <v>9309</v>
      </c>
      <c r="F1453" s="8" t="s">
        <v>1143</v>
      </c>
      <c r="G1453" s="9" t="s">
        <v>47</v>
      </c>
      <c r="H1453" s="10" t="s">
        <v>1392</v>
      </c>
      <c r="I1453" s="8" t="s">
        <v>1145</v>
      </c>
      <c r="J1453" s="5" t="s">
        <v>9310</v>
      </c>
      <c r="K1453" s="1">
        <v>45101</v>
      </c>
    </row>
    <row r="1454" spans="1:11" s="4" customFormat="1" x14ac:dyDescent="0.35">
      <c r="A1454" s="5" t="s">
        <v>9311</v>
      </c>
      <c r="B1454" s="5" t="s">
        <v>9312</v>
      </c>
      <c r="C1454" s="6" t="s">
        <v>9313</v>
      </c>
      <c r="D1454" s="7" t="s">
        <v>9314</v>
      </c>
      <c r="E1454" s="8" t="s">
        <v>61</v>
      </c>
      <c r="F1454" s="8" t="s">
        <v>1143</v>
      </c>
      <c r="G1454" s="9" t="s">
        <v>47</v>
      </c>
      <c r="H1454" s="10" t="s">
        <v>1392</v>
      </c>
      <c r="I1454" s="8" t="s">
        <v>1145</v>
      </c>
      <c r="J1454" s="5" t="s">
        <v>9315</v>
      </c>
      <c r="K1454" s="1">
        <v>45101</v>
      </c>
    </row>
    <row r="1455" spans="1:11" s="4" customFormat="1" x14ac:dyDescent="0.35">
      <c r="A1455" s="5" t="s">
        <v>9316</v>
      </c>
      <c r="B1455" s="5" t="s">
        <v>9317</v>
      </c>
      <c r="C1455" s="6" t="s">
        <v>9318</v>
      </c>
      <c r="D1455" s="7" t="s">
        <v>9319</v>
      </c>
      <c r="E1455" s="8" t="s">
        <v>9320</v>
      </c>
      <c r="F1455" s="8" t="s">
        <v>1143</v>
      </c>
      <c r="G1455" s="9" t="s">
        <v>78</v>
      </c>
      <c r="H1455" s="10" t="s">
        <v>1392</v>
      </c>
      <c r="I1455" s="8" t="s">
        <v>1145</v>
      </c>
      <c r="J1455" s="5" t="s">
        <v>9321</v>
      </c>
      <c r="K1455" s="1">
        <v>45101</v>
      </c>
    </row>
    <row r="1456" spans="1:11" s="4" customFormat="1" x14ac:dyDescent="0.35">
      <c r="A1456" s="5" t="s">
        <v>9322</v>
      </c>
      <c r="B1456" s="5" t="s">
        <v>9323</v>
      </c>
      <c r="C1456" s="6" t="s">
        <v>9324</v>
      </c>
      <c r="D1456" s="7" t="s">
        <v>9319</v>
      </c>
      <c r="E1456" s="8" t="s">
        <v>9320</v>
      </c>
      <c r="F1456" s="8" t="s">
        <v>1143</v>
      </c>
      <c r="G1456" s="9" t="s">
        <v>47</v>
      </c>
      <c r="H1456" s="10" t="s">
        <v>1392</v>
      </c>
      <c r="I1456" s="8" t="s">
        <v>1145</v>
      </c>
      <c r="J1456" s="5" t="s">
        <v>9325</v>
      </c>
      <c r="K1456" s="1">
        <v>45101</v>
      </c>
    </row>
    <row r="1457" spans="1:11" s="4" customFormat="1" x14ac:dyDescent="0.35">
      <c r="A1457" s="5" t="s">
        <v>9326</v>
      </c>
      <c r="B1457" s="5" t="s">
        <v>9327</v>
      </c>
      <c r="C1457" s="6" t="s">
        <v>9328</v>
      </c>
      <c r="D1457" s="7" t="s">
        <v>9329</v>
      </c>
      <c r="E1457" s="8" t="s">
        <v>9330</v>
      </c>
      <c r="F1457" s="8" t="s">
        <v>1143</v>
      </c>
      <c r="G1457" s="9" t="s">
        <v>47</v>
      </c>
      <c r="H1457" s="10" t="s">
        <v>1392</v>
      </c>
      <c r="I1457" s="8" t="s">
        <v>1145</v>
      </c>
      <c r="J1457" s="5" t="s">
        <v>9331</v>
      </c>
      <c r="K1457" s="1">
        <v>45101</v>
      </c>
    </row>
    <row r="1458" spans="1:11" s="4" customFormat="1" x14ac:dyDescent="0.35">
      <c r="A1458" s="5" t="s">
        <v>9332</v>
      </c>
      <c r="B1458" s="5" t="s">
        <v>9333</v>
      </c>
      <c r="C1458" s="6" t="s">
        <v>9334</v>
      </c>
      <c r="D1458" s="7" t="s">
        <v>9335</v>
      </c>
      <c r="E1458" s="8" t="s">
        <v>9336</v>
      </c>
      <c r="F1458" s="8" t="s">
        <v>1143</v>
      </c>
      <c r="G1458" s="9" t="s">
        <v>47</v>
      </c>
      <c r="H1458" s="10" t="s">
        <v>1392</v>
      </c>
      <c r="I1458" s="8" t="s">
        <v>1145</v>
      </c>
      <c r="J1458" s="5" t="s">
        <v>9337</v>
      </c>
      <c r="K1458" s="1">
        <v>45101</v>
      </c>
    </row>
    <row r="1459" spans="1:11" s="4" customFormat="1" x14ac:dyDescent="0.35">
      <c r="A1459" s="5" t="s">
        <v>9338</v>
      </c>
      <c r="B1459" s="5" t="s">
        <v>9339</v>
      </c>
      <c r="C1459" s="6" t="s">
        <v>9340</v>
      </c>
      <c r="D1459" s="7" t="s">
        <v>9341</v>
      </c>
      <c r="E1459" s="8" t="s">
        <v>9342</v>
      </c>
      <c r="F1459" s="8" t="s">
        <v>1143</v>
      </c>
      <c r="G1459" s="9" t="s">
        <v>47</v>
      </c>
      <c r="H1459" s="10" t="s">
        <v>1392</v>
      </c>
      <c r="I1459" s="8" t="s">
        <v>1145</v>
      </c>
      <c r="J1459" s="5" t="s">
        <v>9343</v>
      </c>
      <c r="K1459" s="1">
        <v>45101</v>
      </c>
    </row>
    <row r="1460" spans="1:11" s="4" customFormat="1" x14ac:dyDescent="0.35">
      <c r="A1460" s="5" t="s">
        <v>9344</v>
      </c>
      <c r="B1460" s="5" t="s">
        <v>9345</v>
      </c>
      <c r="C1460" s="6" t="s">
        <v>9346</v>
      </c>
      <c r="D1460" s="7" t="s">
        <v>9347</v>
      </c>
      <c r="E1460" s="8" t="s">
        <v>61</v>
      </c>
      <c r="F1460" s="8" t="s">
        <v>1143</v>
      </c>
      <c r="G1460" s="9" t="s">
        <v>47</v>
      </c>
      <c r="H1460" s="10" t="s">
        <v>1392</v>
      </c>
      <c r="I1460" s="8" t="s">
        <v>1145</v>
      </c>
      <c r="J1460" s="5" t="s">
        <v>9348</v>
      </c>
      <c r="K1460" s="1">
        <v>45101</v>
      </c>
    </row>
    <row r="1461" spans="1:11" s="4" customFormat="1" x14ac:dyDescent="0.35">
      <c r="A1461" s="5" t="s">
        <v>9349</v>
      </c>
      <c r="B1461" s="5" t="s">
        <v>9350</v>
      </c>
      <c r="C1461" s="6" t="s">
        <v>9351</v>
      </c>
      <c r="D1461" s="7" t="s">
        <v>9352</v>
      </c>
      <c r="E1461" s="8" t="s">
        <v>9353</v>
      </c>
      <c r="F1461" s="8" t="s">
        <v>1143</v>
      </c>
      <c r="G1461" s="9" t="s">
        <v>47</v>
      </c>
      <c r="H1461" s="10" t="s">
        <v>1392</v>
      </c>
      <c r="I1461" s="8" t="s">
        <v>1145</v>
      </c>
      <c r="J1461" s="5" t="s">
        <v>9354</v>
      </c>
      <c r="K1461" s="1">
        <v>45101</v>
      </c>
    </row>
    <row r="1462" spans="1:11" s="4" customFormat="1" x14ac:dyDescent="0.35">
      <c r="A1462" s="5" t="s">
        <v>9355</v>
      </c>
      <c r="B1462" s="5" t="s">
        <v>9356</v>
      </c>
      <c r="C1462" s="6" t="s">
        <v>9357</v>
      </c>
      <c r="D1462" s="7" t="s">
        <v>9358</v>
      </c>
      <c r="E1462" s="8" t="s">
        <v>61</v>
      </c>
      <c r="F1462" s="8" t="s">
        <v>1143</v>
      </c>
      <c r="G1462" s="9" t="s">
        <v>47</v>
      </c>
      <c r="H1462" s="10" t="s">
        <v>1392</v>
      </c>
      <c r="I1462" s="8" t="s">
        <v>1145</v>
      </c>
      <c r="J1462" s="5" t="s">
        <v>9359</v>
      </c>
      <c r="K1462" s="1">
        <v>45101</v>
      </c>
    </row>
    <row r="1463" spans="1:11" s="4" customFormat="1" x14ac:dyDescent="0.35">
      <c r="A1463" s="5" t="s">
        <v>9360</v>
      </c>
      <c r="B1463" s="5" t="s">
        <v>9361</v>
      </c>
      <c r="C1463" s="6" t="s">
        <v>9362</v>
      </c>
      <c r="D1463" s="7" t="s">
        <v>4149</v>
      </c>
      <c r="E1463" s="8" t="s">
        <v>4150</v>
      </c>
      <c r="F1463" s="8" t="s">
        <v>1143</v>
      </c>
      <c r="G1463" s="9" t="s">
        <v>47</v>
      </c>
      <c r="H1463" s="10" t="s">
        <v>1392</v>
      </c>
      <c r="I1463" s="8" t="s">
        <v>1145</v>
      </c>
      <c r="J1463" s="5" t="s">
        <v>9363</v>
      </c>
      <c r="K1463" s="1">
        <v>45101</v>
      </c>
    </row>
    <row r="1464" spans="1:11" s="4" customFormat="1" x14ac:dyDescent="0.35">
      <c r="A1464" s="5" t="s">
        <v>9364</v>
      </c>
      <c r="B1464" s="5" t="s">
        <v>9365</v>
      </c>
      <c r="C1464" s="6" t="s">
        <v>9366</v>
      </c>
      <c r="D1464" s="7" t="s">
        <v>9367</v>
      </c>
      <c r="E1464" s="8" t="s">
        <v>61</v>
      </c>
      <c r="F1464" s="8" t="s">
        <v>1143</v>
      </c>
      <c r="G1464" s="9" t="s">
        <v>47</v>
      </c>
      <c r="H1464" s="10" t="s">
        <v>1392</v>
      </c>
      <c r="I1464" s="8" t="s">
        <v>1145</v>
      </c>
      <c r="J1464" s="5" t="s">
        <v>9368</v>
      </c>
      <c r="K1464" s="1">
        <v>45101</v>
      </c>
    </row>
    <row r="1465" spans="1:11" s="4" customFormat="1" x14ac:dyDescent="0.35">
      <c r="A1465" s="5" t="s">
        <v>9369</v>
      </c>
      <c r="B1465" s="5" t="s">
        <v>9370</v>
      </c>
      <c r="C1465" s="6" t="s">
        <v>9371</v>
      </c>
      <c r="D1465" s="7" t="s">
        <v>9372</v>
      </c>
      <c r="E1465" s="8" t="s">
        <v>61</v>
      </c>
      <c r="F1465" s="8" t="s">
        <v>1143</v>
      </c>
      <c r="G1465" s="9" t="s">
        <v>47</v>
      </c>
      <c r="H1465" s="10" t="s">
        <v>1392</v>
      </c>
      <c r="I1465" s="8" t="s">
        <v>1145</v>
      </c>
      <c r="J1465" s="5" t="s">
        <v>9373</v>
      </c>
      <c r="K1465" s="1">
        <v>45101</v>
      </c>
    </row>
    <row r="1466" spans="1:11" s="4" customFormat="1" x14ac:dyDescent="0.35">
      <c r="A1466" s="5" t="s">
        <v>9374</v>
      </c>
      <c r="B1466" s="5" t="s">
        <v>9375</v>
      </c>
      <c r="C1466" s="6" t="s">
        <v>9376</v>
      </c>
      <c r="D1466" s="7" t="s">
        <v>9377</v>
      </c>
      <c r="E1466" s="8" t="s">
        <v>9378</v>
      </c>
      <c r="F1466" s="8" t="s">
        <v>1143</v>
      </c>
      <c r="G1466" s="9" t="s">
        <v>47</v>
      </c>
      <c r="H1466" s="10" t="s">
        <v>1392</v>
      </c>
      <c r="I1466" s="8" t="s">
        <v>1145</v>
      </c>
      <c r="J1466" s="5" t="s">
        <v>9379</v>
      </c>
      <c r="K1466" s="1">
        <v>45101</v>
      </c>
    </row>
    <row r="1467" spans="1:11" s="4" customFormat="1" x14ac:dyDescent="0.35">
      <c r="A1467" s="5" t="s">
        <v>9380</v>
      </c>
      <c r="B1467" s="5" t="s">
        <v>9381</v>
      </c>
      <c r="C1467" s="6" t="s">
        <v>9382</v>
      </c>
      <c r="D1467" s="7" t="s">
        <v>9383</v>
      </c>
      <c r="E1467" s="8" t="s">
        <v>9384</v>
      </c>
      <c r="F1467" s="8" t="s">
        <v>1143</v>
      </c>
      <c r="G1467" s="9" t="s">
        <v>47</v>
      </c>
      <c r="H1467" s="10" t="s">
        <v>1392</v>
      </c>
      <c r="I1467" s="8" t="s">
        <v>1145</v>
      </c>
      <c r="J1467" s="5" t="s">
        <v>9385</v>
      </c>
      <c r="K1467" s="1">
        <v>45101</v>
      </c>
    </row>
    <row r="1468" spans="1:11" s="4" customFormat="1" x14ac:dyDescent="0.35">
      <c r="A1468" s="5" t="s">
        <v>9386</v>
      </c>
      <c r="B1468" s="5" t="s">
        <v>9387</v>
      </c>
      <c r="C1468" s="6" t="s">
        <v>9388</v>
      </c>
      <c r="D1468" s="7" t="s">
        <v>9389</v>
      </c>
      <c r="E1468" s="8" t="s">
        <v>61</v>
      </c>
      <c r="F1468" s="8" t="s">
        <v>1143</v>
      </c>
      <c r="G1468" s="9" t="s">
        <v>47</v>
      </c>
      <c r="H1468" s="10" t="s">
        <v>1392</v>
      </c>
      <c r="I1468" s="8" t="s">
        <v>1145</v>
      </c>
      <c r="J1468" s="5" t="s">
        <v>9390</v>
      </c>
      <c r="K1468" s="1">
        <v>45101</v>
      </c>
    </row>
    <row r="1469" spans="1:11" s="4" customFormat="1" x14ac:dyDescent="0.35">
      <c r="A1469" s="5" t="s">
        <v>9391</v>
      </c>
      <c r="B1469" s="5" t="s">
        <v>9392</v>
      </c>
      <c r="C1469" s="6" t="s">
        <v>9393</v>
      </c>
      <c r="D1469" s="7" t="s">
        <v>9394</v>
      </c>
      <c r="E1469" s="8" t="s">
        <v>61</v>
      </c>
      <c r="F1469" s="8" t="s">
        <v>1143</v>
      </c>
      <c r="G1469" s="9" t="s">
        <v>47</v>
      </c>
      <c r="H1469" s="10" t="s">
        <v>1392</v>
      </c>
      <c r="I1469" s="8" t="s">
        <v>1145</v>
      </c>
      <c r="J1469" s="5" t="s">
        <v>9395</v>
      </c>
      <c r="K1469" s="1">
        <v>45101</v>
      </c>
    </row>
    <row r="1470" spans="1:11" s="4" customFormat="1" x14ac:dyDescent="0.35">
      <c r="A1470" s="5" t="s">
        <v>9396</v>
      </c>
      <c r="B1470" s="5" t="s">
        <v>9397</v>
      </c>
      <c r="C1470" s="6" t="s">
        <v>9398</v>
      </c>
      <c r="D1470" s="7" t="s">
        <v>9399</v>
      </c>
      <c r="E1470" s="8" t="s">
        <v>61</v>
      </c>
      <c r="F1470" s="8" t="s">
        <v>1143</v>
      </c>
      <c r="G1470" s="9" t="s">
        <v>78</v>
      </c>
      <c r="H1470" s="10" t="s">
        <v>1392</v>
      </c>
      <c r="I1470" s="8" t="s">
        <v>1145</v>
      </c>
      <c r="J1470" s="5" t="s">
        <v>9400</v>
      </c>
      <c r="K1470" s="1">
        <v>45101</v>
      </c>
    </row>
    <row r="1471" spans="1:11" s="4" customFormat="1" x14ac:dyDescent="0.35">
      <c r="A1471" s="5" t="s">
        <v>9401</v>
      </c>
      <c r="B1471" s="5" t="s">
        <v>9402</v>
      </c>
      <c r="C1471" s="6" t="s">
        <v>9403</v>
      </c>
      <c r="D1471" s="7" t="s">
        <v>9404</v>
      </c>
      <c r="E1471" s="8" t="s">
        <v>9405</v>
      </c>
      <c r="F1471" s="8" t="s">
        <v>1143</v>
      </c>
      <c r="G1471" s="9" t="s">
        <v>47</v>
      </c>
      <c r="H1471" s="10" t="s">
        <v>1392</v>
      </c>
      <c r="I1471" s="8" t="s">
        <v>1145</v>
      </c>
      <c r="J1471" s="5" t="s">
        <v>9406</v>
      </c>
      <c r="K1471" s="1">
        <v>45101</v>
      </c>
    </row>
    <row r="1472" spans="1:11" s="4" customFormat="1" x14ac:dyDescent="0.35">
      <c r="A1472" s="5" t="s">
        <v>9407</v>
      </c>
      <c r="B1472" s="5" t="s">
        <v>9408</v>
      </c>
      <c r="C1472" s="6" t="s">
        <v>9409</v>
      </c>
      <c r="D1472" s="7" t="s">
        <v>9410</v>
      </c>
      <c r="E1472" s="8" t="s">
        <v>8431</v>
      </c>
      <c r="F1472" s="8" t="s">
        <v>1143</v>
      </c>
      <c r="G1472" s="9" t="s">
        <v>47</v>
      </c>
      <c r="H1472" s="10" t="s">
        <v>1392</v>
      </c>
      <c r="I1472" s="8" t="s">
        <v>1145</v>
      </c>
      <c r="J1472" s="5" t="s">
        <v>9411</v>
      </c>
      <c r="K1472" s="1">
        <v>45101</v>
      </c>
    </row>
    <row r="1473" spans="1:11" s="4" customFormat="1" x14ac:dyDescent="0.35">
      <c r="A1473" s="5" t="s">
        <v>9412</v>
      </c>
      <c r="B1473" s="5" t="s">
        <v>9413</v>
      </c>
      <c r="C1473" s="6" t="s">
        <v>9414</v>
      </c>
      <c r="D1473" s="7" t="s">
        <v>9415</v>
      </c>
      <c r="E1473" s="8" t="s">
        <v>9416</v>
      </c>
      <c r="F1473" s="8" t="s">
        <v>1143</v>
      </c>
      <c r="G1473" s="9" t="s">
        <v>47</v>
      </c>
      <c r="H1473" s="10" t="s">
        <v>1392</v>
      </c>
      <c r="I1473" s="8" t="s">
        <v>1145</v>
      </c>
      <c r="J1473" s="5" t="s">
        <v>9417</v>
      </c>
      <c r="K1473" s="1">
        <v>45101</v>
      </c>
    </row>
    <row r="1474" spans="1:11" s="4" customFormat="1" x14ac:dyDescent="0.35">
      <c r="A1474" s="5" t="s">
        <v>9418</v>
      </c>
      <c r="B1474" s="5" t="s">
        <v>9419</v>
      </c>
      <c r="C1474" s="6" t="s">
        <v>9420</v>
      </c>
      <c r="D1474" s="7" t="s">
        <v>9421</v>
      </c>
      <c r="E1474" s="8" t="s">
        <v>61</v>
      </c>
      <c r="F1474" s="8" t="s">
        <v>1143</v>
      </c>
      <c r="G1474" s="9" t="s">
        <v>47</v>
      </c>
      <c r="H1474" s="10" t="s">
        <v>1392</v>
      </c>
      <c r="I1474" s="8" t="s">
        <v>1145</v>
      </c>
      <c r="J1474" s="5" t="s">
        <v>9422</v>
      </c>
      <c r="K1474" s="1">
        <v>45101</v>
      </c>
    </row>
    <row r="1475" spans="1:11" s="4" customFormat="1" x14ac:dyDescent="0.35">
      <c r="A1475" s="5" t="s">
        <v>9423</v>
      </c>
      <c r="B1475" s="5" t="s">
        <v>9424</v>
      </c>
      <c r="C1475" s="6" t="s">
        <v>9425</v>
      </c>
      <c r="D1475" s="7" t="s">
        <v>9426</v>
      </c>
      <c r="E1475" s="8" t="s">
        <v>9427</v>
      </c>
      <c r="F1475" s="8" t="s">
        <v>1143</v>
      </c>
      <c r="G1475" s="9" t="s">
        <v>47</v>
      </c>
      <c r="H1475" s="10" t="s">
        <v>1392</v>
      </c>
      <c r="I1475" s="8" t="s">
        <v>1145</v>
      </c>
      <c r="J1475" s="5" t="s">
        <v>9428</v>
      </c>
      <c r="K1475" s="1">
        <v>45101</v>
      </c>
    </row>
    <row r="1476" spans="1:11" s="4" customFormat="1" x14ac:dyDescent="0.35">
      <c r="A1476" s="5" t="s">
        <v>9429</v>
      </c>
      <c r="B1476" s="5" t="s">
        <v>9430</v>
      </c>
      <c r="C1476" s="6" t="s">
        <v>9431</v>
      </c>
      <c r="D1476" s="7" t="s">
        <v>9432</v>
      </c>
      <c r="E1476" s="8" t="s">
        <v>9433</v>
      </c>
      <c r="F1476" s="8" t="s">
        <v>1143</v>
      </c>
      <c r="G1476" s="9" t="s">
        <v>47</v>
      </c>
      <c r="H1476" s="10" t="s">
        <v>1392</v>
      </c>
      <c r="I1476" s="8" t="s">
        <v>1145</v>
      </c>
      <c r="J1476" s="5" t="s">
        <v>9434</v>
      </c>
      <c r="K1476" s="1">
        <v>45101</v>
      </c>
    </row>
    <row r="1477" spans="1:11" s="4" customFormat="1" x14ac:dyDescent="0.35">
      <c r="A1477" s="5" t="s">
        <v>9435</v>
      </c>
      <c r="B1477" s="5" t="s">
        <v>9436</v>
      </c>
      <c r="C1477" s="6" t="s">
        <v>9437</v>
      </c>
      <c r="D1477" s="7" t="s">
        <v>9438</v>
      </c>
      <c r="E1477" s="8" t="s">
        <v>61</v>
      </c>
      <c r="F1477" s="8" t="s">
        <v>1143</v>
      </c>
      <c r="G1477" s="9" t="s">
        <v>47</v>
      </c>
      <c r="H1477" s="10" t="s">
        <v>1392</v>
      </c>
      <c r="I1477" s="8" t="s">
        <v>1145</v>
      </c>
      <c r="J1477" s="5" t="s">
        <v>9439</v>
      </c>
      <c r="K1477" s="1">
        <v>45101</v>
      </c>
    </row>
    <row r="1478" spans="1:11" s="4" customFormat="1" x14ac:dyDescent="0.35">
      <c r="A1478" s="5" t="s">
        <v>9440</v>
      </c>
      <c r="B1478" s="5" t="s">
        <v>9441</v>
      </c>
      <c r="C1478" s="6" t="s">
        <v>9442</v>
      </c>
      <c r="D1478" s="7" t="s">
        <v>9443</v>
      </c>
      <c r="E1478" s="8" t="s">
        <v>61</v>
      </c>
      <c r="F1478" s="8" t="s">
        <v>1143</v>
      </c>
      <c r="G1478" s="9" t="s">
        <v>47</v>
      </c>
      <c r="H1478" s="10" t="s">
        <v>1392</v>
      </c>
      <c r="I1478" s="8" t="s">
        <v>1145</v>
      </c>
      <c r="J1478" s="5" t="s">
        <v>9444</v>
      </c>
      <c r="K1478" s="1">
        <v>45101</v>
      </c>
    </row>
    <row r="1479" spans="1:11" s="4" customFormat="1" x14ac:dyDescent="0.35">
      <c r="A1479" s="5" t="s">
        <v>9445</v>
      </c>
      <c r="B1479" s="5" t="s">
        <v>9446</v>
      </c>
      <c r="C1479" s="6" t="s">
        <v>9447</v>
      </c>
      <c r="D1479" s="7" t="s">
        <v>9448</v>
      </c>
      <c r="E1479" s="8" t="s">
        <v>9449</v>
      </c>
      <c r="F1479" s="8" t="s">
        <v>1143</v>
      </c>
      <c r="G1479" s="9" t="s">
        <v>78</v>
      </c>
      <c r="H1479" s="10" t="s">
        <v>1392</v>
      </c>
      <c r="I1479" s="8" t="s">
        <v>1145</v>
      </c>
      <c r="J1479" s="5" t="s">
        <v>9450</v>
      </c>
      <c r="K1479" s="1">
        <v>45101</v>
      </c>
    </row>
    <row r="1480" spans="1:11" s="4" customFormat="1" x14ac:dyDescent="0.35">
      <c r="A1480" s="2" t="s">
        <v>1175</v>
      </c>
      <c r="B1480" s="2" t="s">
        <v>1176</v>
      </c>
      <c r="C1480" s="2" t="s">
        <v>1177</v>
      </c>
      <c r="D1480" s="2" t="s">
        <v>1178</v>
      </c>
      <c r="E1480" s="2" t="s">
        <v>1179</v>
      </c>
      <c r="F1480" s="2" t="s">
        <v>1180</v>
      </c>
      <c r="G1480" s="2" t="s">
        <v>78</v>
      </c>
      <c r="H1480" s="2" t="s">
        <v>1181</v>
      </c>
      <c r="I1480" s="2" t="s">
        <v>1182</v>
      </c>
      <c r="J1480" s="2" t="s">
        <v>1183</v>
      </c>
      <c r="K1480" s="1">
        <v>45081</v>
      </c>
    </row>
    <row r="1481" spans="1:11" s="4" customFormat="1" x14ac:dyDescent="0.35">
      <c r="A1481" s="2" t="s">
        <v>1184</v>
      </c>
      <c r="B1481" s="2" t="s">
        <v>1185</v>
      </c>
      <c r="C1481" s="2" t="s">
        <v>1186</v>
      </c>
      <c r="D1481" s="2" t="s">
        <v>1187</v>
      </c>
      <c r="E1481" s="2" t="s">
        <v>1188</v>
      </c>
      <c r="F1481" s="2" t="s">
        <v>1189</v>
      </c>
      <c r="G1481" s="2" t="s">
        <v>78</v>
      </c>
      <c r="H1481" s="2" t="s">
        <v>1181</v>
      </c>
      <c r="I1481" s="2" t="s">
        <v>1190</v>
      </c>
      <c r="J1481" s="2" t="s">
        <v>1191</v>
      </c>
      <c r="K1481" s="1">
        <v>45081</v>
      </c>
    </row>
    <row r="1482" spans="1:11" s="4" customFormat="1" x14ac:dyDescent="0.35">
      <c r="A1482" s="2" t="s">
        <v>1192</v>
      </c>
      <c r="B1482" s="2" t="s">
        <v>1193</v>
      </c>
      <c r="C1482" s="2" t="s">
        <v>1194</v>
      </c>
      <c r="D1482" s="2" t="s">
        <v>1195</v>
      </c>
      <c r="E1482" s="2" t="s">
        <v>1196</v>
      </c>
      <c r="F1482" s="2" t="s">
        <v>1189</v>
      </c>
      <c r="G1482" s="2" t="s">
        <v>78</v>
      </c>
      <c r="H1482" s="2" t="s">
        <v>1181</v>
      </c>
      <c r="I1482" s="2" t="s">
        <v>1190</v>
      </c>
      <c r="J1482" s="2" t="s">
        <v>1197</v>
      </c>
      <c r="K1482" s="1">
        <v>45081</v>
      </c>
    </row>
    <row r="1483" spans="1:11" s="4" customFormat="1" x14ac:dyDescent="0.35">
      <c r="A1483" s="2" t="s">
        <v>1198</v>
      </c>
      <c r="B1483" s="2" t="s">
        <v>1199</v>
      </c>
      <c r="C1483" s="2" t="s">
        <v>1200</v>
      </c>
      <c r="D1483" s="2" t="s">
        <v>1201</v>
      </c>
      <c r="E1483" s="2" t="s">
        <v>1202</v>
      </c>
      <c r="F1483" s="2" t="s">
        <v>1203</v>
      </c>
      <c r="G1483" s="2" t="s">
        <v>78</v>
      </c>
      <c r="H1483" s="2" t="s">
        <v>1181</v>
      </c>
      <c r="I1483" s="2" t="s">
        <v>1204</v>
      </c>
      <c r="J1483" s="2" t="s">
        <v>1205</v>
      </c>
      <c r="K1483" s="1">
        <v>45081</v>
      </c>
    </row>
    <row r="1484" spans="1:11" s="4" customFormat="1" x14ac:dyDescent="0.35">
      <c r="A1484" s="2" t="s">
        <v>1206</v>
      </c>
      <c r="B1484" s="2" t="s">
        <v>1207</v>
      </c>
      <c r="C1484" s="2" t="s">
        <v>1208</v>
      </c>
      <c r="D1484" s="2" t="s">
        <v>1209</v>
      </c>
      <c r="E1484" s="2" t="s">
        <v>61</v>
      </c>
      <c r="F1484" s="2" t="s">
        <v>1203</v>
      </c>
      <c r="G1484" s="2" t="s">
        <v>78</v>
      </c>
      <c r="H1484" s="2" t="s">
        <v>1181</v>
      </c>
      <c r="I1484" s="2" t="s">
        <v>1204</v>
      </c>
      <c r="J1484" s="2" t="s">
        <v>1210</v>
      </c>
      <c r="K1484" s="1">
        <v>45081</v>
      </c>
    </row>
    <row r="1485" spans="1:11" s="4" customFormat="1" x14ac:dyDescent="0.35">
      <c r="A1485" s="2" t="s">
        <v>1211</v>
      </c>
      <c r="B1485" s="2" t="s">
        <v>1212</v>
      </c>
      <c r="C1485" s="2" t="s">
        <v>1213</v>
      </c>
      <c r="D1485" s="2" t="s">
        <v>1214</v>
      </c>
      <c r="E1485" s="2" t="s">
        <v>1215</v>
      </c>
      <c r="F1485" s="2" t="s">
        <v>46</v>
      </c>
      <c r="G1485" s="2" t="s">
        <v>78</v>
      </c>
      <c r="H1485" s="2" t="s">
        <v>1181</v>
      </c>
      <c r="I1485" s="2" t="s">
        <v>49</v>
      </c>
      <c r="J1485" s="2" t="s">
        <v>1216</v>
      </c>
      <c r="K1485" s="1">
        <v>45081</v>
      </c>
    </row>
    <row r="1486" spans="1:11" s="4" customFormat="1" x14ac:dyDescent="0.35">
      <c r="A1486" s="2" t="s">
        <v>1217</v>
      </c>
      <c r="B1486" s="2" t="s">
        <v>1218</v>
      </c>
      <c r="C1486" s="2" t="s">
        <v>1219</v>
      </c>
      <c r="D1486" s="2" t="s">
        <v>1220</v>
      </c>
      <c r="E1486" s="2" t="s">
        <v>1221</v>
      </c>
      <c r="F1486" s="2" t="s">
        <v>1143</v>
      </c>
      <c r="G1486" s="2" t="s">
        <v>78</v>
      </c>
      <c r="H1486" s="2" t="s">
        <v>1181</v>
      </c>
      <c r="I1486" s="2" t="s">
        <v>1145</v>
      </c>
      <c r="J1486" s="2" t="s">
        <v>1222</v>
      </c>
      <c r="K1486" s="1">
        <v>45081</v>
      </c>
    </row>
    <row r="1487" spans="1:11" s="4" customFormat="1" x14ac:dyDescent="0.35">
      <c r="A1487" s="2" t="s">
        <v>1223</v>
      </c>
      <c r="B1487" s="2" t="s">
        <v>1224</v>
      </c>
      <c r="C1487" s="2" t="s">
        <v>1225</v>
      </c>
      <c r="D1487" s="2" t="s">
        <v>1226</v>
      </c>
      <c r="E1487" s="2" t="s">
        <v>1227</v>
      </c>
      <c r="F1487" s="2" t="s">
        <v>1143</v>
      </c>
      <c r="G1487" s="2" t="s">
        <v>78</v>
      </c>
      <c r="H1487" s="2" t="s">
        <v>1181</v>
      </c>
      <c r="I1487" s="2" t="s">
        <v>1145</v>
      </c>
      <c r="J1487" s="2" t="s">
        <v>1228</v>
      </c>
      <c r="K1487" s="1">
        <v>45081</v>
      </c>
    </row>
    <row r="1488" spans="1:11" s="4" customFormat="1" x14ac:dyDescent="0.35">
      <c r="A1488" s="2" t="s">
        <v>1229</v>
      </c>
      <c r="B1488" s="2" t="s">
        <v>1230</v>
      </c>
      <c r="C1488" s="2" t="s">
        <v>1231</v>
      </c>
      <c r="D1488" s="2" t="s">
        <v>1232</v>
      </c>
      <c r="E1488" s="2" t="s">
        <v>1233</v>
      </c>
      <c r="F1488" s="2" t="s">
        <v>1143</v>
      </c>
      <c r="G1488" s="2" t="s">
        <v>78</v>
      </c>
      <c r="H1488" s="2" t="s">
        <v>1181</v>
      </c>
      <c r="I1488" s="2" t="s">
        <v>1145</v>
      </c>
      <c r="J1488" s="2" t="s">
        <v>1234</v>
      </c>
      <c r="K1488" s="1">
        <v>45081</v>
      </c>
    </row>
    <row r="1489" spans="1:11" s="4" customFormat="1" x14ac:dyDescent="0.35">
      <c r="A1489" s="2" t="s">
        <v>1235</v>
      </c>
      <c r="B1489" s="2" t="s">
        <v>1236</v>
      </c>
      <c r="C1489" s="2" t="s">
        <v>1237</v>
      </c>
      <c r="D1489" s="2" t="s">
        <v>1232</v>
      </c>
      <c r="E1489" s="2" t="s">
        <v>1238</v>
      </c>
      <c r="F1489" s="2" t="s">
        <v>1143</v>
      </c>
      <c r="G1489" s="2" t="s">
        <v>78</v>
      </c>
      <c r="H1489" s="2" t="s">
        <v>1181</v>
      </c>
      <c r="I1489" s="2" t="s">
        <v>1145</v>
      </c>
      <c r="J1489" s="2" t="s">
        <v>1239</v>
      </c>
      <c r="K1489" s="1">
        <v>45081</v>
      </c>
    </row>
    <row r="1490" spans="1:11" s="4" customFormat="1" x14ac:dyDescent="0.35">
      <c r="A1490" s="2" t="s">
        <v>1240</v>
      </c>
      <c r="B1490" s="2" t="s">
        <v>1241</v>
      </c>
      <c r="C1490" s="2" t="s">
        <v>1242</v>
      </c>
      <c r="D1490" s="2" t="s">
        <v>1243</v>
      </c>
      <c r="E1490" s="2" t="s">
        <v>1244</v>
      </c>
      <c r="F1490" s="2" t="s">
        <v>1143</v>
      </c>
      <c r="G1490" s="2" t="s">
        <v>78</v>
      </c>
      <c r="H1490" s="2" t="s">
        <v>1181</v>
      </c>
      <c r="I1490" s="2" t="s">
        <v>1145</v>
      </c>
      <c r="J1490" s="2" t="s">
        <v>1245</v>
      </c>
      <c r="K1490" s="1">
        <v>45081</v>
      </c>
    </row>
    <row r="1491" spans="1:11" s="4" customFormat="1" x14ac:dyDescent="0.35">
      <c r="A1491" s="2" t="s">
        <v>1246</v>
      </c>
      <c r="B1491" s="2" t="s">
        <v>1247</v>
      </c>
      <c r="C1491" s="2" t="s">
        <v>1248</v>
      </c>
      <c r="D1491" s="2" t="s">
        <v>1249</v>
      </c>
      <c r="E1491" s="2" t="s">
        <v>1250</v>
      </c>
      <c r="F1491" s="2" t="s">
        <v>1143</v>
      </c>
      <c r="G1491" s="2" t="s">
        <v>78</v>
      </c>
      <c r="H1491" s="2" t="s">
        <v>1181</v>
      </c>
      <c r="I1491" s="2" t="s">
        <v>1145</v>
      </c>
      <c r="J1491" s="2" t="s">
        <v>1251</v>
      </c>
      <c r="K1491" s="1">
        <v>45081</v>
      </c>
    </row>
    <row r="1492" spans="1:11" s="4" customFormat="1" x14ac:dyDescent="0.35">
      <c r="A1492" s="2" t="s">
        <v>1252</v>
      </c>
      <c r="B1492" s="2" t="s">
        <v>1253</v>
      </c>
      <c r="C1492" s="2" t="s">
        <v>1254</v>
      </c>
      <c r="D1492" s="2" t="s">
        <v>1255</v>
      </c>
      <c r="E1492" s="2" t="s">
        <v>1256</v>
      </c>
      <c r="F1492" s="2" t="s">
        <v>1143</v>
      </c>
      <c r="G1492" s="2" t="s">
        <v>78</v>
      </c>
      <c r="H1492" s="2" t="s">
        <v>1181</v>
      </c>
      <c r="I1492" s="2" t="s">
        <v>1145</v>
      </c>
      <c r="J1492" s="2" t="s">
        <v>1257</v>
      </c>
      <c r="K1492" s="1">
        <v>45081</v>
      </c>
    </row>
    <row r="1493" spans="1:11" s="4" customFormat="1" x14ac:dyDescent="0.35">
      <c r="A1493" s="2" t="s">
        <v>1258</v>
      </c>
      <c r="B1493" s="2" t="s">
        <v>1259</v>
      </c>
      <c r="C1493" s="2" t="s">
        <v>1260</v>
      </c>
      <c r="D1493" s="2" t="s">
        <v>1261</v>
      </c>
      <c r="E1493" s="2" t="s">
        <v>1262</v>
      </c>
      <c r="F1493" s="2" t="s">
        <v>1143</v>
      </c>
      <c r="G1493" s="2" t="s">
        <v>78</v>
      </c>
      <c r="H1493" s="2" t="s">
        <v>1181</v>
      </c>
      <c r="I1493" s="2" t="s">
        <v>1145</v>
      </c>
      <c r="J1493" s="2" t="s">
        <v>1263</v>
      </c>
      <c r="K1493" s="1">
        <v>45081</v>
      </c>
    </row>
    <row r="1494" spans="1:11" s="4" customFormat="1" x14ac:dyDescent="0.35">
      <c r="A1494" s="2" t="s">
        <v>1264</v>
      </c>
      <c r="B1494" s="2" t="s">
        <v>1265</v>
      </c>
      <c r="C1494" s="2" t="s">
        <v>1266</v>
      </c>
      <c r="D1494" s="2" t="s">
        <v>1267</v>
      </c>
      <c r="E1494" s="2" t="s">
        <v>1268</v>
      </c>
      <c r="F1494" s="2" t="s">
        <v>1143</v>
      </c>
      <c r="G1494" s="2" t="s">
        <v>78</v>
      </c>
      <c r="H1494" s="2" t="s">
        <v>1181</v>
      </c>
      <c r="I1494" s="2" t="s">
        <v>1145</v>
      </c>
      <c r="J1494" s="2" t="s">
        <v>1269</v>
      </c>
      <c r="K1494" s="1">
        <v>45081</v>
      </c>
    </row>
    <row r="1495" spans="1:11" s="4" customFormat="1" x14ac:dyDescent="0.35">
      <c r="A1495" s="2" t="s">
        <v>1270</v>
      </c>
      <c r="B1495" s="2" t="s">
        <v>1271</v>
      </c>
      <c r="C1495" s="2" t="s">
        <v>1272</v>
      </c>
      <c r="D1495" s="2" t="s">
        <v>1273</v>
      </c>
      <c r="E1495" s="2" t="s">
        <v>1274</v>
      </c>
      <c r="F1495" s="2" t="s">
        <v>1143</v>
      </c>
      <c r="G1495" s="2" t="s">
        <v>78</v>
      </c>
      <c r="H1495" s="2" t="s">
        <v>1181</v>
      </c>
      <c r="I1495" s="2" t="s">
        <v>1145</v>
      </c>
      <c r="J1495" s="2" t="s">
        <v>1275</v>
      </c>
      <c r="K1495" s="1">
        <v>45081</v>
      </c>
    </row>
    <row r="1496" spans="1:11" s="4" customFormat="1" x14ac:dyDescent="0.35">
      <c r="A1496" s="2" t="s">
        <v>1276</v>
      </c>
      <c r="B1496" s="2" t="s">
        <v>1277</v>
      </c>
      <c r="C1496" s="2" t="s">
        <v>1278</v>
      </c>
      <c r="D1496" s="2" t="s">
        <v>1273</v>
      </c>
      <c r="E1496" s="2" t="s">
        <v>1279</v>
      </c>
      <c r="F1496" s="2" t="s">
        <v>1143</v>
      </c>
      <c r="G1496" s="2" t="s">
        <v>78</v>
      </c>
      <c r="H1496" s="2" t="s">
        <v>1181</v>
      </c>
      <c r="I1496" s="2" t="s">
        <v>1145</v>
      </c>
      <c r="J1496" s="2" t="s">
        <v>1280</v>
      </c>
      <c r="K1496" s="1">
        <v>45081</v>
      </c>
    </row>
    <row r="1497" spans="1:11" s="4" customFormat="1" x14ac:dyDescent="0.35">
      <c r="A1497" s="2" t="s">
        <v>1281</v>
      </c>
      <c r="B1497" s="2" t="s">
        <v>1282</v>
      </c>
      <c r="C1497" s="2" t="s">
        <v>1283</v>
      </c>
      <c r="D1497" s="2" t="s">
        <v>1273</v>
      </c>
      <c r="E1497" s="2" t="s">
        <v>1284</v>
      </c>
      <c r="F1497" s="2" t="s">
        <v>1143</v>
      </c>
      <c r="G1497" s="2" t="s">
        <v>78</v>
      </c>
      <c r="H1497" s="2" t="s">
        <v>1181</v>
      </c>
      <c r="I1497" s="2" t="s">
        <v>1145</v>
      </c>
      <c r="J1497" s="2" t="s">
        <v>1285</v>
      </c>
      <c r="K1497" s="1">
        <v>45081</v>
      </c>
    </row>
    <row r="1498" spans="1:11" s="4" customFormat="1" x14ac:dyDescent="0.35">
      <c r="A1498" s="2" t="s">
        <v>1286</v>
      </c>
      <c r="B1498" s="2" t="s">
        <v>1287</v>
      </c>
      <c r="C1498" s="2" t="s">
        <v>1288</v>
      </c>
      <c r="D1498" s="2" t="s">
        <v>1289</v>
      </c>
      <c r="E1498" s="2" t="s">
        <v>1290</v>
      </c>
      <c r="F1498" s="2" t="s">
        <v>1291</v>
      </c>
      <c r="G1498" s="2" t="s">
        <v>47</v>
      </c>
      <c r="H1498" s="2" t="s">
        <v>1181</v>
      </c>
      <c r="I1498" s="2" t="s">
        <v>1292</v>
      </c>
      <c r="J1498" s="2" t="s">
        <v>1293</v>
      </c>
      <c r="K1498" s="1">
        <v>45081</v>
      </c>
    </row>
    <row r="1499" spans="1:11" s="4" customFormat="1" x14ac:dyDescent="0.35">
      <c r="A1499" s="2" t="s">
        <v>1294</v>
      </c>
      <c r="B1499" s="2" t="s">
        <v>1295</v>
      </c>
      <c r="C1499" s="2" t="s">
        <v>1296</v>
      </c>
      <c r="D1499" s="2" t="s">
        <v>1297</v>
      </c>
      <c r="E1499" s="2" t="s">
        <v>61</v>
      </c>
      <c r="F1499" s="2" t="s">
        <v>46</v>
      </c>
      <c r="G1499" s="2" t="s">
        <v>47</v>
      </c>
      <c r="H1499" s="2" t="s">
        <v>1181</v>
      </c>
      <c r="I1499" s="2" t="s">
        <v>49</v>
      </c>
      <c r="J1499" s="2" t="s">
        <v>1298</v>
      </c>
      <c r="K1499" s="1">
        <v>45081</v>
      </c>
    </row>
    <row r="1500" spans="1:11" s="4" customFormat="1" x14ac:dyDescent="0.35">
      <c r="A1500" s="2" t="s">
        <v>1299</v>
      </c>
      <c r="B1500" s="2" t="s">
        <v>1300</v>
      </c>
      <c r="C1500" s="2" t="s">
        <v>1301</v>
      </c>
      <c r="D1500" s="2" t="s">
        <v>1302</v>
      </c>
      <c r="E1500" s="2" t="s">
        <v>1303</v>
      </c>
      <c r="F1500" s="2" t="s">
        <v>1143</v>
      </c>
      <c r="G1500" s="2" t="s">
        <v>47</v>
      </c>
      <c r="H1500" s="2" t="s">
        <v>1181</v>
      </c>
      <c r="I1500" s="2" t="s">
        <v>1145</v>
      </c>
      <c r="J1500" s="2" t="s">
        <v>1304</v>
      </c>
      <c r="K1500" s="1">
        <v>45081</v>
      </c>
    </row>
    <row r="1501" spans="1:11" s="4" customFormat="1" x14ac:dyDescent="0.35">
      <c r="A1501" s="2" t="s">
        <v>1305</v>
      </c>
      <c r="B1501" s="2" t="s">
        <v>1306</v>
      </c>
      <c r="C1501" s="2" t="s">
        <v>1307</v>
      </c>
      <c r="D1501" s="2" t="s">
        <v>1308</v>
      </c>
      <c r="E1501" s="2" t="s">
        <v>1309</v>
      </c>
      <c r="F1501" s="2" t="s">
        <v>1143</v>
      </c>
      <c r="G1501" s="2" t="s">
        <v>47</v>
      </c>
      <c r="H1501" s="2" t="s">
        <v>1181</v>
      </c>
      <c r="I1501" s="2" t="s">
        <v>1145</v>
      </c>
      <c r="J1501" s="2" t="s">
        <v>1310</v>
      </c>
      <c r="K1501" s="1">
        <v>45081</v>
      </c>
    </row>
    <row r="1502" spans="1:11" s="4" customFormat="1" x14ac:dyDescent="0.35">
      <c r="A1502" s="2" t="s">
        <v>1311</v>
      </c>
      <c r="B1502" s="2" t="s">
        <v>1312</v>
      </c>
      <c r="C1502" s="2" t="s">
        <v>1313</v>
      </c>
      <c r="D1502" s="2" t="s">
        <v>1314</v>
      </c>
      <c r="E1502" s="2" t="s">
        <v>1315</v>
      </c>
      <c r="F1502" s="2" t="s">
        <v>1143</v>
      </c>
      <c r="G1502" s="2" t="s">
        <v>47</v>
      </c>
      <c r="H1502" s="2" t="s">
        <v>1181</v>
      </c>
      <c r="I1502" s="2" t="s">
        <v>1145</v>
      </c>
      <c r="J1502" s="2" t="s">
        <v>1316</v>
      </c>
      <c r="K1502" s="1">
        <v>45081</v>
      </c>
    </row>
    <row r="1503" spans="1:11" s="4" customFormat="1" x14ac:dyDescent="0.35">
      <c r="A1503" s="2" t="s">
        <v>1317</v>
      </c>
      <c r="B1503" s="2" t="s">
        <v>1318</v>
      </c>
      <c r="C1503" s="2" t="s">
        <v>1319</v>
      </c>
      <c r="D1503" s="2" t="s">
        <v>1320</v>
      </c>
      <c r="E1503" s="2" t="s">
        <v>1321</v>
      </c>
      <c r="F1503" s="2" t="s">
        <v>1143</v>
      </c>
      <c r="G1503" s="2" t="s">
        <v>47</v>
      </c>
      <c r="H1503" s="2" t="s">
        <v>1181</v>
      </c>
      <c r="I1503" s="2" t="s">
        <v>1145</v>
      </c>
      <c r="J1503" s="2" t="s">
        <v>1322</v>
      </c>
      <c r="K1503" s="1">
        <v>45081</v>
      </c>
    </row>
    <row r="1504" spans="1:11" s="4" customFormat="1" x14ac:dyDescent="0.35">
      <c r="A1504" s="2" t="s">
        <v>1323</v>
      </c>
      <c r="B1504" s="2" t="s">
        <v>1324</v>
      </c>
      <c r="C1504" s="2" t="s">
        <v>1325</v>
      </c>
      <c r="D1504" s="2" t="s">
        <v>1326</v>
      </c>
      <c r="E1504" s="2" t="s">
        <v>1327</v>
      </c>
      <c r="F1504" s="2" t="s">
        <v>1143</v>
      </c>
      <c r="G1504" s="2" t="s">
        <v>47</v>
      </c>
      <c r="H1504" s="2" t="s">
        <v>1181</v>
      </c>
      <c r="I1504" s="2" t="s">
        <v>1145</v>
      </c>
      <c r="J1504" s="2" t="s">
        <v>1328</v>
      </c>
      <c r="K1504" s="1">
        <v>45081</v>
      </c>
    </row>
    <row r="1505" spans="1:11" s="4" customFormat="1" x14ac:dyDescent="0.35">
      <c r="A1505" s="2" t="s">
        <v>1329</v>
      </c>
      <c r="B1505" s="2" t="s">
        <v>1330</v>
      </c>
      <c r="C1505" s="2" t="s">
        <v>1331</v>
      </c>
      <c r="D1505" s="2" t="s">
        <v>1332</v>
      </c>
      <c r="E1505" s="2" t="s">
        <v>61</v>
      </c>
      <c r="F1505" s="2" t="s">
        <v>1143</v>
      </c>
      <c r="G1505" s="2" t="s">
        <v>47</v>
      </c>
      <c r="H1505" s="2" t="s">
        <v>1181</v>
      </c>
      <c r="I1505" s="2" t="s">
        <v>1145</v>
      </c>
      <c r="J1505" s="2" t="s">
        <v>1333</v>
      </c>
      <c r="K1505" s="1">
        <v>45081</v>
      </c>
    </row>
    <row r="1506" spans="1:11" s="4" customFormat="1" x14ac:dyDescent="0.35">
      <c r="A1506" s="2" t="s">
        <v>1334</v>
      </c>
      <c r="B1506" s="2" t="s">
        <v>1335</v>
      </c>
      <c r="C1506" s="2" t="s">
        <v>1336</v>
      </c>
      <c r="D1506" s="2" t="s">
        <v>1337</v>
      </c>
      <c r="E1506" s="2" t="s">
        <v>61</v>
      </c>
      <c r="F1506" s="2" t="s">
        <v>1143</v>
      </c>
      <c r="G1506" s="2" t="s">
        <v>47</v>
      </c>
      <c r="H1506" s="2" t="s">
        <v>1181</v>
      </c>
      <c r="I1506" s="2" t="s">
        <v>1145</v>
      </c>
      <c r="J1506" s="2" t="s">
        <v>1338</v>
      </c>
      <c r="K1506" s="1">
        <v>45081</v>
      </c>
    </row>
    <row r="1507" spans="1:11" s="4" customFormat="1" x14ac:dyDescent="0.35">
      <c r="A1507" s="2" t="s">
        <v>1339</v>
      </c>
      <c r="B1507" s="2" t="s">
        <v>1340</v>
      </c>
      <c r="C1507" s="2" t="s">
        <v>1341</v>
      </c>
      <c r="D1507" s="2" t="s">
        <v>1342</v>
      </c>
      <c r="E1507" s="2" t="s">
        <v>61</v>
      </c>
      <c r="F1507" s="2" t="s">
        <v>1143</v>
      </c>
      <c r="G1507" s="2" t="s">
        <v>47</v>
      </c>
      <c r="H1507" s="2" t="s">
        <v>1181</v>
      </c>
      <c r="I1507" s="2" t="s">
        <v>1145</v>
      </c>
      <c r="J1507" s="2" t="s">
        <v>1343</v>
      </c>
      <c r="K1507" s="1">
        <v>45081</v>
      </c>
    </row>
    <row r="1508" spans="1:11" s="4" customFormat="1" x14ac:dyDescent="0.35">
      <c r="A1508" s="2" t="s">
        <v>1344</v>
      </c>
      <c r="B1508" s="2" t="s">
        <v>1345</v>
      </c>
      <c r="C1508" s="2" t="s">
        <v>1346</v>
      </c>
      <c r="D1508" s="2" t="s">
        <v>1347</v>
      </c>
      <c r="E1508" s="2" t="s">
        <v>61</v>
      </c>
      <c r="F1508" s="2" t="s">
        <v>1143</v>
      </c>
      <c r="G1508" s="2" t="s">
        <v>47</v>
      </c>
      <c r="H1508" s="2" t="s">
        <v>1181</v>
      </c>
      <c r="I1508" s="2" t="s">
        <v>1145</v>
      </c>
      <c r="J1508" s="2" t="s">
        <v>1348</v>
      </c>
      <c r="K1508" s="1">
        <v>45081</v>
      </c>
    </row>
    <row r="1509" spans="1:11" s="4" customFormat="1" x14ac:dyDescent="0.35">
      <c r="A1509" s="2" t="s">
        <v>1349</v>
      </c>
      <c r="B1509" s="2" t="s">
        <v>1350</v>
      </c>
      <c r="C1509" s="2" t="s">
        <v>1351</v>
      </c>
      <c r="D1509" s="2" t="s">
        <v>1352</v>
      </c>
      <c r="E1509" s="2" t="s">
        <v>1353</v>
      </c>
      <c r="F1509" s="2" t="s">
        <v>1143</v>
      </c>
      <c r="G1509" s="2" t="s">
        <v>47</v>
      </c>
      <c r="H1509" s="2" t="s">
        <v>1181</v>
      </c>
      <c r="I1509" s="2" t="s">
        <v>1145</v>
      </c>
      <c r="J1509" s="2" t="s">
        <v>1354</v>
      </c>
      <c r="K1509" s="1">
        <v>45081</v>
      </c>
    </row>
    <row r="1510" spans="1:11" s="4" customFormat="1" x14ac:dyDescent="0.35">
      <c r="A1510" s="2" t="s">
        <v>1355</v>
      </c>
      <c r="B1510" s="2" t="s">
        <v>1356</v>
      </c>
      <c r="C1510" s="2" t="s">
        <v>1357</v>
      </c>
      <c r="D1510" s="2" t="s">
        <v>1358</v>
      </c>
      <c r="E1510" s="2" t="s">
        <v>61</v>
      </c>
      <c r="F1510" s="2" t="s">
        <v>1143</v>
      </c>
      <c r="G1510" s="2" t="s">
        <v>47</v>
      </c>
      <c r="H1510" s="2" t="s">
        <v>1181</v>
      </c>
      <c r="I1510" s="2" t="s">
        <v>1145</v>
      </c>
      <c r="J1510" s="2" t="s">
        <v>1359</v>
      </c>
      <c r="K1510" s="1">
        <v>45081</v>
      </c>
    </row>
    <row r="1511" spans="1:11" s="4" customFormat="1" x14ac:dyDescent="0.35">
      <c r="A1511" s="2" t="s">
        <v>1360</v>
      </c>
      <c r="B1511" s="2" t="s">
        <v>1361</v>
      </c>
      <c r="C1511" s="2" t="s">
        <v>1362</v>
      </c>
      <c r="D1511" s="2" t="s">
        <v>1363</v>
      </c>
      <c r="E1511" s="2" t="s">
        <v>1364</v>
      </c>
      <c r="F1511" s="2" t="s">
        <v>1143</v>
      </c>
      <c r="G1511" s="2" t="s">
        <v>47</v>
      </c>
      <c r="H1511" s="2" t="s">
        <v>1181</v>
      </c>
      <c r="I1511" s="2" t="s">
        <v>1145</v>
      </c>
      <c r="J1511" s="2" t="s">
        <v>1365</v>
      </c>
      <c r="K1511" s="1">
        <v>45081</v>
      </c>
    </row>
    <row r="1512" spans="1:11" s="4" customFormat="1" x14ac:dyDescent="0.35">
      <c r="A1512" s="2" t="s">
        <v>1366</v>
      </c>
      <c r="B1512" s="2" t="s">
        <v>1367</v>
      </c>
      <c r="C1512" s="2" t="s">
        <v>1368</v>
      </c>
      <c r="D1512" s="2" t="s">
        <v>1369</v>
      </c>
      <c r="E1512" s="2" t="s">
        <v>1370</v>
      </c>
      <c r="F1512" s="2" t="s">
        <v>1371</v>
      </c>
      <c r="G1512" s="2" t="s">
        <v>47</v>
      </c>
      <c r="H1512" s="2" t="s">
        <v>1181</v>
      </c>
      <c r="I1512" s="2" t="s">
        <v>1372</v>
      </c>
      <c r="J1512" s="2" t="s">
        <v>1373</v>
      </c>
      <c r="K1512" s="1">
        <v>45081</v>
      </c>
    </row>
    <row r="1513" spans="1:11" s="4" customFormat="1" x14ac:dyDescent="0.35">
      <c r="A1513" s="2" t="s">
        <v>1374</v>
      </c>
      <c r="B1513" s="2" t="s">
        <v>1375</v>
      </c>
      <c r="C1513" s="2" t="s">
        <v>1376</v>
      </c>
      <c r="D1513" s="2" t="s">
        <v>1377</v>
      </c>
      <c r="E1513" s="2" t="s">
        <v>1378</v>
      </c>
      <c r="F1513" s="2" t="s">
        <v>1371</v>
      </c>
      <c r="G1513" s="2" t="s">
        <v>47</v>
      </c>
      <c r="H1513" s="2" t="s">
        <v>1181</v>
      </c>
      <c r="I1513" s="2" t="s">
        <v>1372</v>
      </c>
      <c r="J1513" s="2" t="s">
        <v>1379</v>
      </c>
      <c r="K1513" s="1">
        <v>45081</v>
      </c>
    </row>
    <row r="1514" spans="1:11" s="4" customFormat="1" x14ac:dyDescent="0.35">
      <c r="A1514" s="2" t="s">
        <v>1380</v>
      </c>
      <c r="B1514" s="2" t="s">
        <v>1381</v>
      </c>
      <c r="C1514" s="2" t="s">
        <v>1382</v>
      </c>
      <c r="D1514" s="2" t="s">
        <v>1383</v>
      </c>
      <c r="E1514" s="2" t="s">
        <v>1384</v>
      </c>
      <c r="F1514" s="2" t="s">
        <v>1371</v>
      </c>
      <c r="G1514" s="2" t="s">
        <v>47</v>
      </c>
      <c r="H1514" s="2" t="s">
        <v>1181</v>
      </c>
      <c r="I1514" s="2" t="s">
        <v>1372</v>
      </c>
      <c r="J1514" s="2" t="s">
        <v>1385</v>
      </c>
      <c r="K1514" s="1">
        <v>45081</v>
      </c>
    </row>
    <row r="1515" spans="1:11" s="4" customFormat="1" x14ac:dyDescent="0.35">
      <c r="A1515" s="2" t="s">
        <v>4277</v>
      </c>
      <c r="B1515" s="2" t="s">
        <v>4278</v>
      </c>
      <c r="C1515" s="2" t="s">
        <v>4279</v>
      </c>
      <c r="D1515" s="2" t="s">
        <v>4280</v>
      </c>
      <c r="E1515" s="2" t="s">
        <v>4281</v>
      </c>
      <c r="F1515" s="2" t="s">
        <v>1189</v>
      </c>
      <c r="G1515" s="2" t="s">
        <v>78</v>
      </c>
      <c r="H1515" s="2" t="s">
        <v>1181</v>
      </c>
      <c r="I1515" s="2" t="s">
        <v>1190</v>
      </c>
      <c r="J1515" s="2" t="s">
        <v>4282</v>
      </c>
      <c r="K1515" s="1">
        <v>45086</v>
      </c>
    </row>
    <row r="1516" spans="1:11" s="4" customFormat="1" x14ac:dyDescent="0.35">
      <c r="A1516" s="2" t="s">
        <v>4283</v>
      </c>
      <c r="B1516" s="2" t="s">
        <v>4284</v>
      </c>
      <c r="C1516" s="2" t="s">
        <v>4285</v>
      </c>
      <c r="D1516" s="2" t="s">
        <v>4286</v>
      </c>
      <c r="E1516" s="2" t="s">
        <v>4287</v>
      </c>
      <c r="F1516" s="2" t="s">
        <v>1203</v>
      </c>
      <c r="G1516" s="2" t="s">
        <v>78</v>
      </c>
      <c r="H1516" s="2" t="s">
        <v>1181</v>
      </c>
      <c r="I1516" s="2" t="s">
        <v>1204</v>
      </c>
      <c r="J1516" s="2" t="s">
        <v>4288</v>
      </c>
      <c r="K1516" s="1">
        <v>45086</v>
      </c>
    </row>
    <row r="1517" spans="1:11" s="4" customFormat="1" x14ac:dyDescent="0.35">
      <c r="A1517" s="2" t="s">
        <v>4289</v>
      </c>
      <c r="B1517" s="2" t="s">
        <v>4290</v>
      </c>
      <c r="C1517" s="2" t="s">
        <v>4291</v>
      </c>
      <c r="D1517" s="2" t="s">
        <v>4292</v>
      </c>
      <c r="E1517" s="2" t="s">
        <v>61</v>
      </c>
      <c r="F1517" s="2" t="s">
        <v>1203</v>
      </c>
      <c r="G1517" s="2" t="s">
        <v>78</v>
      </c>
      <c r="H1517" s="2" t="s">
        <v>1181</v>
      </c>
      <c r="I1517" s="2" t="s">
        <v>1204</v>
      </c>
      <c r="J1517" s="2" t="s">
        <v>4293</v>
      </c>
      <c r="K1517" s="1">
        <v>45086</v>
      </c>
    </row>
    <row r="1518" spans="1:11" s="4" customFormat="1" x14ac:dyDescent="0.35">
      <c r="A1518" s="2" t="s">
        <v>4294</v>
      </c>
      <c r="B1518" s="2" t="s">
        <v>4295</v>
      </c>
      <c r="C1518" s="2" t="s">
        <v>4296</v>
      </c>
      <c r="D1518" s="2" t="s">
        <v>4297</v>
      </c>
      <c r="E1518" s="2" t="s">
        <v>61</v>
      </c>
      <c r="F1518" s="2" t="s">
        <v>1143</v>
      </c>
      <c r="G1518" s="2" t="s">
        <v>78</v>
      </c>
      <c r="H1518" s="2" t="s">
        <v>1181</v>
      </c>
      <c r="I1518" s="2" t="s">
        <v>1145</v>
      </c>
      <c r="J1518" s="2" t="s">
        <v>4298</v>
      </c>
      <c r="K1518" s="1">
        <v>45086</v>
      </c>
    </row>
    <row r="1519" spans="1:11" s="4" customFormat="1" x14ac:dyDescent="0.35">
      <c r="A1519" s="2" t="s">
        <v>4299</v>
      </c>
      <c r="B1519" s="2" t="s">
        <v>4300</v>
      </c>
      <c r="C1519" s="2" t="s">
        <v>4301</v>
      </c>
      <c r="D1519" s="2" t="s">
        <v>4302</v>
      </c>
      <c r="E1519" s="2" t="s">
        <v>4303</v>
      </c>
      <c r="F1519" s="2" t="s">
        <v>1143</v>
      </c>
      <c r="G1519" s="2" t="s">
        <v>78</v>
      </c>
      <c r="H1519" s="2" t="s">
        <v>1181</v>
      </c>
      <c r="I1519" s="2" t="s">
        <v>1145</v>
      </c>
      <c r="J1519" s="2" t="s">
        <v>4304</v>
      </c>
      <c r="K1519" s="1">
        <v>45086</v>
      </c>
    </row>
    <row r="1520" spans="1:11" s="4" customFormat="1" x14ac:dyDescent="0.35">
      <c r="A1520" s="2" t="s">
        <v>4305</v>
      </c>
      <c r="B1520" s="2" t="s">
        <v>4306</v>
      </c>
      <c r="C1520" s="2" t="s">
        <v>4307</v>
      </c>
      <c r="D1520" s="2" t="s">
        <v>4308</v>
      </c>
      <c r="E1520" s="2" t="s">
        <v>4309</v>
      </c>
      <c r="F1520" s="2" t="s">
        <v>1143</v>
      </c>
      <c r="G1520" s="2" t="s">
        <v>78</v>
      </c>
      <c r="H1520" s="2" t="s">
        <v>1181</v>
      </c>
      <c r="I1520" s="2" t="s">
        <v>1145</v>
      </c>
      <c r="J1520" s="2" t="s">
        <v>4310</v>
      </c>
      <c r="K1520" s="1">
        <v>45086</v>
      </c>
    </row>
    <row r="1521" spans="1:11" s="4" customFormat="1" x14ac:dyDescent="0.35">
      <c r="A1521" s="2" t="s">
        <v>4311</v>
      </c>
      <c r="B1521" s="2" t="s">
        <v>4312</v>
      </c>
      <c r="C1521" s="2" t="s">
        <v>4313</v>
      </c>
      <c r="D1521" s="2" t="s">
        <v>4314</v>
      </c>
      <c r="E1521" s="2" t="s">
        <v>61</v>
      </c>
      <c r="F1521" s="2" t="s">
        <v>1143</v>
      </c>
      <c r="G1521" s="2" t="s">
        <v>78</v>
      </c>
      <c r="H1521" s="2" t="s">
        <v>1181</v>
      </c>
      <c r="I1521" s="2" t="s">
        <v>1145</v>
      </c>
      <c r="J1521" s="2" t="s">
        <v>4315</v>
      </c>
      <c r="K1521" s="1">
        <v>45086</v>
      </c>
    </row>
    <row r="1522" spans="1:11" s="4" customFormat="1" x14ac:dyDescent="0.35">
      <c r="A1522" s="2" t="s">
        <v>4316</v>
      </c>
      <c r="B1522" s="2" t="s">
        <v>4317</v>
      </c>
      <c r="C1522" s="2" t="s">
        <v>4318</v>
      </c>
      <c r="D1522" s="2" t="s">
        <v>4319</v>
      </c>
      <c r="E1522" s="2" t="s">
        <v>4320</v>
      </c>
      <c r="F1522" s="2" t="s">
        <v>1143</v>
      </c>
      <c r="G1522" s="2" t="s">
        <v>78</v>
      </c>
      <c r="H1522" s="2" t="s">
        <v>1181</v>
      </c>
      <c r="I1522" s="2" t="s">
        <v>1145</v>
      </c>
      <c r="J1522" s="2" t="s">
        <v>4321</v>
      </c>
      <c r="K1522" s="1">
        <v>45086</v>
      </c>
    </row>
    <row r="1523" spans="1:11" s="4" customFormat="1" x14ac:dyDescent="0.35">
      <c r="A1523" s="2" t="s">
        <v>4322</v>
      </c>
      <c r="B1523" s="2" t="s">
        <v>4323</v>
      </c>
      <c r="C1523" s="2" t="s">
        <v>4324</v>
      </c>
      <c r="D1523" s="2" t="s">
        <v>4325</v>
      </c>
      <c r="E1523" s="2" t="s">
        <v>4326</v>
      </c>
      <c r="F1523" s="2" t="s">
        <v>1143</v>
      </c>
      <c r="G1523" s="2" t="s">
        <v>78</v>
      </c>
      <c r="H1523" s="2" t="s">
        <v>1181</v>
      </c>
      <c r="I1523" s="2" t="s">
        <v>1145</v>
      </c>
      <c r="J1523" s="2" t="s">
        <v>4327</v>
      </c>
      <c r="K1523" s="1">
        <v>45086</v>
      </c>
    </row>
    <row r="1524" spans="1:11" s="4" customFormat="1" x14ac:dyDescent="0.35">
      <c r="A1524" s="2" t="s">
        <v>4328</v>
      </c>
      <c r="B1524" s="2" t="s">
        <v>4329</v>
      </c>
      <c r="C1524" s="2" t="s">
        <v>4330</v>
      </c>
      <c r="D1524" s="2" t="s">
        <v>4331</v>
      </c>
      <c r="E1524" s="2" t="s">
        <v>4332</v>
      </c>
      <c r="F1524" s="2" t="s">
        <v>1143</v>
      </c>
      <c r="G1524" s="2" t="s">
        <v>78</v>
      </c>
      <c r="H1524" s="2" t="s">
        <v>1181</v>
      </c>
      <c r="I1524" s="2" t="s">
        <v>1145</v>
      </c>
      <c r="J1524" s="2" t="s">
        <v>4333</v>
      </c>
      <c r="K1524" s="1">
        <v>45086</v>
      </c>
    </row>
    <row r="1525" spans="1:11" s="4" customFormat="1" x14ac:dyDescent="0.35">
      <c r="A1525" s="2" t="s">
        <v>4334</v>
      </c>
      <c r="B1525" s="2" t="s">
        <v>4335</v>
      </c>
      <c r="C1525" s="2" t="s">
        <v>4336</v>
      </c>
      <c r="D1525" s="2" t="s">
        <v>4337</v>
      </c>
      <c r="E1525" s="2" t="s">
        <v>4338</v>
      </c>
      <c r="F1525" s="2" t="s">
        <v>1143</v>
      </c>
      <c r="G1525" s="2" t="s">
        <v>78</v>
      </c>
      <c r="H1525" s="2" t="s">
        <v>1181</v>
      </c>
      <c r="I1525" s="2" t="s">
        <v>1145</v>
      </c>
      <c r="J1525" s="2" t="s">
        <v>4339</v>
      </c>
      <c r="K1525" s="1">
        <v>45086</v>
      </c>
    </row>
    <row r="1526" spans="1:11" s="4" customFormat="1" x14ac:dyDescent="0.35">
      <c r="A1526" s="2" t="s">
        <v>4340</v>
      </c>
      <c r="B1526" s="2" t="s">
        <v>4341</v>
      </c>
      <c r="C1526" s="2" t="s">
        <v>4342</v>
      </c>
      <c r="D1526" s="2" t="s">
        <v>4337</v>
      </c>
      <c r="E1526" s="2" t="s">
        <v>4343</v>
      </c>
      <c r="F1526" s="2" t="s">
        <v>1143</v>
      </c>
      <c r="G1526" s="2" t="s">
        <v>78</v>
      </c>
      <c r="H1526" s="2" t="s">
        <v>1181</v>
      </c>
      <c r="I1526" s="2" t="s">
        <v>1145</v>
      </c>
      <c r="J1526" s="2" t="s">
        <v>4344</v>
      </c>
      <c r="K1526" s="1">
        <v>45086</v>
      </c>
    </row>
    <row r="1527" spans="1:11" s="4" customFormat="1" x14ac:dyDescent="0.35">
      <c r="A1527" s="2" t="s">
        <v>4345</v>
      </c>
      <c r="B1527" s="2" t="s">
        <v>4346</v>
      </c>
      <c r="C1527" s="2" t="s">
        <v>4347</v>
      </c>
      <c r="D1527" s="2" t="s">
        <v>4348</v>
      </c>
      <c r="E1527" s="2" t="s">
        <v>4349</v>
      </c>
      <c r="F1527" s="2" t="s">
        <v>1143</v>
      </c>
      <c r="G1527" s="2" t="s">
        <v>78</v>
      </c>
      <c r="H1527" s="2" t="s">
        <v>1181</v>
      </c>
      <c r="I1527" s="2" t="s">
        <v>1145</v>
      </c>
      <c r="J1527" s="2" t="s">
        <v>4350</v>
      </c>
      <c r="K1527" s="1">
        <v>45086</v>
      </c>
    </row>
    <row r="1528" spans="1:11" s="4" customFormat="1" x14ac:dyDescent="0.35">
      <c r="A1528" s="2" t="s">
        <v>4351</v>
      </c>
      <c r="B1528" s="2" t="s">
        <v>4352</v>
      </c>
      <c r="C1528" s="2" t="s">
        <v>4353</v>
      </c>
      <c r="D1528" s="2" t="s">
        <v>4354</v>
      </c>
      <c r="E1528" s="2" t="s">
        <v>61</v>
      </c>
      <c r="F1528" s="2" t="s">
        <v>1143</v>
      </c>
      <c r="G1528" s="2" t="s">
        <v>78</v>
      </c>
      <c r="H1528" s="2" t="s">
        <v>1181</v>
      </c>
      <c r="I1528" s="2" t="s">
        <v>1145</v>
      </c>
      <c r="J1528" s="2" t="s">
        <v>4355</v>
      </c>
      <c r="K1528" s="1">
        <v>45086</v>
      </c>
    </row>
    <row r="1529" spans="1:11" s="4" customFormat="1" x14ac:dyDescent="0.35">
      <c r="A1529" s="2" t="s">
        <v>4356</v>
      </c>
      <c r="B1529" s="2" t="s">
        <v>4357</v>
      </c>
      <c r="C1529" s="2" t="s">
        <v>4358</v>
      </c>
      <c r="D1529" s="2" t="s">
        <v>3660</v>
      </c>
      <c r="E1529" s="2" t="s">
        <v>4359</v>
      </c>
      <c r="F1529" s="2" t="s">
        <v>1143</v>
      </c>
      <c r="G1529" s="2" t="s">
        <v>78</v>
      </c>
      <c r="H1529" s="2" t="s">
        <v>1181</v>
      </c>
      <c r="I1529" s="2" t="s">
        <v>1145</v>
      </c>
      <c r="J1529" s="2" t="s">
        <v>4360</v>
      </c>
      <c r="K1529" s="1">
        <v>45086</v>
      </c>
    </row>
    <row r="1530" spans="1:11" s="4" customFormat="1" x14ac:dyDescent="0.35">
      <c r="A1530" s="2" t="s">
        <v>4361</v>
      </c>
      <c r="B1530" s="2" t="s">
        <v>4362</v>
      </c>
      <c r="C1530" s="2" t="s">
        <v>4363</v>
      </c>
      <c r="D1530" s="2" t="s">
        <v>4364</v>
      </c>
      <c r="E1530" s="2" t="s">
        <v>4365</v>
      </c>
      <c r="F1530" s="2" t="s">
        <v>1143</v>
      </c>
      <c r="G1530" s="2" t="s">
        <v>78</v>
      </c>
      <c r="H1530" s="2" t="s">
        <v>1181</v>
      </c>
      <c r="I1530" s="2" t="s">
        <v>1145</v>
      </c>
      <c r="J1530" s="2" t="s">
        <v>4366</v>
      </c>
      <c r="K1530" s="1">
        <v>45086</v>
      </c>
    </row>
    <row r="1531" spans="1:11" s="4" customFormat="1" x14ac:dyDescent="0.35">
      <c r="A1531" s="2" t="s">
        <v>4367</v>
      </c>
      <c r="B1531" s="2" t="s">
        <v>4368</v>
      </c>
      <c r="C1531" s="2" t="s">
        <v>4369</v>
      </c>
      <c r="D1531" s="2" t="s">
        <v>4370</v>
      </c>
      <c r="E1531" s="2" t="s">
        <v>4371</v>
      </c>
      <c r="F1531" s="2" t="s">
        <v>1143</v>
      </c>
      <c r="G1531" s="2" t="s">
        <v>78</v>
      </c>
      <c r="H1531" s="2" t="s">
        <v>1181</v>
      </c>
      <c r="I1531" s="2" t="s">
        <v>1145</v>
      </c>
      <c r="J1531" s="2" t="s">
        <v>4372</v>
      </c>
      <c r="K1531" s="1">
        <v>45086</v>
      </c>
    </row>
    <row r="1532" spans="1:11" s="4" customFormat="1" x14ac:dyDescent="0.35">
      <c r="A1532" s="2" t="s">
        <v>4373</v>
      </c>
      <c r="B1532" s="2" t="s">
        <v>4374</v>
      </c>
      <c r="C1532" s="2" t="s">
        <v>4375</v>
      </c>
      <c r="D1532" s="2" t="s">
        <v>4376</v>
      </c>
      <c r="E1532" s="2" t="s">
        <v>4377</v>
      </c>
      <c r="F1532" s="2" t="s">
        <v>1143</v>
      </c>
      <c r="G1532" s="2" t="s">
        <v>78</v>
      </c>
      <c r="H1532" s="2" t="s">
        <v>1181</v>
      </c>
      <c r="I1532" s="2" t="s">
        <v>1145</v>
      </c>
      <c r="J1532" s="2" t="s">
        <v>4378</v>
      </c>
      <c r="K1532" s="1">
        <v>45086</v>
      </c>
    </row>
    <row r="1533" spans="1:11" s="4" customFormat="1" x14ac:dyDescent="0.35">
      <c r="A1533" s="2" t="s">
        <v>4379</v>
      </c>
      <c r="B1533" s="2" t="s">
        <v>4380</v>
      </c>
      <c r="C1533" s="2" t="s">
        <v>4381</v>
      </c>
      <c r="D1533" s="2" t="s">
        <v>4382</v>
      </c>
      <c r="E1533" s="2" t="s">
        <v>4383</v>
      </c>
      <c r="F1533" s="2" t="s">
        <v>1143</v>
      </c>
      <c r="G1533" s="2" t="s">
        <v>78</v>
      </c>
      <c r="H1533" s="2" t="s">
        <v>1181</v>
      </c>
      <c r="I1533" s="2" t="s">
        <v>1145</v>
      </c>
      <c r="J1533" s="2" t="s">
        <v>4384</v>
      </c>
      <c r="K1533" s="1">
        <v>45086</v>
      </c>
    </row>
    <row r="1534" spans="1:11" s="4" customFormat="1" x14ac:dyDescent="0.35">
      <c r="A1534" s="2" t="s">
        <v>4385</v>
      </c>
      <c r="B1534" s="2" t="s">
        <v>4386</v>
      </c>
      <c r="C1534" s="2" t="s">
        <v>4387</v>
      </c>
      <c r="D1534" s="2" t="s">
        <v>4388</v>
      </c>
      <c r="E1534" s="2" t="s">
        <v>4389</v>
      </c>
      <c r="F1534" s="2" t="s">
        <v>1143</v>
      </c>
      <c r="G1534" s="2" t="s">
        <v>78</v>
      </c>
      <c r="H1534" s="2" t="s">
        <v>1181</v>
      </c>
      <c r="I1534" s="2" t="s">
        <v>1145</v>
      </c>
      <c r="J1534" s="2" t="s">
        <v>4390</v>
      </c>
      <c r="K1534" s="1">
        <v>45086</v>
      </c>
    </row>
    <row r="1535" spans="1:11" s="4" customFormat="1" x14ac:dyDescent="0.35">
      <c r="A1535" s="2" t="s">
        <v>4391</v>
      </c>
      <c r="B1535" s="2" t="s">
        <v>4392</v>
      </c>
      <c r="C1535" s="2" t="s">
        <v>4393</v>
      </c>
      <c r="D1535" s="2" t="s">
        <v>4394</v>
      </c>
      <c r="E1535" s="2" t="s">
        <v>4395</v>
      </c>
      <c r="F1535" s="2" t="s">
        <v>1143</v>
      </c>
      <c r="G1535" s="2" t="s">
        <v>78</v>
      </c>
      <c r="H1535" s="2" t="s">
        <v>1181</v>
      </c>
      <c r="I1535" s="2" t="s">
        <v>1145</v>
      </c>
      <c r="J1535" s="2" t="s">
        <v>4396</v>
      </c>
      <c r="K1535" s="1">
        <v>45086</v>
      </c>
    </row>
    <row r="1536" spans="1:11" s="4" customFormat="1" x14ac:dyDescent="0.35">
      <c r="A1536" s="2" t="s">
        <v>4397</v>
      </c>
      <c r="B1536" s="2" t="s">
        <v>4398</v>
      </c>
      <c r="C1536" s="2" t="s">
        <v>4399</v>
      </c>
      <c r="D1536" s="2" t="s">
        <v>4376</v>
      </c>
      <c r="E1536" s="2" t="s">
        <v>4400</v>
      </c>
      <c r="F1536" s="2" t="s">
        <v>1143</v>
      </c>
      <c r="G1536" s="2" t="s">
        <v>78</v>
      </c>
      <c r="H1536" s="2" t="s">
        <v>1181</v>
      </c>
      <c r="I1536" s="2" t="s">
        <v>1145</v>
      </c>
      <c r="J1536" s="2" t="s">
        <v>4401</v>
      </c>
      <c r="K1536" s="1">
        <v>45086</v>
      </c>
    </row>
    <row r="1537" spans="1:11" s="4" customFormat="1" x14ac:dyDescent="0.35">
      <c r="A1537" s="2" t="s">
        <v>4402</v>
      </c>
      <c r="B1537" s="2" t="s">
        <v>4403</v>
      </c>
      <c r="C1537" s="2" t="s">
        <v>4404</v>
      </c>
      <c r="D1537" s="2" t="s">
        <v>4405</v>
      </c>
      <c r="E1537" s="2" t="s">
        <v>4406</v>
      </c>
      <c r="F1537" s="2" t="s">
        <v>1143</v>
      </c>
      <c r="G1537" s="2" t="s">
        <v>78</v>
      </c>
      <c r="H1537" s="2" t="s">
        <v>1181</v>
      </c>
      <c r="I1537" s="2" t="s">
        <v>1145</v>
      </c>
      <c r="J1537" s="2" t="s">
        <v>4407</v>
      </c>
      <c r="K1537" s="1">
        <v>45086</v>
      </c>
    </row>
    <row r="1538" spans="1:11" s="4" customFormat="1" x14ac:dyDescent="0.35">
      <c r="A1538" s="2" t="s">
        <v>4408</v>
      </c>
      <c r="B1538" s="2" t="s">
        <v>4409</v>
      </c>
      <c r="C1538" s="2" t="s">
        <v>4410</v>
      </c>
      <c r="D1538" s="2" t="s">
        <v>4411</v>
      </c>
      <c r="E1538" s="2" t="s">
        <v>4412</v>
      </c>
      <c r="F1538" s="2" t="s">
        <v>1143</v>
      </c>
      <c r="G1538" s="2" t="s">
        <v>78</v>
      </c>
      <c r="H1538" s="2" t="s">
        <v>1181</v>
      </c>
      <c r="I1538" s="2" t="s">
        <v>1145</v>
      </c>
      <c r="J1538" s="2" t="s">
        <v>4413</v>
      </c>
      <c r="K1538" s="1">
        <v>45086</v>
      </c>
    </row>
    <row r="1539" spans="1:11" s="4" customFormat="1" x14ac:dyDescent="0.35">
      <c r="A1539" s="2" t="s">
        <v>4414</v>
      </c>
      <c r="B1539" s="2" t="s">
        <v>4415</v>
      </c>
      <c r="C1539" s="2" t="s">
        <v>4416</v>
      </c>
      <c r="D1539" s="2" t="s">
        <v>4417</v>
      </c>
      <c r="E1539" s="2" t="s">
        <v>61</v>
      </c>
      <c r="F1539" s="2" t="s">
        <v>1143</v>
      </c>
      <c r="G1539" s="2" t="s">
        <v>78</v>
      </c>
      <c r="H1539" s="2" t="s">
        <v>1181</v>
      </c>
      <c r="I1539" s="2" t="s">
        <v>1145</v>
      </c>
      <c r="J1539" s="2" t="s">
        <v>4418</v>
      </c>
      <c r="K1539" s="1">
        <v>45086</v>
      </c>
    </row>
    <row r="1540" spans="1:11" s="4" customFormat="1" x14ac:dyDescent="0.35">
      <c r="A1540" s="2" t="s">
        <v>4419</v>
      </c>
      <c r="B1540" s="2" t="s">
        <v>4420</v>
      </c>
      <c r="C1540" s="2" t="s">
        <v>4421</v>
      </c>
      <c r="D1540" s="2" t="s">
        <v>4422</v>
      </c>
      <c r="E1540" s="2" t="s">
        <v>4423</v>
      </c>
      <c r="F1540" s="2" t="s">
        <v>1143</v>
      </c>
      <c r="G1540" s="2" t="s">
        <v>78</v>
      </c>
      <c r="H1540" s="2" t="s">
        <v>1181</v>
      </c>
      <c r="I1540" s="2" t="s">
        <v>1145</v>
      </c>
      <c r="J1540" s="2" t="s">
        <v>4424</v>
      </c>
      <c r="K1540" s="1">
        <v>45086</v>
      </c>
    </row>
    <row r="1541" spans="1:11" s="4" customFormat="1" x14ac:dyDescent="0.35">
      <c r="A1541" s="2" t="s">
        <v>4425</v>
      </c>
      <c r="B1541" s="2" t="s">
        <v>4426</v>
      </c>
      <c r="C1541" s="2" t="s">
        <v>4427</v>
      </c>
      <c r="D1541" s="2" t="s">
        <v>4428</v>
      </c>
      <c r="E1541" s="2" t="s">
        <v>4429</v>
      </c>
      <c r="F1541" s="2" t="s">
        <v>1143</v>
      </c>
      <c r="G1541" s="2" t="s">
        <v>78</v>
      </c>
      <c r="H1541" s="2" t="s">
        <v>1181</v>
      </c>
      <c r="I1541" s="2" t="s">
        <v>1145</v>
      </c>
      <c r="J1541" s="2" t="s">
        <v>4430</v>
      </c>
      <c r="K1541" s="1">
        <v>45086</v>
      </c>
    </row>
    <row r="1542" spans="1:11" s="4" customFormat="1" x14ac:dyDescent="0.35">
      <c r="A1542" s="2" t="s">
        <v>4431</v>
      </c>
      <c r="B1542" s="2" t="s">
        <v>4432</v>
      </c>
      <c r="C1542" s="2" t="s">
        <v>4433</v>
      </c>
      <c r="D1542" s="2" t="s">
        <v>4428</v>
      </c>
      <c r="E1542" s="2" t="s">
        <v>4434</v>
      </c>
      <c r="F1542" s="2" t="s">
        <v>1143</v>
      </c>
      <c r="G1542" s="2" t="s">
        <v>78</v>
      </c>
      <c r="H1542" s="2" t="s">
        <v>1181</v>
      </c>
      <c r="I1542" s="2" t="s">
        <v>1145</v>
      </c>
      <c r="J1542" s="2" t="s">
        <v>4435</v>
      </c>
      <c r="K1542" s="1">
        <v>45086</v>
      </c>
    </row>
    <row r="1543" spans="1:11" s="4" customFormat="1" x14ac:dyDescent="0.35">
      <c r="A1543" s="2" t="s">
        <v>4436</v>
      </c>
      <c r="B1543" s="2" t="s">
        <v>4437</v>
      </c>
      <c r="C1543" s="2" t="s">
        <v>4438</v>
      </c>
      <c r="D1543" s="2" t="s">
        <v>4428</v>
      </c>
      <c r="E1543" s="2" t="s">
        <v>4439</v>
      </c>
      <c r="F1543" s="2" t="s">
        <v>1143</v>
      </c>
      <c r="G1543" s="2" t="s">
        <v>78</v>
      </c>
      <c r="H1543" s="2" t="s">
        <v>1181</v>
      </c>
      <c r="I1543" s="2" t="s">
        <v>1145</v>
      </c>
      <c r="J1543" s="2" t="s">
        <v>4440</v>
      </c>
      <c r="K1543" s="1">
        <v>45086</v>
      </c>
    </row>
    <row r="1544" spans="1:11" s="4" customFormat="1" x14ac:dyDescent="0.35">
      <c r="A1544" s="2" t="s">
        <v>4441</v>
      </c>
      <c r="B1544" s="2" t="s">
        <v>4442</v>
      </c>
      <c r="C1544" s="2" t="s">
        <v>4443</v>
      </c>
      <c r="D1544" s="2" t="s">
        <v>4428</v>
      </c>
      <c r="E1544" s="2" t="s">
        <v>4444</v>
      </c>
      <c r="F1544" s="2" t="s">
        <v>1143</v>
      </c>
      <c r="G1544" s="2" t="s">
        <v>78</v>
      </c>
      <c r="H1544" s="2" t="s">
        <v>1181</v>
      </c>
      <c r="I1544" s="2" t="s">
        <v>1145</v>
      </c>
      <c r="J1544" s="2" t="s">
        <v>4445</v>
      </c>
      <c r="K1544" s="1">
        <v>45086</v>
      </c>
    </row>
    <row r="1545" spans="1:11" s="4" customFormat="1" x14ac:dyDescent="0.35">
      <c r="A1545" s="2" t="s">
        <v>4446</v>
      </c>
      <c r="B1545" s="2" t="s">
        <v>4447</v>
      </c>
      <c r="C1545" s="2" t="s">
        <v>4448</v>
      </c>
      <c r="D1545" s="2" t="s">
        <v>4449</v>
      </c>
      <c r="E1545" s="2" t="s">
        <v>4450</v>
      </c>
      <c r="F1545" s="2" t="s">
        <v>1143</v>
      </c>
      <c r="G1545" s="2" t="s">
        <v>78</v>
      </c>
      <c r="H1545" s="2" t="s">
        <v>1181</v>
      </c>
      <c r="I1545" s="2" t="s">
        <v>1145</v>
      </c>
      <c r="J1545" s="2" t="s">
        <v>4451</v>
      </c>
      <c r="K1545" s="1">
        <v>45086</v>
      </c>
    </row>
    <row r="1546" spans="1:11" s="4" customFormat="1" x14ac:dyDescent="0.35">
      <c r="A1546" s="2" t="s">
        <v>4452</v>
      </c>
      <c r="B1546" s="2" t="s">
        <v>4453</v>
      </c>
      <c r="C1546" s="2" t="s">
        <v>4454</v>
      </c>
      <c r="D1546" s="2" t="s">
        <v>4455</v>
      </c>
      <c r="E1546" s="2" t="s">
        <v>4456</v>
      </c>
      <c r="F1546" s="2" t="s">
        <v>1143</v>
      </c>
      <c r="G1546" s="2" t="s">
        <v>78</v>
      </c>
      <c r="H1546" s="2" t="s">
        <v>1181</v>
      </c>
      <c r="I1546" s="2" t="s">
        <v>1145</v>
      </c>
      <c r="J1546" s="2" t="s">
        <v>4457</v>
      </c>
      <c r="K1546" s="1">
        <v>45086</v>
      </c>
    </row>
    <row r="1547" spans="1:11" s="4" customFormat="1" x14ac:dyDescent="0.35">
      <c r="A1547" s="2" t="s">
        <v>4458</v>
      </c>
      <c r="B1547" s="2" t="s">
        <v>4459</v>
      </c>
      <c r="C1547" s="2" t="s">
        <v>4460</v>
      </c>
      <c r="D1547" s="2" t="s">
        <v>4461</v>
      </c>
      <c r="E1547" s="2" t="s">
        <v>4462</v>
      </c>
      <c r="F1547" s="2" t="s">
        <v>1143</v>
      </c>
      <c r="G1547" s="2" t="s">
        <v>78</v>
      </c>
      <c r="H1547" s="2" t="s">
        <v>1181</v>
      </c>
      <c r="I1547" s="2" t="s">
        <v>1145</v>
      </c>
      <c r="J1547" s="2" t="s">
        <v>4463</v>
      </c>
      <c r="K1547" s="1">
        <v>45086</v>
      </c>
    </row>
    <row r="1548" spans="1:11" s="4" customFormat="1" x14ac:dyDescent="0.35">
      <c r="A1548" s="2" t="s">
        <v>4464</v>
      </c>
      <c r="B1548" s="2" t="s">
        <v>4465</v>
      </c>
      <c r="C1548" s="2" t="s">
        <v>4466</v>
      </c>
      <c r="D1548" s="2" t="s">
        <v>4467</v>
      </c>
      <c r="E1548" s="2" t="s">
        <v>61</v>
      </c>
      <c r="F1548" s="2" t="s">
        <v>1143</v>
      </c>
      <c r="G1548" s="2" t="s">
        <v>78</v>
      </c>
      <c r="H1548" s="2" t="s">
        <v>1181</v>
      </c>
      <c r="I1548" s="2" t="s">
        <v>1145</v>
      </c>
      <c r="J1548" s="2" t="s">
        <v>4468</v>
      </c>
      <c r="K1548" s="1">
        <v>45086</v>
      </c>
    </row>
    <row r="1549" spans="1:11" s="4" customFormat="1" x14ac:dyDescent="0.35">
      <c r="A1549" s="2" t="s">
        <v>4469</v>
      </c>
      <c r="B1549" s="2" t="s">
        <v>4470</v>
      </c>
      <c r="C1549" s="2" t="s">
        <v>4471</v>
      </c>
      <c r="D1549" s="2" t="s">
        <v>4472</v>
      </c>
      <c r="E1549" s="2" t="s">
        <v>4473</v>
      </c>
      <c r="F1549" s="2" t="s">
        <v>1143</v>
      </c>
      <c r="G1549" s="2" t="s">
        <v>78</v>
      </c>
      <c r="H1549" s="2" t="s">
        <v>1181</v>
      </c>
      <c r="I1549" s="2" t="s">
        <v>1145</v>
      </c>
      <c r="J1549" s="2" t="s">
        <v>4474</v>
      </c>
      <c r="K1549" s="1">
        <v>45086</v>
      </c>
    </row>
    <row r="1550" spans="1:11" s="4" customFormat="1" x14ac:dyDescent="0.35">
      <c r="A1550" s="2" t="s">
        <v>4475</v>
      </c>
      <c r="B1550" s="2" t="s">
        <v>4476</v>
      </c>
      <c r="C1550" s="2" t="s">
        <v>4477</v>
      </c>
      <c r="D1550" s="2" t="s">
        <v>4478</v>
      </c>
      <c r="E1550" s="2" t="s">
        <v>4479</v>
      </c>
      <c r="F1550" s="2" t="s">
        <v>1143</v>
      </c>
      <c r="G1550" s="2" t="s">
        <v>78</v>
      </c>
      <c r="H1550" s="2" t="s">
        <v>1181</v>
      </c>
      <c r="I1550" s="2" t="s">
        <v>1145</v>
      </c>
      <c r="J1550" s="2" t="s">
        <v>4480</v>
      </c>
      <c r="K1550" s="1">
        <v>45086</v>
      </c>
    </row>
    <row r="1551" spans="1:11" s="4" customFormat="1" x14ac:dyDescent="0.35">
      <c r="A1551" s="2" t="s">
        <v>4481</v>
      </c>
      <c r="B1551" s="2" t="s">
        <v>4482</v>
      </c>
      <c r="C1551" s="2" t="s">
        <v>4483</v>
      </c>
      <c r="D1551" s="2" t="s">
        <v>4484</v>
      </c>
      <c r="E1551" s="2" t="s">
        <v>61</v>
      </c>
      <c r="F1551" s="2" t="s">
        <v>1143</v>
      </c>
      <c r="G1551" s="2" t="s">
        <v>78</v>
      </c>
      <c r="H1551" s="2" t="s">
        <v>1181</v>
      </c>
      <c r="I1551" s="2" t="s">
        <v>1145</v>
      </c>
      <c r="J1551" s="2" t="s">
        <v>4485</v>
      </c>
      <c r="K1551" s="1">
        <v>45086</v>
      </c>
    </row>
    <row r="1552" spans="1:11" s="4" customFormat="1" x14ac:dyDescent="0.35">
      <c r="A1552" s="2" t="s">
        <v>4486</v>
      </c>
      <c r="B1552" s="2" t="s">
        <v>4487</v>
      </c>
      <c r="C1552" s="2" t="s">
        <v>4488</v>
      </c>
      <c r="D1552" s="2" t="s">
        <v>4489</v>
      </c>
      <c r="E1552" s="2" t="s">
        <v>61</v>
      </c>
      <c r="F1552" s="2" t="s">
        <v>4490</v>
      </c>
      <c r="G1552" s="2" t="s">
        <v>78</v>
      </c>
      <c r="H1552" s="2" t="s">
        <v>1181</v>
      </c>
      <c r="I1552" s="2" t="s">
        <v>4491</v>
      </c>
      <c r="J1552" s="2" t="s">
        <v>4492</v>
      </c>
      <c r="K1552" s="1">
        <v>45086</v>
      </c>
    </row>
    <row r="1553" spans="1:11" s="4" customFormat="1" x14ac:dyDescent="0.35">
      <c r="A1553" s="2" t="s">
        <v>4493</v>
      </c>
      <c r="B1553" s="2" t="s">
        <v>4494</v>
      </c>
      <c r="C1553" s="2" t="s">
        <v>4495</v>
      </c>
      <c r="D1553" s="2" t="s">
        <v>4496</v>
      </c>
      <c r="E1553" s="2" t="s">
        <v>61</v>
      </c>
      <c r="F1553" s="2" t="s">
        <v>4497</v>
      </c>
      <c r="G1553" s="2" t="s">
        <v>78</v>
      </c>
      <c r="H1553" s="2" t="s">
        <v>1181</v>
      </c>
      <c r="I1553" s="2" t="s">
        <v>4498</v>
      </c>
      <c r="J1553" s="2" t="s">
        <v>4499</v>
      </c>
      <c r="K1553" s="1">
        <v>45086</v>
      </c>
    </row>
    <row r="1554" spans="1:11" s="4" customFormat="1" x14ac:dyDescent="0.35">
      <c r="A1554" s="2" t="s">
        <v>4500</v>
      </c>
      <c r="B1554" s="2" t="s">
        <v>4501</v>
      </c>
      <c r="C1554" s="2" t="s">
        <v>4502</v>
      </c>
      <c r="D1554" s="2" t="s">
        <v>4503</v>
      </c>
      <c r="E1554" s="2" t="s">
        <v>61</v>
      </c>
      <c r="F1554" s="2" t="s">
        <v>4504</v>
      </c>
      <c r="G1554" s="2" t="s">
        <v>78</v>
      </c>
      <c r="H1554" s="2" t="s">
        <v>1181</v>
      </c>
      <c r="I1554" s="2" t="s">
        <v>4505</v>
      </c>
      <c r="J1554" s="2" t="s">
        <v>4506</v>
      </c>
      <c r="K1554" s="1">
        <v>45086</v>
      </c>
    </row>
    <row r="1555" spans="1:11" s="4" customFormat="1" x14ac:dyDescent="0.35">
      <c r="A1555" s="2" t="s">
        <v>4507</v>
      </c>
      <c r="B1555" s="2" t="s">
        <v>4508</v>
      </c>
      <c r="C1555" s="2" t="s">
        <v>4509</v>
      </c>
      <c r="D1555" s="2" t="s">
        <v>4510</v>
      </c>
      <c r="E1555" s="2" t="s">
        <v>61</v>
      </c>
      <c r="F1555" s="2" t="s">
        <v>4504</v>
      </c>
      <c r="G1555" s="2" t="s">
        <v>78</v>
      </c>
      <c r="H1555" s="2" t="s">
        <v>1181</v>
      </c>
      <c r="I1555" s="2" t="s">
        <v>4505</v>
      </c>
      <c r="J1555" s="2" t="s">
        <v>4511</v>
      </c>
      <c r="K1555" s="1">
        <v>45086</v>
      </c>
    </row>
    <row r="1556" spans="1:11" s="4" customFormat="1" x14ac:dyDescent="0.35">
      <c r="A1556" s="2" t="s">
        <v>4512</v>
      </c>
      <c r="B1556" s="2" t="s">
        <v>4513</v>
      </c>
      <c r="C1556" s="2" t="s">
        <v>4514</v>
      </c>
      <c r="D1556" s="2" t="s">
        <v>4515</v>
      </c>
      <c r="E1556" s="2" t="s">
        <v>61</v>
      </c>
      <c r="F1556" s="2" t="s">
        <v>4504</v>
      </c>
      <c r="G1556" s="2" t="s">
        <v>78</v>
      </c>
      <c r="H1556" s="2" t="s">
        <v>1181</v>
      </c>
      <c r="I1556" s="2" t="s">
        <v>4505</v>
      </c>
      <c r="J1556" s="2" t="s">
        <v>4516</v>
      </c>
      <c r="K1556" s="1">
        <v>45086</v>
      </c>
    </row>
    <row r="1557" spans="1:11" s="4" customFormat="1" x14ac:dyDescent="0.35">
      <c r="A1557" s="2" t="s">
        <v>4517</v>
      </c>
      <c r="B1557" s="2" t="s">
        <v>4518</v>
      </c>
      <c r="C1557" s="2" t="s">
        <v>4519</v>
      </c>
      <c r="D1557" s="2" t="s">
        <v>4520</v>
      </c>
      <c r="E1557" s="2" t="s">
        <v>61</v>
      </c>
      <c r="F1557" s="2" t="s">
        <v>4521</v>
      </c>
      <c r="G1557" s="2" t="s">
        <v>78</v>
      </c>
      <c r="H1557" s="2" t="s">
        <v>1181</v>
      </c>
      <c r="I1557" s="2" t="s">
        <v>4522</v>
      </c>
      <c r="J1557" s="2" t="s">
        <v>4523</v>
      </c>
      <c r="K1557" s="1">
        <v>45086</v>
      </c>
    </row>
    <row r="1558" spans="1:11" s="4" customFormat="1" x14ac:dyDescent="0.35">
      <c r="A1558" s="2" t="s">
        <v>4524</v>
      </c>
      <c r="B1558" s="2" t="s">
        <v>4525</v>
      </c>
      <c r="C1558" s="2" t="s">
        <v>4526</v>
      </c>
      <c r="D1558" s="2" t="s">
        <v>4527</v>
      </c>
      <c r="E1558" s="2" t="s">
        <v>4528</v>
      </c>
      <c r="F1558" s="2" t="s">
        <v>1189</v>
      </c>
      <c r="G1558" s="2" t="s">
        <v>47</v>
      </c>
      <c r="H1558" s="2" t="s">
        <v>1181</v>
      </c>
      <c r="I1558" s="2" t="s">
        <v>1190</v>
      </c>
      <c r="J1558" s="2" t="s">
        <v>4529</v>
      </c>
      <c r="K1558" s="1">
        <v>45086</v>
      </c>
    </row>
    <row r="1559" spans="1:11" s="4" customFormat="1" x14ac:dyDescent="0.35">
      <c r="A1559" s="2" t="s">
        <v>4530</v>
      </c>
      <c r="B1559" s="2" t="s">
        <v>4531</v>
      </c>
      <c r="C1559" s="2" t="s">
        <v>4532</v>
      </c>
      <c r="D1559" s="2" t="s">
        <v>4533</v>
      </c>
      <c r="E1559" s="2" t="s">
        <v>4534</v>
      </c>
      <c r="F1559" s="2" t="s">
        <v>4026</v>
      </c>
      <c r="G1559" s="2" t="s">
        <v>47</v>
      </c>
      <c r="H1559" s="2" t="s">
        <v>1181</v>
      </c>
      <c r="I1559" s="2" t="s">
        <v>4027</v>
      </c>
      <c r="J1559" s="2" t="s">
        <v>4535</v>
      </c>
      <c r="K1559" s="1">
        <v>45086</v>
      </c>
    </row>
    <row r="1560" spans="1:11" s="4" customFormat="1" x14ac:dyDescent="0.35">
      <c r="A1560" s="2" t="s">
        <v>4536</v>
      </c>
      <c r="B1560" s="2" t="s">
        <v>4537</v>
      </c>
      <c r="C1560" s="2" t="s">
        <v>4538</v>
      </c>
      <c r="D1560" s="2" t="s">
        <v>4539</v>
      </c>
      <c r="E1560" s="2" t="s">
        <v>4540</v>
      </c>
      <c r="F1560" s="2" t="s">
        <v>1203</v>
      </c>
      <c r="G1560" s="2" t="s">
        <v>47</v>
      </c>
      <c r="H1560" s="2" t="s">
        <v>1181</v>
      </c>
      <c r="I1560" s="2" t="s">
        <v>1204</v>
      </c>
      <c r="J1560" s="2" t="s">
        <v>4541</v>
      </c>
      <c r="K1560" s="1">
        <v>45086</v>
      </c>
    </row>
    <row r="1561" spans="1:11" s="4" customFormat="1" x14ac:dyDescent="0.35">
      <c r="A1561" s="2" t="s">
        <v>4542</v>
      </c>
      <c r="B1561" s="2" t="s">
        <v>4543</v>
      </c>
      <c r="C1561" s="2" t="s">
        <v>4544</v>
      </c>
      <c r="D1561" s="2" t="s">
        <v>4545</v>
      </c>
      <c r="E1561" s="2" t="s">
        <v>4546</v>
      </c>
      <c r="F1561" s="2" t="s">
        <v>1203</v>
      </c>
      <c r="G1561" s="2" t="s">
        <v>47</v>
      </c>
      <c r="H1561" s="2" t="s">
        <v>1181</v>
      </c>
      <c r="I1561" s="2" t="s">
        <v>1204</v>
      </c>
      <c r="J1561" s="2" t="s">
        <v>4547</v>
      </c>
      <c r="K1561" s="1">
        <v>45086</v>
      </c>
    </row>
    <row r="1562" spans="1:11" s="4" customFormat="1" x14ac:dyDescent="0.35">
      <c r="A1562" s="2" t="s">
        <v>4548</v>
      </c>
      <c r="B1562" s="2" t="s">
        <v>4549</v>
      </c>
      <c r="C1562" s="2" t="s">
        <v>4550</v>
      </c>
      <c r="D1562" s="2" t="s">
        <v>1273</v>
      </c>
      <c r="E1562" s="2" t="s">
        <v>61</v>
      </c>
      <c r="F1562" s="2" t="s">
        <v>1143</v>
      </c>
      <c r="G1562" s="2" t="s">
        <v>47</v>
      </c>
      <c r="H1562" s="2" t="s">
        <v>1181</v>
      </c>
      <c r="I1562" s="2" t="s">
        <v>1145</v>
      </c>
      <c r="J1562" s="2" t="s">
        <v>4551</v>
      </c>
      <c r="K1562" s="1">
        <v>45086</v>
      </c>
    </row>
    <row r="1563" spans="1:11" s="4" customFormat="1" x14ac:dyDescent="0.35">
      <c r="A1563" s="2" t="s">
        <v>4552</v>
      </c>
      <c r="B1563" s="2" t="s">
        <v>4553</v>
      </c>
      <c r="C1563" s="2" t="s">
        <v>4554</v>
      </c>
      <c r="D1563" s="2" t="s">
        <v>1363</v>
      </c>
      <c r="E1563" s="2" t="s">
        <v>4555</v>
      </c>
      <c r="F1563" s="2" t="s">
        <v>1143</v>
      </c>
      <c r="G1563" s="2" t="s">
        <v>47</v>
      </c>
      <c r="H1563" s="2" t="s">
        <v>1181</v>
      </c>
      <c r="I1563" s="2" t="s">
        <v>1145</v>
      </c>
      <c r="J1563" s="2" t="s">
        <v>4556</v>
      </c>
      <c r="K1563" s="1">
        <v>45086</v>
      </c>
    </row>
    <row r="1564" spans="1:11" s="4" customFormat="1" x14ac:dyDescent="0.35">
      <c r="A1564" s="2" t="s">
        <v>4557</v>
      </c>
      <c r="B1564" s="2" t="s">
        <v>4558</v>
      </c>
      <c r="C1564" s="2" t="s">
        <v>4559</v>
      </c>
      <c r="D1564" s="2" t="s">
        <v>1363</v>
      </c>
      <c r="E1564" s="2" t="s">
        <v>4560</v>
      </c>
      <c r="F1564" s="2" t="s">
        <v>1143</v>
      </c>
      <c r="G1564" s="2" t="s">
        <v>47</v>
      </c>
      <c r="H1564" s="2" t="s">
        <v>1181</v>
      </c>
      <c r="I1564" s="2" t="s">
        <v>1145</v>
      </c>
      <c r="J1564" s="2" t="s">
        <v>4561</v>
      </c>
      <c r="K1564" s="1">
        <v>45086</v>
      </c>
    </row>
    <row r="1565" spans="1:11" s="4" customFormat="1" x14ac:dyDescent="0.35">
      <c r="A1565" s="2" t="s">
        <v>4562</v>
      </c>
      <c r="B1565" s="2" t="s">
        <v>4563</v>
      </c>
      <c r="C1565" s="2" t="s">
        <v>4564</v>
      </c>
      <c r="D1565" s="2" t="s">
        <v>1363</v>
      </c>
      <c r="E1565" s="2" t="s">
        <v>4565</v>
      </c>
      <c r="F1565" s="2" t="s">
        <v>1143</v>
      </c>
      <c r="G1565" s="2" t="s">
        <v>47</v>
      </c>
      <c r="H1565" s="2" t="s">
        <v>1181</v>
      </c>
      <c r="I1565" s="2" t="s">
        <v>1145</v>
      </c>
      <c r="J1565" s="2" t="s">
        <v>4566</v>
      </c>
      <c r="K1565" s="1">
        <v>45086</v>
      </c>
    </row>
    <row r="1566" spans="1:11" s="4" customFormat="1" x14ac:dyDescent="0.35">
      <c r="A1566" s="2" t="s">
        <v>4567</v>
      </c>
      <c r="B1566" s="2" t="s">
        <v>4568</v>
      </c>
      <c r="C1566" s="2" t="s">
        <v>4569</v>
      </c>
      <c r="D1566" s="2" t="s">
        <v>1363</v>
      </c>
      <c r="E1566" s="2" t="s">
        <v>4570</v>
      </c>
      <c r="F1566" s="2" t="s">
        <v>1143</v>
      </c>
      <c r="G1566" s="2" t="s">
        <v>47</v>
      </c>
      <c r="H1566" s="2" t="s">
        <v>1181</v>
      </c>
      <c r="I1566" s="2" t="s">
        <v>1145</v>
      </c>
      <c r="J1566" s="2" t="s">
        <v>4571</v>
      </c>
      <c r="K1566" s="1">
        <v>45086</v>
      </c>
    </row>
    <row r="1567" spans="1:11" s="4" customFormat="1" x14ac:dyDescent="0.35">
      <c r="A1567" s="2" t="s">
        <v>4572</v>
      </c>
      <c r="B1567" s="2" t="s">
        <v>4573</v>
      </c>
      <c r="C1567" s="2" t="s">
        <v>4574</v>
      </c>
      <c r="D1567" s="2" t="s">
        <v>1363</v>
      </c>
      <c r="E1567" s="2" t="s">
        <v>4575</v>
      </c>
      <c r="F1567" s="2" t="s">
        <v>1143</v>
      </c>
      <c r="G1567" s="2" t="s">
        <v>47</v>
      </c>
      <c r="H1567" s="2" t="s">
        <v>1181</v>
      </c>
      <c r="I1567" s="2" t="s">
        <v>1145</v>
      </c>
      <c r="J1567" s="2" t="s">
        <v>4576</v>
      </c>
      <c r="K1567" s="1">
        <v>45086</v>
      </c>
    </row>
    <row r="1568" spans="1:11" s="4" customFormat="1" x14ac:dyDescent="0.35">
      <c r="A1568" s="2" t="s">
        <v>4577</v>
      </c>
      <c r="B1568" s="2" t="s">
        <v>4578</v>
      </c>
      <c r="C1568" s="2" t="s">
        <v>4579</v>
      </c>
      <c r="D1568" s="2" t="s">
        <v>1363</v>
      </c>
      <c r="E1568" s="2" t="s">
        <v>4580</v>
      </c>
      <c r="F1568" s="2" t="s">
        <v>1143</v>
      </c>
      <c r="G1568" s="2" t="s">
        <v>47</v>
      </c>
      <c r="H1568" s="2" t="s">
        <v>1181</v>
      </c>
      <c r="I1568" s="2" t="s">
        <v>1145</v>
      </c>
      <c r="J1568" s="2" t="s">
        <v>4581</v>
      </c>
      <c r="K1568" s="1">
        <v>45086</v>
      </c>
    </row>
    <row r="1569" spans="1:11" s="4" customFormat="1" x14ac:dyDescent="0.35">
      <c r="A1569" s="2" t="s">
        <v>4582</v>
      </c>
      <c r="B1569" s="2" t="s">
        <v>4583</v>
      </c>
      <c r="C1569" s="2" t="s">
        <v>4584</v>
      </c>
      <c r="D1569" s="2" t="s">
        <v>1363</v>
      </c>
      <c r="E1569" s="2" t="s">
        <v>4585</v>
      </c>
      <c r="F1569" s="2" t="s">
        <v>1143</v>
      </c>
      <c r="G1569" s="2" t="s">
        <v>47</v>
      </c>
      <c r="H1569" s="2" t="s">
        <v>1181</v>
      </c>
      <c r="I1569" s="2" t="s">
        <v>1145</v>
      </c>
      <c r="J1569" s="2" t="s">
        <v>4586</v>
      </c>
      <c r="K1569" s="1">
        <v>45086</v>
      </c>
    </row>
    <row r="1570" spans="1:11" s="4" customFormat="1" x14ac:dyDescent="0.35">
      <c r="A1570" s="2" t="s">
        <v>4587</v>
      </c>
      <c r="B1570" s="2" t="s">
        <v>4588</v>
      </c>
      <c r="C1570" s="2" t="s">
        <v>4589</v>
      </c>
      <c r="D1570" s="2" t="s">
        <v>1363</v>
      </c>
      <c r="E1570" s="2" t="s">
        <v>4590</v>
      </c>
      <c r="F1570" s="2" t="s">
        <v>1143</v>
      </c>
      <c r="G1570" s="2" t="s">
        <v>47</v>
      </c>
      <c r="H1570" s="2" t="s">
        <v>1181</v>
      </c>
      <c r="I1570" s="2" t="s">
        <v>1145</v>
      </c>
      <c r="J1570" s="2" t="s">
        <v>4591</v>
      </c>
      <c r="K1570" s="1">
        <v>45086</v>
      </c>
    </row>
    <row r="1571" spans="1:11" s="4" customFormat="1" x14ac:dyDescent="0.35">
      <c r="A1571" s="2" t="s">
        <v>4592</v>
      </c>
      <c r="B1571" s="2" t="s">
        <v>4593</v>
      </c>
      <c r="C1571" s="2" t="s">
        <v>4594</v>
      </c>
      <c r="D1571" s="2" t="s">
        <v>1273</v>
      </c>
      <c r="E1571" s="2" t="s">
        <v>4595</v>
      </c>
      <c r="F1571" s="2" t="s">
        <v>1143</v>
      </c>
      <c r="G1571" s="2" t="s">
        <v>47</v>
      </c>
      <c r="H1571" s="2" t="s">
        <v>1181</v>
      </c>
      <c r="I1571" s="2" t="s">
        <v>1145</v>
      </c>
      <c r="J1571" s="2" t="s">
        <v>4596</v>
      </c>
      <c r="K1571" s="1">
        <v>45086</v>
      </c>
    </row>
    <row r="1572" spans="1:11" s="4" customFormat="1" x14ac:dyDescent="0.35">
      <c r="A1572" s="2" t="s">
        <v>4597</v>
      </c>
      <c r="B1572" s="2" t="s">
        <v>4598</v>
      </c>
      <c r="C1572" s="2" t="s">
        <v>4599</v>
      </c>
      <c r="D1572" s="2" t="s">
        <v>1273</v>
      </c>
      <c r="E1572" s="2" t="s">
        <v>4600</v>
      </c>
      <c r="F1572" s="2" t="s">
        <v>1143</v>
      </c>
      <c r="G1572" s="2" t="s">
        <v>47</v>
      </c>
      <c r="H1572" s="2" t="s">
        <v>1181</v>
      </c>
      <c r="I1572" s="2" t="s">
        <v>1145</v>
      </c>
      <c r="J1572" s="2" t="s">
        <v>4601</v>
      </c>
      <c r="K1572" s="1">
        <v>45086</v>
      </c>
    </row>
    <row r="1573" spans="1:11" s="4" customFormat="1" x14ac:dyDescent="0.35">
      <c r="A1573" s="2" t="s">
        <v>4602</v>
      </c>
      <c r="B1573" s="2" t="s">
        <v>4603</v>
      </c>
      <c r="C1573" s="2" t="s">
        <v>4604</v>
      </c>
      <c r="D1573" s="2" t="s">
        <v>1273</v>
      </c>
      <c r="E1573" s="2" t="s">
        <v>4605</v>
      </c>
      <c r="F1573" s="2" t="s">
        <v>1143</v>
      </c>
      <c r="G1573" s="2" t="s">
        <v>47</v>
      </c>
      <c r="H1573" s="2" t="s">
        <v>1181</v>
      </c>
      <c r="I1573" s="2" t="s">
        <v>1145</v>
      </c>
      <c r="J1573" s="2" t="s">
        <v>4606</v>
      </c>
      <c r="K1573" s="1">
        <v>45086</v>
      </c>
    </row>
    <row r="1574" spans="1:11" s="4" customFormat="1" x14ac:dyDescent="0.35">
      <c r="A1574" s="2" t="s">
        <v>4607</v>
      </c>
      <c r="B1574" s="2" t="s">
        <v>4608</v>
      </c>
      <c r="C1574" s="2" t="s">
        <v>4609</v>
      </c>
      <c r="D1574" s="2" t="s">
        <v>1273</v>
      </c>
      <c r="E1574" s="2" t="s">
        <v>4610</v>
      </c>
      <c r="F1574" s="2" t="s">
        <v>1143</v>
      </c>
      <c r="G1574" s="2" t="s">
        <v>47</v>
      </c>
      <c r="H1574" s="2" t="s">
        <v>1181</v>
      </c>
      <c r="I1574" s="2" t="s">
        <v>1145</v>
      </c>
      <c r="J1574" s="2" t="s">
        <v>4611</v>
      </c>
      <c r="K1574" s="1">
        <v>45086</v>
      </c>
    </row>
    <row r="1575" spans="1:11" s="4" customFormat="1" x14ac:dyDescent="0.35">
      <c r="A1575" s="2" t="s">
        <v>4612</v>
      </c>
      <c r="B1575" s="2" t="s">
        <v>4613</v>
      </c>
      <c r="C1575" s="2" t="s">
        <v>4614</v>
      </c>
      <c r="D1575" s="2" t="s">
        <v>3590</v>
      </c>
      <c r="E1575" s="2" t="s">
        <v>3591</v>
      </c>
      <c r="F1575" s="2" t="s">
        <v>1143</v>
      </c>
      <c r="G1575" s="2" t="s">
        <v>47</v>
      </c>
      <c r="H1575" s="2" t="s">
        <v>1181</v>
      </c>
      <c r="I1575" s="2" t="s">
        <v>1145</v>
      </c>
      <c r="J1575" s="2" t="s">
        <v>4615</v>
      </c>
      <c r="K1575" s="1">
        <v>45086</v>
      </c>
    </row>
    <row r="1576" spans="1:11" s="4" customFormat="1" x14ac:dyDescent="0.35">
      <c r="A1576" s="2" t="s">
        <v>4616</v>
      </c>
      <c r="B1576" s="2" t="s">
        <v>4617</v>
      </c>
      <c r="C1576" s="2" t="s">
        <v>4618</v>
      </c>
      <c r="D1576" s="2" t="s">
        <v>4314</v>
      </c>
      <c r="E1576" s="2" t="s">
        <v>61</v>
      </c>
      <c r="F1576" s="2" t="s">
        <v>1143</v>
      </c>
      <c r="G1576" s="2" t="s">
        <v>47</v>
      </c>
      <c r="H1576" s="2" t="s">
        <v>1181</v>
      </c>
      <c r="I1576" s="2" t="s">
        <v>1145</v>
      </c>
      <c r="J1576" s="2" t="s">
        <v>4619</v>
      </c>
      <c r="K1576" s="1">
        <v>45086</v>
      </c>
    </row>
    <row r="1577" spans="1:11" s="4" customFormat="1" x14ac:dyDescent="0.35">
      <c r="A1577" s="2" t="s">
        <v>4620</v>
      </c>
      <c r="B1577" s="2" t="s">
        <v>4621</v>
      </c>
      <c r="C1577" s="2" t="s">
        <v>4622</v>
      </c>
      <c r="D1577" s="2" t="s">
        <v>4623</v>
      </c>
      <c r="E1577" s="2" t="s">
        <v>4624</v>
      </c>
      <c r="F1577" s="2" t="s">
        <v>1143</v>
      </c>
      <c r="G1577" s="2" t="s">
        <v>47</v>
      </c>
      <c r="H1577" s="2" t="s">
        <v>1181</v>
      </c>
      <c r="I1577" s="2" t="s">
        <v>1145</v>
      </c>
      <c r="J1577" s="2" t="s">
        <v>4625</v>
      </c>
      <c r="K1577" s="1">
        <v>45086</v>
      </c>
    </row>
    <row r="1578" spans="1:11" s="4" customFormat="1" x14ac:dyDescent="0.35">
      <c r="A1578" s="2" t="s">
        <v>4626</v>
      </c>
      <c r="B1578" s="2" t="s">
        <v>4627</v>
      </c>
      <c r="C1578" s="2" t="s">
        <v>4628</v>
      </c>
      <c r="D1578" s="2" t="s">
        <v>4629</v>
      </c>
      <c r="E1578" s="2" t="s">
        <v>4630</v>
      </c>
      <c r="F1578" s="2" t="s">
        <v>1143</v>
      </c>
      <c r="G1578" s="2" t="s">
        <v>47</v>
      </c>
      <c r="H1578" s="2" t="s">
        <v>1181</v>
      </c>
      <c r="I1578" s="2" t="s">
        <v>1145</v>
      </c>
      <c r="J1578" s="2" t="s">
        <v>4631</v>
      </c>
      <c r="K1578" s="1">
        <v>45086</v>
      </c>
    </row>
    <row r="1579" spans="1:11" s="4" customFormat="1" x14ac:dyDescent="0.35">
      <c r="A1579" s="2" t="s">
        <v>4632</v>
      </c>
      <c r="B1579" s="2" t="s">
        <v>4633</v>
      </c>
      <c r="C1579" s="2" t="s">
        <v>4634</v>
      </c>
      <c r="D1579" s="2" t="s">
        <v>4354</v>
      </c>
      <c r="E1579" s="2" t="s">
        <v>61</v>
      </c>
      <c r="F1579" s="2" t="s">
        <v>1143</v>
      </c>
      <c r="G1579" s="2" t="s">
        <v>47</v>
      </c>
      <c r="H1579" s="2" t="s">
        <v>1181</v>
      </c>
      <c r="I1579" s="2" t="s">
        <v>1145</v>
      </c>
      <c r="J1579" s="2" t="s">
        <v>4635</v>
      </c>
      <c r="K1579" s="1">
        <v>45086</v>
      </c>
    </row>
    <row r="1580" spans="1:11" s="4" customFormat="1" x14ac:dyDescent="0.35">
      <c r="A1580" s="2" t="s">
        <v>4636</v>
      </c>
      <c r="B1580" s="2" t="s">
        <v>4637</v>
      </c>
      <c r="C1580" s="2" t="s">
        <v>4638</v>
      </c>
      <c r="D1580" s="2" t="s">
        <v>4639</v>
      </c>
      <c r="E1580" s="2" t="s">
        <v>4640</v>
      </c>
      <c r="F1580" s="2" t="s">
        <v>1143</v>
      </c>
      <c r="G1580" s="2" t="s">
        <v>47</v>
      </c>
      <c r="H1580" s="2" t="s">
        <v>1181</v>
      </c>
      <c r="I1580" s="2" t="s">
        <v>1145</v>
      </c>
      <c r="J1580" s="2" t="s">
        <v>4641</v>
      </c>
      <c r="K1580" s="1">
        <v>45086</v>
      </c>
    </row>
    <row r="1581" spans="1:11" s="4" customFormat="1" x14ac:dyDescent="0.35">
      <c r="A1581" s="2" t="s">
        <v>4642</v>
      </c>
      <c r="B1581" s="2" t="s">
        <v>4643</v>
      </c>
      <c r="C1581" s="2" t="s">
        <v>4644</v>
      </c>
      <c r="D1581" s="2" t="s">
        <v>4645</v>
      </c>
      <c r="E1581" s="2" t="s">
        <v>4646</v>
      </c>
      <c r="F1581" s="2" t="s">
        <v>1143</v>
      </c>
      <c r="G1581" s="2" t="s">
        <v>47</v>
      </c>
      <c r="H1581" s="2" t="s">
        <v>1181</v>
      </c>
      <c r="I1581" s="2" t="s">
        <v>1145</v>
      </c>
      <c r="J1581" s="2" t="s">
        <v>4647</v>
      </c>
      <c r="K1581" s="1">
        <v>45086</v>
      </c>
    </row>
    <row r="1582" spans="1:11" s="4" customFormat="1" x14ac:dyDescent="0.35">
      <c r="A1582" s="2" t="s">
        <v>4648</v>
      </c>
      <c r="B1582" s="2" t="s">
        <v>4649</v>
      </c>
      <c r="C1582" s="2" t="s">
        <v>4650</v>
      </c>
      <c r="D1582" s="2" t="s">
        <v>4651</v>
      </c>
      <c r="E1582" s="2" t="s">
        <v>4652</v>
      </c>
      <c r="F1582" s="2" t="s">
        <v>1143</v>
      </c>
      <c r="G1582" s="2" t="s">
        <v>47</v>
      </c>
      <c r="H1582" s="2" t="s">
        <v>1181</v>
      </c>
      <c r="I1582" s="2" t="s">
        <v>1145</v>
      </c>
      <c r="J1582" s="2" t="s">
        <v>4653</v>
      </c>
      <c r="K1582" s="1">
        <v>45086</v>
      </c>
    </row>
    <row r="1583" spans="1:11" s="4" customFormat="1" x14ac:dyDescent="0.35">
      <c r="A1583" s="2" t="s">
        <v>4654</v>
      </c>
      <c r="B1583" s="2" t="s">
        <v>4655</v>
      </c>
      <c r="C1583" s="2" t="s">
        <v>4656</v>
      </c>
      <c r="D1583" s="2" t="s">
        <v>4657</v>
      </c>
      <c r="E1583" s="2" t="s">
        <v>4658</v>
      </c>
      <c r="F1583" s="2" t="s">
        <v>1143</v>
      </c>
      <c r="G1583" s="2" t="s">
        <v>47</v>
      </c>
      <c r="H1583" s="2" t="s">
        <v>1181</v>
      </c>
      <c r="I1583" s="2" t="s">
        <v>1145</v>
      </c>
      <c r="J1583" s="2" t="s">
        <v>4659</v>
      </c>
      <c r="K1583" s="1">
        <v>45086</v>
      </c>
    </row>
    <row r="1584" spans="1:11" s="4" customFormat="1" x14ac:dyDescent="0.35">
      <c r="A1584" s="2" t="s">
        <v>4660</v>
      </c>
      <c r="B1584" s="2" t="s">
        <v>4661</v>
      </c>
      <c r="C1584" s="2" t="s">
        <v>4662</v>
      </c>
      <c r="D1584" s="2" t="s">
        <v>4663</v>
      </c>
      <c r="E1584" s="2" t="s">
        <v>4664</v>
      </c>
      <c r="F1584" s="2" t="s">
        <v>1143</v>
      </c>
      <c r="G1584" s="2" t="s">
        <v>47</v>
      </c>
      <c r="H1584" s="2" t="s">
        <v>1181</v>
      </c>
      <c r="I1584" s="2" t="s">
        <v>1145</v>
      </c>
      <c r="J1584" s="2" t="s">
        <v>4665</v>
      </c>
      <c r="K1584" s="1">
        <v>45086</v>
      </c>
    </row>
    <row r="1585" spans="1:11" s="4" customFormat="1" x14ac:dyDescent="0.35">
      <c r="A1585" s="2" t="s">
        <v>4666</v>
      </c>
      <c r="B1585" s="2" t="s">
        <v>4667</v>
      </c>
      <c r="C1585" s="2" t="s">
        <v>4668</v>
      </c>
      <c r="D1585" s="2" t="s">
        <v>4669</v>
      </c>
      <c r="E1585" s="2" t="s">
        <v>61</v>
      </c>
      <c r="F1585" s="2" t="s">
        <v>1143</v>
      </c>
      <c r="G1585" s="2" t="s">
        <v>47</v>
      </c>
      <c r="H1585" s="2" t="s">
        <v>1181</v>
      </c>
      <c r="I1585" s="2" t="s">
        <v>1145</v>
      </c>
      <c r="J1585" s="2" t="s">
        <v>4670</v>
      </c>
      <c r="K1585" s="1">
        <v>45086</v>
      </c>
    </row>
    <row r="1586" spans="1:11" s="4" customFormat="1" x14ac:dyDescent="0.35">
      <c r="A1586" s="2" t="s">
        <v>4671</v>
      </c>
      <c r="B1586" s="2" t="s">
        <v>4672</v>
      </c>
      <c r="C1586" s="2" t="s">
        <v>4673</v>
      </c>
      <c r="D1586" s="2" t="s">
        <v>4370</v>
      </c>
      <c r="E1586" s="2" t="s">
        <v>4371</v>
      </c>
      <c r="F1586" s="2" t="s">
        <v>1143</v>
      </c>
      <c r="G1586" s="2" t="s">
        <v>47</v>
      </c>
      <c r="H1586" s="2" t="s">
        <v>1181</v>
      </c>
      <c r="I1586" s="2" t="s">
        <v>1145</v>
      </c>
      <c r="J1586" s="2" t="s">
        <v>4674</v>
      </c>
      <c r="K1586" s="1">
        <v>45086</v>
      </c>
    </row>
    <row r="1587" spans="1:11" s="4" customFormat="1" x14ac:dyDescent="0.35">
      <c r="A1587" s="2" t="s">
        <v>4675</v>
      </c>
      <c r="B1587" s="2" t="s">
        <v>4676</v>
      </c>
      <c r="C1587" s="2" t="s">
        <v>4677</v>
      </c>
      <c r="D1587" s="2" t="s">
        <v>4678</v>
      </c>
      <c r="E1587" s="2" t="s">
        <v>4679</v>
      </c>
      <c r="F1587" s="2" t="s">
        <v>1143</v>
      </c>
      <c r="G1587" s="2" t="s">
        <v>47</v>
      </c>
      <c r="H1587" s="2" t="s">
        <v>1181</v>
      </c>
      <c r="I1587" s="2" t="s">
        <v>1145</v>
      </c>
      <c r="J1587" s="2" t="s">
        <v>4680</v>
      </c>
      <c r="K1587" s="1">
        <v>45086</v>
      </c>
    </row>
    <row r="1588" spans="1:11" s="4" customFormat="1" x14ac:dyDescent="0.35">
      <c r="A1588" s="2" t="s">
        <v>4681</v>
      </c>
      <c r="B1588" s="2" t="s">
        <v>4682</v>
      </c>
      <c r="C1588" s="2" t="s">
        <v>4683</v>
      </c>
      <c r="D1588" s="2" t="s">
        <v>4394</v>
      </c>
      <c r="E1588" s="2" t="s">
        <v>4684</v>
      </c>
      <c r="F1588" s="2" t="s">
        <v>1143</v>
      </c>
      <c r="G1588" s="2" t="s">
        <v>47</v>
      </c>
      <c r="H1588" s="2" t="s">
        <v>1181</v>
      </c>
      <c r="I1588" s="2" t="s">
        <v>1145</v>
      </c>
      <c r="J1588" s="2" t="s">
        <v>4685</v>
      </c>
      <c r="K1588" s="1">
        <v>45086</v>
      </c>
    </row>
    <row r="1589" spans="1:11" s="4" customFormat="1" x14ac:dyDescent="0.35">
      <c r="A1589" s="2" t="s">
        <v>4686</v>
      </c>
      <c r="B1589" s="2" t="s">
        <v>4687</v>
      </c>
      <c r="C1589" s="2" t="s">
        <v>4688</v>
      </c>
      <c r="D1589" s="2" t="s">
        <v>4689</v>
      </c>
      <c r="E1589" s="2" t="s">
        <v>4690</v>
      </c>
      <c r="F1589" s="2" t="s">
        <v>1143</v>
      </c>
      <c r="G1589" s="2" t="s">
        <v>47</v>
      </c>
      <c r="H1589" s="2" t="s">
        <v>1181</v>
      </c>
      <c r="I1589" s="2" t="s">
        <v>1145</v>
      </c>
      <c r="J1589" s="2" t="s">
        <v>4691</v>
      </c>
      <c r="K1589" s="1">
        <v>45086</v>
      </c>
    </row>
    <row r="1590" spans="1:11" s="4" customFormat="1" x14ac:dyDescent="0.35">
      <c r="A1590" s="2" t="s">
        <v>4692</v>
      </c>
      <c r="B1590" s="2" t="s">
        <v>4693</v>
      </c>
      <c r="C1590" s="2" t="s">
        <v>4694</v>
      </c>
      <c r="D1590" s="2" t="s">
        <v>4695</v>
      </c>
      <c r="E1590" s="2" t="s">
        <v>4696</v>
      </c>
      <c r="F1590" s="2" t="s">
        <v>1143</v>
      </c>
      <c r="G1590" s="2" t="s">
        <v>47</v>
      </c>
      <c r="H1590" s="2" t="s">
        <v>1181</v>
      </c>
      <c r="I1590" s="2" t="s">
        <v>1145</v>
      </c>
      <c r="J1590" s="2" t="s">
        <v>4697</v>
      </c>
      <c r="K1590" s="1">
        <v>45086</v>
      </c>
    </row>
    <row r="1591" spans="1:11" s="4" customFormat="1" x14ac:dyDescent="0.35">
      <c r="A1591" s="2" t="s">
        <v>4698</v>
      </c>
      <c r="B1591" s="2" t="s">
        <v>4699</v>
      </c>
      <c r="C1591" s="2" t="s">
        <v>4700</v>
      </c>
      <c r="D1591" s="2" t="s">
        <v>4701</v>
      </c>
      <c r="E1591" s="2" t="s">
        <v>4702</v>
      </c>
      <c r="F1591" s="2" t="s">
        <v>1143</v>
      </c>
      <c r="G1591" s="2" t="s">
        <v>47</v>
      </c>
      <c r="H1591" s="2" t="s">
        <v>1181</v>
      </c>
      <c r="I1591" s="2" t="s">
        <v>1145</v>
      </c>
      <c r="J1591" s="2" t="s">
        <v>4703</v>
      </c>
      <c r="K1591" s="1">
        <v>45086</v>
      </c>
    </row>
    <row r="1592" spans="1:11" s="4" customFormat="1" x14ac:dyDescent="0.35">
      <c r="A1592" s="2" t="s">
        <v>4704</v>
      </c>
      <c r="B1592" s="2" t="s">
        <v>4705</v>
      </c>
      <c r="C1592" s="2" t="s">
        <v>4706</v>
      </c>
      <c r="D1592" s="2" t="s">
        <v>4695</v>
      </c>
      <c r="E1592" s="2" t="s">
        <v>4696</v>
      </c>
      <c r="F1592" s="2" t="s">
        <v>1143</v>
      </c>
      <c r="G1592" s="2" t="s">
        <v>47</v>
      </c>
      <c r="H1592" s="2" t="s">
        <v>1181</v>
      </c>
      <c r="I1592" s="2" t="s">
        <v>1145</v>
      </c>
      <c r="J1592" s="2" t="s">
        <v>4707</v>
      </c>
      <c r="K1592" s="1">
        <v>45086</v>
      </c>
    </row>
    <row r="1593" spans="1:11" s="4" customFormat="1" x14ac:dyDescent="0.35">
      <c r="A1593" s="2" t="s">
        <v>4708</v>
      </c>
      <c r="B1593" s="2" t="s">
        <v>4709</v>
      </c>
      <c r="C1593" s="2" t="s">
        <v>4710</v>
      </c>
      <c r="D1593" s="2" t="s">
        <v>4695</v>
      </c>
      <c r="E1593" s="2" t="s">
        <v>4696</v>
      </c>
      <c r="F1593" s="2" t="s">
        <v>1143</v>
      </c>
      <c r="G1593" s="2" t="s">
        <v>47</v>
      </c>
      <c r="H1593" s="2" t="s">
        <v>1181</v>
      </c>
      <c r="I1593" s="2" t="s">
        <v>1145</v>
      </c>
      <c r="J1593" s="2" t="s">
        <v>4711</v>
      </c>
      <c r="K1593" s="1">
        <v>45086</v>
      </c>
    </row>
    <row r="1594" spans="1:11" s="4" customFormat="1" x14ac:dyDescent="0.35">
      <c r="A1594" s="2" t="s">
        <v>4712</v>
      </c>
      <c r="B1594" s="2" t="s">
        <v>4713</v>
      </c>
      <c r="C1594" s="2" t="s">
        <v>4714</v>
      </c>
      <c r="D1594" s="2" t="s">
        <v>4715</v>
      </c>
      <c r="E1594" s="2" t="s">
        <v>4716</v>
      </c>
      <c r="F1594" s="2" t="s">
        <v>1143</v>
      </c>
      <c r="G1594" s="2" t="s">
        <v>47</v>
      </c>
      <c r="H1594" s="2" t="s">
        <v>1181</v>
      </c>
      <c r="I1594" s="2" t="s">
        <v>1145</v>
      </c>
      <c r="J1594" s="2" t="s">
        <v>4717</v>
      </c>
      <c r="K1594" s="1">
        <v>45086</v>
      </c>
    </row>
    <row r="1595" spans="1:11" s="4" customFormat="1" x14ac:dyDescent="0.35">
      <c r="A1595" s="2" t="s">
        <v>4718</v>
      </c>
      <c r="B1595" s="2" t="s">
        <v>4719</v>
      </c>
      <c r="C1595" s="2" t="s">
        <v>4720</v>
      </c>
      <c r="D1595" s="2" t="s">
        <v>4695</v>
      </c>
      <c r="E1595" s="2" t="s">
        <v>4696</v>
      </c>
      <c r="F1595" s="2" t="s">
        <v>1143</v>
      </c>
      <c r="G1595" s="2" t="s">
        <v>47</v>
      </c>
      <c r="H1595" s="2" t="s">
        <v>1181</v>
      </c>
      <c r="I1595" s="2" t="s">
        <v>1145</v>
      </c>
      <c r="J1595" s="2" t="s">
        <v>4721</v>
      </c>
      <c r="K1595" s="1">
        <v>45086</v>
      </c>
    </row>
    <row r="1596" spans="1:11" s="4" customFormat="1" x14ac:dyDescent="0.35">
      <c r="A1596" s="2" t="s">
        <v>4722</v>
      </c>
      <c r="B1596" s="2" t="s">
        <v>4723</v>
      </c>
      <c r="C1596" s="2" t="s">
        <v>4724</v>
      </c>
      <c r="D1596" s="2" t="s">
        <v>4695</v>
      </c>
      <c r="E1596" s="2" t="s">
        <v>4696</v>
      </c>
      <c r="F1596" s="2" t="s">
        <v>1143</v>
      </c>
      <c r="G1596" s="2" t="s">
        <v>47</v>
      </c>
      <c r="H1596" s="2" t="s">
        <v>1181</v>
      </c>
      <c r="I1596" s="2" t="s">
        <v>1145</v>
      </c>
      <c r="J1596" s="2" t="s">
        <v>4725</v>
      </c>
      <c r="K1596" s="1">
        <v>45086</v>
      </c>
    </row>
    <row r="1597" spans="1:11" s="4" customFormat="1" x14ac:dyDescent="0.35">
      <c r="A1597" s="2" t="s">
        <v>4726</v>
      </c>
      <c r="B1597" s="2" t="s">
        <v>4727</v>
      </c>
      <c r="C1597" s="2" t="s">
        <v>4728</v>
      </c>
      <c r="D1597" s="2" t="s">
        <v>4729</v>
      </c>
      <c r="E1597" s="2" t="s">
        <v>4730</v>
      </c>
      <c r="F1597" s="2" t="s">
        <v>1143</v>
      </c>
      <c r="G1597" s="2" t="s">
        <v>47</v>
      </c>
      <c r="H1597" s="2" t="s">
        <v>1181</v>
      </c>
      <c r="I1597" s="2" t="s">
        <v>1145</v>
      </c>
      <c r="J1597" s="2" t="s">
        <v>4731</v>
      </c>
      <c r="K1597" s="1">
        <v>45086</v>
      </c>
    </row>
    <row r="1598" spans="1:11" s="4" customFormat="1" x14ac:dyDescent="0.35">
      <c r="A1598" s="2" t="s">
        <v>4732</v>
      </c>
      <c r="B1598" s="2" t="s">
        <v>4733</v>
      </c>
      <c r="C1598" s="2" t="s">
        <v>4734</v>
      </c>
      <c r="D1598" s="2" t="s">
        <v>4695</v>
      </c>
      <c r="E1598" s="2" t="s">
        <v>4696</v>
      </c>
      <c r="F1598" s="2" t="s">
        <v>1143</v>
      </c>
      <c r="G1598" s="2" t="s">
        <v>47</v>
      </c>
      <c r="H1598" s="2" t="s">
        <v>1181</v>
      </c>
      <c r="I1598" s="2" t="s">
        <v>1145</v>
      </c>
      <c r="J1598" s="2" t="s">
        <v>4735</v>
      </c>
      <c r="K1598" s="1">
        <v>45086</v>
      </c>
    </row>
    <row r="1599" spans="1:11" s="4" customFormat="1" x14ac:dyDescent="0.35">
      <c r="A1599" s="2" t="s">
        <v>4736</v>
      </c>
      <c r="B1599" s="2" t="s">
        <v>4737</v>
      </c>
      <c r="C1599" s="2" t="s">
        <v>4738</v>
      </c>
      <c r="D1599" s="2" t="s">
        <v>4739</v>
      </c>
      <c r="E1599" s="2" t="s">
        <v>4740</v>
      </c>
      <c r="F1599" s="2" t="s">
        <v>1143</v>
      </c>
      <c r="G1599" s="2" t="s">
        <v>47</v>
      </c>
      <c r="H1599" s="2" t="s">
        <v>1181</v>
      </c>
      <c r="I1599" s="2" t="s">
        <v>1145</v>
      </c>
      <c r="J1599" s="2" t="s">
        <v>4741</v>
      </c>
      <c r="K1599" s="1">
        <v>45086</v>
      </c>
    </row>
    <row r="1600" spans="1:11" s="4" customFormat="1" x14ac:dyDescent="0.35">
      <c r="A1600" s="2" t="s">
        <v>4742</v>
      </c>
      <c r="B1600" s="2" t="s">
        <v>4743</v>
      </c>
      <c r="C1600" s="2" t="s">
        <v>4744</v>
      </c>
      <c r="D1600" s="2" t="s">
        <v>4695</v>
      </c>
      <c r="E1600" s="2" t="s">
        <v>4696</v>
      </c>
      <c r="F1600" s="2" t="s">
        <v>1143</v>
      </c>
      <c r="G1600" s="2" t="s">
        <v>47</v>
      </c>
      <c r="H1600" s="2" t="s">
        <v>1181</v>
      </c>
      <c r="I1600" s="2" t="s">
        <v>1145</v>
      </c>
      <c r="J1600" s="2" t="s">
        <v>4745</v>
      </c>
      <c r="K1600" s="1">
        <v>45086</v>
      </c>
    </row>
    <row r="1601" spans="1:11" s="4" customFormat="1" x14ac:dyDescent="0.35">
      <c r="A1601" s="2" t="s">
        <v>4746</v>
      </c>
      <c r="B1601" s="2" t="s">
        <v>4747</v>
      </c>
      <c r="C1601" s="2" t="s">
        <v>4748</v>
      </c>
      <c r="D1601" s="2" t="s">
        <v>4749</v>
      </c>
      <c r="E1601" s="2" t="s">
        <v>4750</v>
      </c>
      <c r="F1601" s="2" t="s">
        <v>1143</v>
      </c>
      <c r="G1601" s="2" t="s">
        <v>47</v>
      </c>
      <c r="H1601" s="2" t="s">
        <v>1181</v>
      </c>
      <c r="I1601" s="2" t="s">
        <v>1145</v>
      </c>
      <c r="J1601" s="2" t="s">
        <v>4751</v>
      </c>
      <c r="K1601" s="1">
        <v>45086</v>
      </c>
    </row>
    <row r="1602" spans="1:11" s="4" customFormat="1" x14ac:dyDescent="0.35">
      <c r="A1602" s="2" t="s">
        <v>4752</v>
      </c>
      <c r="B1602" s="2" t="s">
        <v>4753</v>
      </c>
      <c r="C1602" s="2" t="s">
        <v>4754</v>
      </c>
      <c r="D1602" s="2" t="s">
        <v>4695</v>
      </c>
      <c r="E1602" s="2" t="s">
        <v>4696</v>
      </c>
      <c r="F1602" s="2" t="s">
        <v>1143</v>
      </c>
      <c r="G1602" s="2" t="s">
        <v>47</v>
      </c>
      <c r="H1602" s="2" t="s">
        <v>1181</v>
      </c>
      <c r="I1602" s="2" t="s">
        <v>1145</v>
      </c>
      <c r="J1602" s="2" t="s">
        <v>4755</v>
      </c>
      <c r="K1602" s="1">
        <v>45086</v>
      </c>
    </row>
    <row r="1603" spans="1:11" s="4" customFormat="1" x14ac:dyDescent="0.35">
      <c r="A1603" s="2" t="s">
        <v>4756</v>
      </c>
      <c r="B1603" s="2" t="s">
        <v>4757</v>
      </c>
      <c r="C1603" s="2" t="s">
        <v>4758</v>
      </c>
      <c r="D1603" s="2" t="s">
        <v>4695</v>
      </c>
      <c r="E1603" s="2" t="s">
        <v>4696</v>
      </c>
      <c r="F1603" s="2" t="s">
        <v>1143</v>
      </c>
      <c r="G1603" s="2" t="s">
        <v>47</v>
      </c>
      <c r="H1603" s="2" t="s">
        <v>1181</v>
      </c>
      <c r="I1603" s="2" t="s">
        <v>1145</v>
      </c>
      <c r="J1603" s="2" t="s">
        <v>4759</v>
      </c>
      <c r="K1603" s="1">
        <v>45086</v>
      </c>
    </row>
    <row r="1604" spans="1:11" s="4" customFormat="1" x14ac:dyDescent="0.35">
      <c r="A1604" s="2" t="s">
        <v>4760</v>
      </c>
      <c r="B1604" s="2" t="s">
        <v>4761</v>
      </c>
      <c r="C1604" s="2" t="s">
        <v>4762</v>
      </c>
      <c r="D1604" s="2" t="s">
        <v>4695</v>
      </c>
      <c r="E1604" s="2" t="s">
        <v>4696</v>
      </c>
      <c r="F1604" s="2" t="s">
        <v>1143</v>
      </c>
      <c r="G1604" s="2" t="s">
        <v>47</v>
      </c>
      <c r="H1604" s="2" t="s">
        <v>1181</v>
      </c>
      <c r="I1604" s="2" t="s">
        <v>1145</v>
      </c>
      <c r="J1604" s="2" t="s">
        <v>4763</v>
      </c>
      <c r="K1604" s="1">
        <v>45086</v>
      </c>
    </row>
    <row r="1605" spans="1:11" s="4" customFormat="1" x14ac:dyDescent="0.35">
      <c r="A1605" s="2" t="s">
        <v>4764</v>
      </c>
      <c r="B1605" s="2" t="s">
        <v>4765</v>
      </c>
      <c r="C1605" s="2" t="s">
        <v>4766</v>
      </c>
      <c r="D1605" s="2" t="s">
        <v>4767</v>
      </c>
      <c r="E1605" s="2" t="s">
        <v>4768</v>
      </c>
      <c r="F1605" s="2" t="s">
        <v>1143</v>
      </c>
      <c r="G1605" s="2" t="s">
        <v>47</v>
      </c>
      <c r="H1605" s="2" t="s">
        <v>1181</v>
      </c>
      <c r="I1605" s="2" t="s">
        <v>1145</v>
      </c>
      <c r="J1605" s="2" t="s">
        <v>4769</v>
      </c>
      <c r="K1605" s="1">
        <v>45086</v>
      </c>
    </row>
    <row r="1606" spans="1:11" s="4" customFormat="1" x14ac:dyDescent="0.35">
      <c r="A1606" s="2" t="s">
        <v>4770</v>
      </c>
      <c r="B1606" s="2" t="s">
        <v>4771</v>
      </c>
      <c r="C1606" s="2" t="s">
        <v>4772</v>
      </c>
      <c r="D1606" s="2" t="s">
        <v>4695</v>
      </c>
      <c r="E1606" s="2" t="s">
        <v>4696</v>
      </c>
      <c r="F1606" s="2" t="s">
        <v>1143</v>
      </c>
      <c r="G1606" s="2" t="s">
        <v>47</v>
      </c>
      <c r="H1606" s="2" t="s">
        <v>1181</v>
      </c>
      <c r="I1606" s="2" t="s">
        <v>1145</v>
      </c>
      <c r="J1606" s="2" t="s">
        <v>4773</v>
      </c>
      <c r="K1606" s="1">
        <v>45086</v>
      </c>
    </row>
    <row r="1607" spans="1:11" s="4" customFormat="1" x14ac:dyDescent="0.35">
      <c r="A1607" s="2" t="s">
        <v>4774</v>
      </c>
      <c r="B1607" s="2" t="s">
        <v>4775</v>
      </c>
      <c r="C1607" s="2" t="s">
        <v>4776</v>
      </c>
      <c r="D1607" s="2" t="s">
        <v>4777</v>
      </c>
      <c r="E1607" s="2" t="s">
        <v>4778</v>
      </c>
      <c r="F1607" s="2" t="s">
        <v>1143</v>
      </c>
      <c r="G1607" s="2" t="s">
        <v>47</v>
      </c>
      <c r="H1607" s="2" t="s">
        <v>1181</v>
      </c>
      <c r="I1607" s="2" t="s">
        <v>1145</v>
      </c>
      <c r="J1607" s="2" t="s">
        <v>4779</v>
      </c>
      <c r="K1607" s="1">
        <v>45086</v>
      </c>
    </row>
    <row r="1608" spans="1:11" s="4" customFormat="1" x14ac:dyDescent="0.35">
      <c r="A1608" s="2" t="s">
        <v>4780</v>
      </c>
      <c r="B1608" s="2" t="s">
        <v>4781</v>
      </c>
      <c r="C1608" s="2" t="s">
        <v>4782</v>
      </c>
      <c r="D1608" s="2" t="s">
        <v>4783</v>
      </c>
      <c r="E1608" s="2" t="s">
        <v>4784</v>
      </c>
      <c r="F1608" s="2" t="s">
        <v>1143</v>
      </c>
      <c r="G1608" s="2" t="s">
        <v>47</v>
      </c>
      <c r="H1608" s="2" t="s">
        <v>1181</v>
      </c>
      <c r="I1608" s="2" t="s">
        <v>1145</v>
      </c>
      <c r="J1608" s="2" t="s">
        <v>4785</v>
      </c>
      <c r="K1608" s="1">
        <v>45086</v>
      </c>
    </row>
    <row r="1609" spans="1:11" s="4" customFormat="1" x14ac:dyDescent="0.35">
      <c r="A1609" s="2" t="s">
        <v>4786</v>
      </c>
      <c r="B1609" s="2" t="s">
        <v>4787</v>
      </c>
      <c r="C1609" s="2" t="s">
        <v>4788</v>
      </c>
      <c r="D1609" s="2" t="s">
        <v>4789</v>
      </c>
      <c r="E1609" s="2" t="s">
        <v>61</v>
      </c>
      <c r="F1609" s="2" t="s">
        <v>1143</v>
      </c>
      <c r="G1609" s="2" t="s">
        <v>47</v>
      </c>
      <c r="H1609" s="2" t="s">
        <v>1181</v>
      </c>
      <c r="I1609" s="2" t="s">
        <v>1145</v>
      </c>
      <c r="J1609" s="2" t="s">
        <v>4790</v>
      </c>
      <c r="K1609" s="1">
        <v>45086</v>
      </c>
    </row>
    <row r="1610" spans="1:11" s="4" customFormat="1" x14ac:dyDescent="0.35">
      <c r="A1610" s="2" t="s">
        <v>4791</v>
      </c>
      <c r="B1610" s="2" t="s">
        <v>4792</v>
      </c>
      <c r="C1610" s="2" t="s">
        <v>4793</v>
      </c>
      <c r="D1610" s="2" t="s">
        <v>4794</v>
      </c>
      <c r="E1610" s="2" t="s">
        <v>61</v>
      </c>
      <c r="F1610" s="2" t="s">
        <v>1143</v>
      </c>
      <c r="G1610" s="2" t="s">
        <v>47</v>
      </c>
      <c r="H1610" s="2" t="s">
        <v>1181</v>
      </c>
      <c r="I1610" s="2" t="s">
        <v>1145</v>
      </c>
      <c r="J1610" s="2" t="s">
        <v>4795</v>
      </c>
      <c r="K1610" s="1">
        <v>45086</v>
      </c>
    </row>
    <row r="1611" spans="1:11" s="4" customFormat="1" x14ac:dyDescent="0.35">
      <c r="A1611" s="2" t="s">
        <v>8031</v>
      </c>
      <c r="B1611" s="2" t="s">
        <v>8032</v>
      </c>
      <c r="C1611" s="2" t="s">
        <v>8033</v>
      </c>
      <c r="D1611" s="2" t="s">
        <v>8034</v>
      </c>
      <c r="E1611" s="2" t="s">
        <v>61</v>
      </c>
      <c r="F1611" s="2" t="s">
        <v>6768</v>
      </c>
      <c r="G1611" s="2" t="s">
        <v>78</v>
      </c>
      <c r="H1611" s="2" t="s">
        <v>1181</v>
      </c>
      <c r="I1611" s="2" t="s">
        <v>6769</v>
      </c>
      <c r="J1611" s="2" t="s">
        <v>8035</v>
      </c>
      <c r="K1611" s="1">
        <v>45094</v>
      </c>
    </row>
    <row r="1612" spans="1:11" s="4" customFormat="1" x14ac:dyDescent="0.35">
      <c r="A1612" s="2" t="s">
        <v>8036</v>
      </c>
      <c r="B1612" s="2" t="s">
        <v>8037</v>
      </c>
      <c r="C1612" s="2" t="s">
        <v>8038</v>
      </c>
      <c r="D1612" s="2" t="s">
        <v>8039</v>
      </c>
      <c r="E1612" s="2" t="s">
        <v>61</v>
      </c>
      <c r="F1612" s="2" t="s">
        <v>6768</v>
      </c>
      <c r="G1612" s="2" t="s">
        <v>47</v>
      </c>
      <c r="H1612" s="2" t="s">
        <v>1181</v>
      </c>
      <c r="I1612" s="2" t="s">
        <v>6769</v>
      </c>
      <c r="J1612" s="2" t="s">
        <v>8040</v>
      </c>
      <c r="K1612" s="1">
        <v>45094</v>
      </c>
    </row>
    <row r="1613" spans="1:11" s="4" customFormat="1" x14ac:dyDescent="0.35">
      <c r="A1613" s="2" t="s">
        <v>8041</v>
      </c>
      <c r="B1613" s="2" t="s">
        <v>8042</v>
      </c>
      <c r="C1613" s="2" t="s">
        <v>8043</v>
      </c>
      <c r="D1613" s="2" t="s">
        <v>8044</v>
      </c>
      <c r="E1613" s="2" t="s">
        <v>8045</v>
      </c>
      <c r="F1613" s="2" t="s">
        <v>5110</v>
      </c>
      <c r="G1613" s="2" t="s">
        <v>78</v>
      </c>
      <c r="H1613" s="2" t="s">
        <v>1181</v>
      </c>
      <c r="I1613" s="2" t="s">
        <v>1145</v>
      </c>
      <c r="J1613" s="2" t="s">
        <v>8046</v>
      </c>
      <c r="K1613" s="1">
        <v>45094</v>
      </c>
    </row>
    <row r="1614" spans="1:11" s="4" customFormat="1" x14ac:dyDescent="0.35">
      <c r="A1614" s="2" t="s">
        <v>8047</v>
      </c>
      <c r="B1614" s="2" t="s">
        <v>8048</v>
      </c>
      <c r="C1614" s="2" t="s">
        <v>8049</v>
      </c>
      <c r="D1614" s="2" t="s">
        <v>8050</v>
      </c>
      <c r="E1614" s="2" t="s">
        <v>61</v>
      </c>
      <c r="F1614" s="2" t="s">
        <v>5110</v>
      </c>
      <c r="G1614" s="2" t="s">
        <v>78</v>
      </c>
      <c r="H1614" s="2" t="s">
        <v>1181</v>
      </c>
      <c r="I1614" s="2" t="s">
        <v>1145</v>
      </c>
      <c r="J1614" s="2" t="s">
        <v>8051</v>
      </c>
      <c r="K1614" s="1">
        <v>45094</v>
      </c>
    </row>
    <row r="1615" spans="1:11" s="4" customFormat="1" x14ac:dyDescent="0.35">
      <c r="A1615" s="2" t="s">
        <v>8052</v>
      </c>
      <c r="B1615" s="2" t="s">
        <v>8053</v>
      </c>
      <c r="C1615" s="2" t="s">
        <v>8054</v>
      </c>
      <c r="D1615" s="2" t="s">
        <v>8055</v>
      </c>
      <c r="E1615" s="2" t="s">
        <v>8056</v>
      </c>
      <c r="F1615" s="2" t="s">
        <v>5110</v>
      </c>
      <c r="G1615" s="2" t="s">
        <v>78</v>
      </c>
      <c r="H1615" s="2" t="s">
        <v>1181</v>
      </c>
      <c r="I1615" s="2" t="s">
        <v>1145</v>
      </c>
      <c r="J1615" s="2" t="s">
        <v>8057</v>
      </c>
      <c r="K1615" s="1">
        <v>45094</v>
      </c>
    </row>
    <row r="1616" spans="1:11" s="4" customFormat="1" x14ac:dyDescent="0.35">
      <c r="A1616" s="2" t="s">
        <v>8058</v>
      </c>
      <c r="B1616" s="2" t="s">
        <v>8059</v>
      </c>
      <c r="C1616" s="2" t="s">
        <v>8060</v>
      </c>
      <c r="D1616" s="2" t="s">
        <v>8061</v>
      </c>
      <c r="E1616" s="2" t="s">
        <v>8062</v>
      </c>
      <c r="F1616" s="2" t="s">
        <v>5110</v>
      </c>
      <c r="G1616" s="2" t="s">
        <v>78</v>
      </c>
      <c r="H1616" s="2" t="s">
        <v>1181</v>
      </c>
      <c r="I1616" s="2" t="s">
        <v>1145</v>
      </c>
      <c r="J1616" s="2" t="s">
        <v>8063</v>
      </c>
      <c r="K1616" s="1">
        <v>45094</v>
      </c>
    </row>
    <row r="1617" spans="1:11" s="4" customFormat="1" x14ac:dyDescent="0.35">
      <c r="A1617" s="2" t="s">
        <v>8064</v>
      </c>
      <c r="B1617" s="2" t="s">
        <v>8065</v>
      </c>
      <c r="C1617" s="2" t="s">
        <v>8066</v>
      </c>
      <c r="D1617" s="2" t="s">
        <v>8067</v>
      </c>
      <c r="E1617" s="2" t="s">
        <v>8068</v>
      </c>
      <c r="F1617" s="2" t="s">
        <v>5110</v>
      </c>
      <c r="G1617" s="2" t="s">
        <v>78</v>
      </c>
      <c r="H1617" s="2" t="s">
        <v>1181</v>
      </c>
      <c r="I1617" s="2" t="s">
        <v>1145</v>
      </c>
      <c r="J1617" s="2" t="s">
        <v>8069</v>
      </c>
      <c r="K1617" s="1">
        <v>45094</v>
      </c>
    </row>
    <row r="1618" spans="1:11" s="4" customFormat="1" x14ac:dyDescent="0.35">
      <c r="A1618" s="2" t="s">
        <v>8070</v>
      </c>
      <c r="B1618" s="2" t="s">
        <v>8071</v>
      </c>
      <c r="C1618" s="2" t="s">
        <v>8072</v>
      </c>
      <c r="D1618" s="2" t="s">
        <v>8073</v>
      </c>
      <c r="E1618" s="2" t="s">
        <v>4406</v>
      </c>
      <c r="F1618" s="2" t="s">
        <v>5110</v>
      </c>
      <c r="G1618" s="2" t="s">
        <v>78</v>
      </c>
      <c r="H1618" s="2" t="s">
        <v>1181</v>
      </c>
      <c r="I1618" s="2" t="s">
        <v>1145</v>
      </c>
      <c r="J1618" s="2" t="s">
        <v>8074</v>
      </c>
      <c r="K1618" s="1">
        <v>45094</v>
      </c>
    </row>
    <row r="1619" spans="1:11" s="4" customFormat="1" x14ac:dyDescent="0.35">
      <c r="A1619" s="2" t="s">
        <v>8075</v>
      </c>
      <c r="B1619" s="2" t="s">
        <v>8076</v>
      </c>
      <c r="C1619" s="2" t="s">
        <v>8077</v>
      </c>
      <c r="D1619" s="2" t="s">
        <v>8078</v>
      </c>
      <c r="E1619" s="2" t="s">
        <v>8079</v>
      </c>
      <c r="F1619" s="2" t="s">
        <v>5110</v>
      </c>
      <c r="G1619" s="2" t="s">
        <v>78</v>
      </c>
      <c r="H1619" s="2" t="s">
        <v>1181</v>
      </c>
      <c r="I1619" s="2" t="s">
        <v>1145</v>
      </c>
      <c r="J1619" s="2" t="s">
        <v>8080</v>
      </c>
      <c r="K1619" s="1">
        <v>45094</v>
      </c>
    </row>
    <row r="1620" spans="1:11" s="4" customFormat="1" x14ac:dyDescent="0.35">
      <c r="A1620" s="2" t="s">
        <v>8081</v>
      </c>
      <c r="B1620" s="2" t="s">
        <v>8082</v>
      </c>
      <c r="C1620" s="2" t="s">
        <v>8083</v>
      </c>
      <c r="D1620" s="2" t="s">
        <v>8084</v>
      </c>
      <c r="E1620" s="2" t="s">
        <v>61</v>
      </c>
      <c r="F1620" s="2" t="s">
        <v>5110</v>
      </c>
      <c r="G1620" s="2" t="s">
        <v>78</v>
      </c>
      <c r="H1620" s="2" t="s">
        <v>1181</v>
      </c>
      <c r="I1620" s="2" t="s">
        <v>1145</v>
      </c>
      <c r="J1620" s="2" t="s">
        <v>8085</v>
      </c>
      <c r="K1620" s="1">
        <v>45094</v>
      </c>
    </row>
    <row r="1621" spans="1:11" s="4" customFormat="1" x14ac:dyDescent="0.35">
      <c r="A1621" s="2" t="s">
        <v>8086</v>
      </c>
      <c r="B1621" s="2" t="s">
        <v>8087</v>
      </c>
      <c r="C1621" s="2" t="s">
        <v>8088</v>
      </c>
      <c r="D1621" s="2" t="s">
        <v>8089</v>
      </c>
      <c r="E1621" s="2" t="s">
        <v>61</v>
      </c>
      <c r="F1621" s="2" t="s">
        <v>5110</v>
      </c>
      <c r="G1621" s="2" t="s">
        <v>78</v>
      </c>
      <c r="H1621" s="2" t="s">
        <v>1181</v>
      </c>
      <c r="I1621" s="2" t="s">
        <v>1145</v>
      </c>
      <c r="J1621" s="2" t="s">
        <v>8090</v>
      </c>
      <c r="K1621" s="1">
        <v>45094</v>
      </c>
    </row>
    <row r="1622" spans="1:11" s="4" customFormat="1" x14ac:dyDescent="0.35">
      <c r="A1622" s="2" t="s">
        <v>8091</v>
      </c>
      <c r="B1622" s="2" t="s">
        <v>8092</v>
      </c>
      <c r="C1622" s="2" t="s">
        <v>8093</v>
      </c>
      <c r="D1622" s="2" t="s">
        <v>8094</v>
      </c>
      <c r="E1622" s="2" t="s">
        <v>61</v>
      </c>
      <c r="F1622" s="2" t="s">
        <v>5110</v>
      </c>
      <c r="G1622" s="2" t="s">
        <v>78</v>
      </c>
      <c r="H1622" s="2" t="s">
        <v>1181</v>
      </c>
      <c r="I1622" s="2" t="s">
        <v>1145</v>
      </c>
      <c r="J1622" s="2" t="s">
        <v>8095</v>
      </c>
      <c r="K1622" s="1">
        <v>45094</v>
      </c>
    </row>
    <row r="1623" spans="1:11" s="4" customFormat="1" x14ac:dyDescent="0.35">
      <c r="A1623" s="2" t="s">
        <v>8096</v>
      </c>
      <c r="B1623" s="2" t="s">
        <v>8097</v>
      </c>
      <c r="C1623" s="2" t="s">
        <v>8098</v>
      </c>
      <c r="D1623" s="2" t="s">
        <v>8099</v>
      </c>
      <c r="E1623" s="2" t="s">
        <v>8100</v>
      </c>
      <c r="F1623" s="2" t="s">
        <v>5110</v>
      </c>
      <c r="G1623" s="2" t="s">
        <v>78</v>
      </c>
      <c r="H1623" s="2" t="s">
        <v>1181</v>
      </c>
      <c r="I1623" s="2" t="s">
        <v>1145</v>
      </c>
      <c r="J1623" s="2" t="s">
        <v>8101</v>
      </c>
      <c r="K1623" s="1">
        <v>45094</v>
      </c>
    </row>
    <row r="1624" spans="1:11" s="4" customFormat="1" x14ac:dyDescent="0.35">
      <c r="A1624" s="2" t="s">
        <v>8102</v>
      </c>
      <c r="B1624" s="2" t="s">
        <v>8103</v>
      </c>
      <c r="C1624" s="2" t="s">
        <v>8104</v>
      </c>
      <c r="D1624" s="2" t="s">
        <v>8099</v>
      </c>
      <c r="E1624" s="2" t="s">
        <v>61</v>
      </c>
      <c r="F1624" s="2" t="s">
        <v>5110</v>
      </c>
      <c r="G1624" s="2" t="s">
        <v>78</v>
      </c>
      <c r="H1624" s="2" t="s">
        <v>1181</v>
      </c>
      <c r="I1624" s="2" t="s">
        <v>1145</v>
      </c>
      <c r="J1624" s="2" t="s">
        <v>8105</v>
      </c>
      <c r="K1624" s="1">
        <v>45094</v>
      </c>
    </row>
    <row r="1625" spans="1:11" s="4" customFormat="1" x14ac:dyDescent="0.35">
      <c r="A1625" s="2" t="s">
        <v>8106</v>
      </c>
      <c r="B1625" s="2" t="s">
        <v>8107</v>
      </c>
      <c r="C1625" s="2" t="s">
        <v>8108</v>
      </c>
      <c r="D1625" s="2" t="s">
        <v>8109</v>
      </c>
      <c r="E1625" s="2" t="s">
        <v>61</v>
      </c>
      <c r="F1625" s="2" t="s">
        <v>5110</v>
      </c>
      <c r="G1625" s="2" t="s">
        <v>78</v>
      </c>
      <c r="H1625" s="2" t="s">
        <v>1181</v>
      </c>
      <c r="I1625" s="2" t="s">
        <v>1145</v>
      </c>
      <c r="J1625" s="2" t="s">
        <v>8110</v>
      </c>
      <c r="K1625" s="1">
        <v>45094</v>
      </c>
    </row>
    <row r="1626" spans="1:11" s="4" customFormat="1" x14ac:dyDescent="0.35">
      <c r="A1626" s="2" t="s">
        <v>8111</v>
      </c>
      <c r="B1626" s="2" t="s">
        <v>8112</v>
      </c>
      <c r="C1626" s="2" t="s">
        <v>8113</v>
      </c>
      <c r="D1626" s="2" t="s">
        <v>8114</v>
      </c>
      <c r="E1626" s="2" t="s">
        <v>8115</v>
      </c>
      <c r="F1626" s="2" t="s">
        <v>5110</v>
      </c>
      <c r="G1626" s="2" t="s">
        <v>78</v>
      </c>
      <c r="H1626" s="2" t="s">
        <v>1181</v>
      </c>
      <c r="I1626" s="2" t="s">
        <v>1145</v>
      </c>
      <c r="J1626" s="2" t="s">
        <v>8116</v>
      </c>
      <c r="K1626" s="1">
        <v>45094</v>
      </c>
    </row>
    <row r="1627" spans="1:11" s="4" customFormat="1" x14ac:dyDescent="0.35">
      <c r="A1627" s="2" t="s">
        <v>8117</v>
      </c>
      <c r="B1627" s="2" t="s">
        <v>8118</v>
      </c>
      <c r="C1627" s="2" t="s">
        <v>8119</v>
      </c>
      <c r="D1627" s="2" t="s">
        <v>8120</v>
      </c>
      <c r="E1627" s="2" t="s">
        <v>61</v>
      </c>
      <c r="F1627" s="2" t="s">
        <v>5110</v>
      </c>
      <c r="G1627" s="2" t="s">
        <v>78</v>
      </c>
      <c r="H1627" s="2" t="s">
        <v>1181</v>
      </c>
      <c r="I1627" s="2" t="s">
        <v>1145</v>
      </c>
      <c r="J1627" s="2" t="s">
        <v>8121</v>
      </c>
      <c r="K1627" s="1">
        <v>45094</v>
      </c>
    </row>
    <row r="1628" spans="1:11" s="4" customFormat="1" x14ac:dyDescent="0.35">
      <c r="A1628" s="2" t="s">
        <v>8122</v>
      </c>
      <c r="B1628" s="2" t="s">
        <v>8123</v>
      </c>
      <c r="C1628" s="2" t="s">
        <v>8124</v>
      </c>
      <c r="D1628" s="2" t="s">
        <v>8125</v>
      </c>
      <c r="E1628" s="2" t="s">
        <v>8126</v>
      </c>
      <c r="F1628" s="2" t="s">
        <v>5110</v>
      </c>
      <c r="G1628" s="2" t="s">
        <v>78</v>
      </c>
      <c r="H1628" s="2" t="s">
        <v>1181</v>
      </c>
      <c r="I1628" s="2" t="s">
        <v>1145</v>
      </c>
      <c r="J1628" s="2" t="s">
        <v>8127</v>
      </c>
      <c r="K1628" s="1">
        <v>45094</v>
      </c>
    </row>
    <row r="1629" spans="1:11" s="4" customFormat="1" x14ac:dyDescent="0.35">
      <c r="A1629" s="2" t="s">
        <v>8128</v>
      </c>
      <c r="B1629" s="2" t="s">
        <v>8129</v>
      </c>
      <c r="C1629" s="2" t="s">
        <v>8130</v>
      </c>
      <c r="D1629" s="2" t="s">
        <v>8131</v>
      </c>
      <c r="E1629" s="2" t="s">
        <v>7442</v>
      </c>
      <c r="F1629" s="2" t="s">
        <v>5110</v>
      </c>
      <c r="G1629" s="2" t="s">
        <v>78</v>
      </c>
      <c r="H1629" s="2" t="s">
        <v>1181</v>
      </c>
      <c r="I1629" s="2" t="s">
        <v>1145</v>
      </c>
      <c r="J1629" s="2" t="s">
        <v>8132</v>
      </c>
      <c r="K1629" s="1">
        <v>45094</v>
      </c>
    </row>
    <row r="1630" spans="1:11" s="4" customFormat="1" x14ac:dyDescent="0.35">
      <c r="A1630" s="2" t="s">
        <v>8133</v>
      </c>
      <c r="B1630" s="2" t="s">
        <v>8134</v>
      </c>
      <c r="C1630" s="2" t="s">
        <v>8135</v>
      </c>
      <c r="D1630" s="2" t="s">
        <v>8136</v>
      </c>
      <c r="E1630" s="2" t="s">
        <v>61</v>
      </c>
      <c r="F1630" s="2" t="s">
        <v>5110</v>
      </c>
      <c r="G1630" s="2" t="s">
        <v>78</v>
      </c>
      <c r="H1630" s="2" t="s">
        <v>1181</v>
      </c>
      <c r="I1630" s="2" t="s">
        <v>1145</v>
      </c>
      <c r="J1630" s="2" t="s">
        <v>8137</v>
      </c>
      <c r="K1630" s="1">
        <v>45094</v>
      </c>
    </row>
    <row r="1631" spans="1:11" s="4" customFormat="1" x14ac:dyDescent="0.35">
      <c r="A1631" s="2" t="s">
        <v>8138</v>
      </c>
      <c r="B1631" s="2" t="s">
        <v>8139</v>
      </c>
      <c r="C1631" s="2" t="s">
        <v>8140</v>
      </c>
      <c r="D1631" s="2" t="s">
        <v>8141</v>
      </c>
      <c r="E1631" s="2" t="s">
        <v>8142</v>
      </c>
      <c r="F1631" s="2" t="s">
        <v>5110</v>
      </c>
      <c r="G1631" s="2" t="s">
        <v>78</v>
      </c>
      <c r="H1631" s="2" t="s">
        <v>1181</v>
      </c>
      <c r="I1631" s="2" t="s">
        <v>1145</v>
      </c>
      <c r="J1631" s="2" t="s">
        <v>8143</v>
      </c>
      <c r="K1631" s="1">
        <v>45094</v>
      </c>
    </row>
    <row r="1632" spans="1:11" s="4" customFormat="1" x14ac:dyDescent="0.35">
      <c r="A1632" s="2" t="s">
        <v>8144</v>
      </c>
      <c r="B1632" s="2" t="s">
        <v>8145</v>
      </c>
      <c r="C1632" s="2" t="s">
        <v>8146</v>
      </c>
      <c r="D1632" s="2" t="s">
        <v>8147</v>
      </c>
      <c r="E1632" s="2" t="s">
        <v>8148</v>
      </c>
      <c r="F1632" s="2" t="s">
        <v>5110</v>
      </c>
      <c r="G1632" s="2" t="s">
        <v>78</v>
      </c>
      <c r="H1632" s="2" t="s">
        <v>1181</v>
      </c>
      <c r="I1632" s="2" t="s">
        <v>1145</v>
      </c>
      <c r="J1632" s="2" t="s">
        <v>8149</v>
      </c>
      <c r="K1632" s="1">
        <v>45094</v>
      </c>
    </row>
    <row r="1633" spans="1:11" s="4" customFormat="1" x14ac:dyDescent="0.35">
      <c r="A1633" s="2" t="s">
        <v>8150</v>
      </c>
      <c r="B1633" s="2" t="s">
        <v>8151</v>
      </c>
      <c r="C1633" s="2" t="s">
        <v>8152</v>
      </c>
      <c r="D1633" s="2" t="s">
        <v>8153</v>
      </c>
      <c r="E1633" s="2" t="s">
        <v>8154</v>
      </c>
      <c r="F1633" s="2" t="s">
        <v>5110</v>
      </c>
      <c r="G1633" s="2" t="s">
        <v>78</v>
      </c>
      <c r="H1633" s="2" t="s">
        <v>1181</v>
      </c>
      <c r="I1633" s="2" t="s">
        <v>1145</v>
      </c>
      <c r="J1633" s="2" t="s">
        <v>8155</v>
      </c>
      <c r="K1633" s="1">
        <v>45094</v>
      </c>
    </row>
    <row r="1634" spans="1:11" s="4" customFormat="1" x14ac:dyDescent="0.35">
      <c r="A1634" s="2" t="s">
        <v>8156</v>
      </c>
      <c r="B1634" s="2" t="s">
        <v>8157</v>
      </c>
      <c r="C1634" s="2" t="s">
        <v>8158</v>
      </c>
      <c r="D1634" s="2" t="s">
        <v>8159</v>
      </c>
      <c r="E1634" s="2" t="s">
        <v>8160</v>
      </c>
      <c r="F1634" s="2" t="s">
        <v>5110</v>
      </c>
      <c r="G1634" s="2" t="s">
        <v>78</v>
      </c>
      <c r="H1634" s="2" t="s">
        <v>1181</v>
      </c>
      <c r="I1634" s="2" t="s">
        <v>1145</v>
      </c>
      <c r="J1634" s="2" t="s">
        <v>8161</v>
      </c>
      <c r="K1634" s="1">
        <v>45094</v>
      </c>
    </row>
    <row r="1635" spans="1:11" s="4" customFormat="1" x14ac:dyDescent="0.35">
      <c r="A1635" s="2" t="s">
        <v>8162</v>
      </c>
      <c r="B1635" s="2" t="s">
        <v>8163</v>
      </c>
      <c r="C1635" s="2" t="s">
        <v>8164</v>
      </c>
      <c r="D1635" s="2" t="s">
        <v>8165</v>
      </c>
      <c r="E1635" s="2" t="s">
        <v>61</v>
      </c>
      <c r="F1635" s="2" t="s">
        <v>5110</v>
      </c>
      <c r="G1635" s="2" t="s">
        <v>78</v>
      </c>
      <c r="H1635" s="2" t="s">
        <v>1181</v>
      </c>
      <c r="I1635" s="2" t="s">
        <v>1145</v>
      </c>
      <c r="J1635" s="2" t="s">
        <v>8166</v>
      </c>
      <c r="K1635" s="1">
        <v>45094</v>
      </c>
    </row>
    <row r="1636" spans="1:11" s="4" customFormat="1" x14ac:dyDescent="0.35">
      <c r="A1636" s="2" t="s">
        <v>8167</v>
      </c>
      <c r="B1636" s="2" t="s">
        <v>8168</v>
      </c>
      <c r="C1636" s="2" t="s">
        <v>8169</v>
      </c>
      <c r="D1636" s="2" t="s">
        <v>7527</v>
      </c>
      <c r="E1636" s="2" t="s">
        <v>8170</v>
      </c>
      <c r="F1636" s="2" t="s">
        <v>5110</v>
      </c>
      <c r="G1636" s="2" t="s">
        <v>78</v>
      </c>
      <c r="H1636" s="2" t="s">
        <v>1181</v>
      </c>
      <c r="I1636" s="2" t="s">
        <v>1145</v>
      </c>
      <c r="J1636" s="2" t="s">
        <v>8171</v>
      </c>
      <c r="K1636" s="1">
        <v>45094</v>
      </c>
    </row>
    <row r="1637" spans="1:11" s="4" customFormat="1" x14ac:dyDescent="0.35">
      <c r="A1637" s="2" t="s">
        <v>8172</v>
      </c>
      <c r="B1637" s="2" t="s">
        <v>8173</v>
      </c>
      <c r="C1637" s="2" t="s">
        <v>8174</v>
      </c>
      <c r="D1637" s="2" t="s">
        <v>8175</v>
      </c>
      <c r="E1637" s="2" t="s">
        <v>8176</v>
      </c>
      <c r="F1637" s="2" t="s">
        <v>5110</v>
      </c>
      <c r="G1637" s="2" t="s">
        <v>78</v>
      </c>
      <c r="H1637" s="2" t="s">
        <v>1181</v>
      </c>
      <c r="I1637" s="2" t="s">
        <v>1145</v>
      </c>
      <c r="J1637" s="2" t="s">
        <v>8177</v>
      </c>
      <c r="K1637" s="1">
        <v>45094</v>
      </c>
    </row>
    <row r="1638" spans="1:11" s="4" customFormat="1" x14ac:dyDescent="0.35">
      <c r="A1638" s="2" t="s">
        <v>8178</v>
      </c>
      <c r="B1638" s="2" t="s">
        <v>8179</v>
      </c>
      <c r="C1638" s="2" t="s">
        <v>8180</v>
      </c>
      <c r="D1638" s="2" t="s">
        <v>8181</v>
      </c>
      <c r="E1638" s="2" t="s">
        <v>8182</v>
      </c>
      <c r="F1638" s="2" t="s">
        <v>5110</v>
      </c>
      <c r="G1638" s="2" t="s">
        <v>78</v>
      </c>
      <c r="H1638" s="2" t="s">
        <v>1181</v>
      </c>
      <c r="I1638" s="2" t="s">
        <v>1145</v>
      </c>
      <c r="J1638" s="2" t="s">
        <v>8183</v>
      </c>
      <c r="K1638" s="1">
        <v>45094</v>
      </c>
    </row>
    <row r="1639" spans="1:11" s="4" customFormat="1" x14ac:dyDescent="0.35">
      <c r="A1639" s="2" t="s">
        <v>8184</v>
      </c>
      <c r="B1639" s="2" t="s">
        <v>8185</v>
      </c>
      <c r="C1639" s="2" t="s">
        <v>8186</v>
      </c>
      <c r="D1639" s="2" t="s">
        <v>8187</v>
      </c>
      <c r="E1639" s="2" t="s">
        <v>8188</v>
      </c>
      <c r="F1639" s="2" t="s">
        <v>5110</v>
      </c>
      <c r="G1639" s="2" t="s">
        <v>78</v>
      </c>
      <c r="H1639" s="2" t="s">
        <v>1181</v>
      </c>
      <c r="I1639" s="2" t="s">
        <v>1145</v>
      </c>
      <c r="J1639" s="2" t="s">
        <v>8189</v>
      </c>
      <c r="K1639" s="1">
        <v>45094</v>
      </c>
    </row>
    <row r="1640" spans="1:11" s="4" customFormat="1" x14ac:dyDescent="0.35">
      <c r="A1640" s="2" t="s">
        <v>8190</v>
      </c>
      <c r="B1640" s="2" t="s">
        <v>8191</v>
      </c>
      <c r="C1640" s="2" t="s">
        <v>8192</v>
      </c>
      <c r="D1640" s="2" t="s">
        <v>8193</v>
      </c>
      <c r="E1640" s="2" t="s">
        <v>61</v>
      </c>
      <c r="F1640" s="2" t="s">
        <v>5110</v>
      </c>
      <c r="G1640" s="2" t="s">
        <v>78</v>
      </c>
      <c r="H1640" s="2" t="s">
        <v>1181</v>
      </c>
      <c r="I1640" s="2" t="s">
        <v>1145</v>
      </c>
      <c r="J1640" s="2" t="s">
        <v>8194</v>
      </c>
      <c r="K1640" s="1">
        <v>45094</v>
      </c>
    </row>
    <row r="1641" spans="1:11" s="4" customFormat="1" x14ac:dyDescent="0.35">
      <c r="A1641" s="2" t="s">
        <v>8195</v>
      </c>
      <c r="B1641" s="2" t="s">
        <v>8196</v>
      </c>
      <c r="C1641" s="2" t="s">
        <v>8197</v>
      </c>
      <c r="D1641" s="2" t="s">
        <v>8198</v>
      </c>
      <c r="E1641" s="2" t="s">
        <v>61</v>
      </c>
      <c r="F1641" s="2" t="s">
        <v>5110</v>
      </c>
      <c r="G1641" s="2" t="s">
        <v>78</v>
      </c>
      <c r="H1641" s="2" t="s">
        <v>1181</v>
      </c>
      <c r="I1641" s="2" t="s">
        <v>1145</v>
      </c>
      <c r="J1641" s="2" t="s">
        <v>8199</v>
      </c>
      <c r="K1641" s="1">
        <v>45094</v>
      </c>
    </row>
    <row r="1642" spans="1:11" s="4" customFormat="1" x14ac:dyDescent="0.35">
      <c r="A1642" s="2" t="s">
        <v>8200</v>
      </c>
      <c r="B1642" s="2" t="s">
        <v>8201</v>
      </c>
      <c r="C1642" s="2" t="s">
        <v>8202</v>
      </c>
      <c r="D1642" s="2" t="s">
        <v>8203</v>
      </c>
      <c r="E1642" s="2" t="s">
        <v>8204</v>
      </c>
      <c r="F1642" s="2" t="s">
        <v>5110</v>
      </c>
      <c r="G1642" s="2" t="s">
        <v>78</v>
      </c>
      <c r="H1642" s="2" t="s">
        <v>1181</v>
      </c>
      <c r="I1642" s="2" t="s">
        <v>1145</v>
      </c>
      <c r="J1642" s="2" t="s">
        <v>8205</v>
      </c>
      <c r="K1642" s="1">
        <v>45094</v>
      </c>
    </row>
    <row r="1643" spans="1:11" s="4" customFormat="1" x14ac:dyDescent="0.35">
      <c r="A1643" s="2" t="s">
        <v>8206</v>
      </c>
      <c r="B1643" s="2" t="s">
        <v>8207</v>
      </c>
      <c r="C1643" s="2" t="s">
        <v>8208</v>
      </c>
      <c r="D1643" s="2" t="s">
        <v>8209</v>
      </c>
      <c r="E1643" s="2" t="s">
        <v>8210</v>
      </c>
      <c r="F1643" s="2" t="s">
        <v>5110</v>
      </c>
      <c r="G1643" s="2" t="s">
        <v>78</v>
      </c>
      <c r="H1643" s="2" t="s">
        <v>1181</v>
      </c>
      <c r="I1643" s="2" t="s">
        <v>1145</v>
      </c>
      <c r="J1643" s="2" t="s">
        <v>8211</v>
      </c>
      <c r="K1643" s="1">
        <v>45094</v>
      </c>
    </row>
    <row r="1644" spans="1:11" s="4" customFormat="1" x14ac:dyDescent="0.35">
      <c r="A1644" s="2" t="s">
        <v>8212</v>
      </c>
      <c r="B1644" s="2" t="s">
        <v>8213</v>
      </c>
      <c r="C1644" s="2" t="s">
        <v>8214</v>
      </c>
      <c r="D1644" s="2" t="s">
        <v>8215</v>
      </c>
      <c r="E1644" s="2" t="s">
        <v>8216</v>
      </c>
      <c r="F1644" s="2" t="s">
        <v>5110</v>
      </c>
      <c r="G1644" s="2" t="s">
        <v>78</v>
      </c>
      <c r="H1644" s="2" t="s">
        <v>1181</v>
      </c>
      <c r="I1644" s="2" t="s">
        <v>1145</v>
      </c>
      <c r="J1644" s="2" t="s">
        <v>8217</v>
      </c>
      <c r="K1644" s="1">
        <v>45094</v>
      </c>
    </row>
    <row r="1645" spans="1:11" s="4" customFormat="1" x14ac:dyDescent="0.35">
      <c r="A1645" s="2" t="s">
        <v>8218</v>
      </c>
      <c r="B1645" s="2" t="s">
        <v>8219</v>
      </c>
      <c r="C1645" s="2" t="s">
        <v>8220</v>
      </c>
      <c r="D1645" s="2" t="s">
        <v>8221</v>
      </c>
      <c r="E1645" s="2" t="s">
        <v>8222</v>
      </c>
      <c r="F1645" s="2" t="s">
        <v>5110</v>
      </c>
      <c r="G1645" s="2" t="s">
        <v>78</v>
      </c>
      <c r="H1645" s="2" t="s">
        <v>1181</v>
      </c>
      <c r="I1645" s="2" t="s">
        <v>1145</v>
      </c>
      <c r="J1645" s="2" t="s">
        <v>8223</v>
      </c>
      <c r="K1645" s="1">
        <v>45094</v>
      </c>
    </row>
    <row r="1646" spans="1:11" s="4" customFormat="1" x14ac:dyDescent="0.35">
      <c r="A1646" s="2" t="s">
        <v>8224</v>
      </c>
      <c r="B1646" s="2" t="s">
        <v>8225</v>
      </c>
      <c r="C1646" s="2" t="s">
        <v>8226</v>
      </c>
      <c r="D1646" s="2" t="s">
        <v>8227</v>
      </c>
      <c r="E1646" s="2" t="s">
        <v>61</v>
      </c>
      <c r="F1646" s="2" t="s">
        <v>5110</v>
      </c>
      <c r="G1646" s="2" t="s">
        <v>78</v>
      </c>
      <c r="H1646" s="2" t="s">
        <v>1181</v>
      </c>
      <c r="I1646" s="2" t="s">
        <v>1145</v>
      </c>
      <c r="J1646" s="2" t="s">
        <v>8228</v>
      </c>
      <c r="K1646" s="1">
        <v>45094</v>
      </c>
    </row>
    <row r="1647" spans="1:11" s="4" customFormat="1" x14ac:dyDescent="0.35">
      <c r="A1647" s="2" t="s">
        <v>8229</v>
      </c>
      <c r="B1647" s="2" t="s">
        <v>8230</v>
      </c>
      <c r="C1647" s="2" t="s">
        <v>8231</v>
      </c>
      <c r="D1647" s="2" t="s">
        <v>8227</v>
      </c>
      <c r="E1647" s="2" t="s">
        <v>61</v>
      </c>
      <c r="F1647" s="2" t="s">
        <v>5110</v>
      </c>
      <c r="G1647" s="2" t="s">
        <v>78</v>
      </c>
      <c r="H1647" s="2" t="s">
        <v>1181</v>
      </c>
      <c r="I1647" s="2" t="s">
        <v>1145</v>
      </c>
      <c r="J1647" s="2" t="s">
        <v>8232</v>
      </c>
      <c r="K1647" s="1">
        <v>45094</v>
      </c>
    </row>
    <row r="1648" spans="1:11" s="4" customFormat="1" x14ac:dyDescent="0.35">
      <c r="A1648" s="2" t="s">
        <v>8233</v>
      </c>
      <c r="B1648" s="2" t="s">
        <v>8234</v>
      </c>
      <c r="C1648" s="2" t="s">
        <v>8235</v>
      </c>
      <c r="D1648" s="2" t="s">
        <v>8236</v>
      </c>
      <c r="E1648" s="2" t="s">
        <v>8237</v>
      </c>
      <c r="F1648" s="2" t="s">
        <v>5110</v>
      </c>
      <c r="G1648" s="2" t="s">
        <v>78</v>
      </c>
      <c r="H1648" s="2" t="s">
        <v>1181</v>
      </c>
      <c r="I1648" s="2" t="s">
        <v>1145</v>
      </c>
      <c r="J1648" s="2" t="s">
        <v>8238</v>
      </c>
      <c r="K1648" s="1">
        <v>45094</v>
      </c>
    </row>
    <row r="1649" spans="1:11" s="4" customFormat="1" x14ac:dyDescent="0.35">
      <c r="A1649" s="2" t="s">
        <v>8239</v>
      </c>
      <c r="B1649" s="2" t="s">
        <v>8240</v>
      </c>
      <c r="C1649" s="2" t="s">
        <v>8241</v>
      </c>
      <c r="D1649" s="2" t="s">
        <v>8242</v>
      </c>
      <c r="E1649" s="2" t="s">
        <v>8243</v>
      </c>
      <c r="F1649" s="2" t="s">
        <v>5110</v>
      </c>
      <c r="G1649" s="2" t="s">
        <v>78</v>
      </c>
      <c r="H1649" s="2" t="s">
        <v>1181</v>
      </c>
      <c r="I1649" s="2" t="s">
        <v>1145</v>
      </c>
      <c r="J1649" s="2" t="s">
        <v>8244</v>
      </c>
      <c r="K1649" s="1">
        <v>45094</v>
      </c>
    </row>
    <row r="1650" spans="1:11" s="4" customFormat="1" x14ac:dyDescent="0.35">
      <c r="A1650" s="2" t="s">
        <v>8245</v>
      </c>
      <c r="B1650" s="2" t="s">
        <v>8246</v>
      </c>
      <c r="C1650" s="2" t="s">
        <v>8247</v>
      </c>
      <c r="D1650" s="2" t="s">
        <v>8248</v>
      </c>
      <c r="E1650" s="2" t="s">
        <v>8249</v>
      </c>
      <c r="F1650" s="2" t="s">
        <v>5110</v>
      </c>
      <c r="G1650" s="2" t="s">
        <v>78</v>
      </c>
      <c r="H1650" s="2" t="s">
        <v>1181</v>
      </c>
      <c r="I1650" s="2" t="s">
        <v>1145</v>
      </c>
      <c r="J1650" s="2" t="s">
        <v>8250</v>
      </c>
      <c r="K1650" s="1">
        <v>45094</v>
      </c>
    </row>
    <row r="1651" spans="1:11" s="4" customFormat="1" x14ac:dyDescent="0.35">
      <c r="A1651" s="2" t="s">
        <v>8251</v>
      </c>
      <c r="B1651" s="2" t="s">
        <v>8252</v>
      </c>
      <c r="C1651" s="2" t="s">
        <v>8253</v>
      </c>
      <c r="D1651" s="2" t="s">
        <v>8254</v>
      </c>
      <c r="E1651" s="2" t="s">
        <v>61</v>
      </c>
      <c r="F1651" s="2" t="s">
        <v>5110</v>
      </c>
      <c r="G1651" s="2" t="s">
        <v>78</v>
      </c>
      <c r="H1651" s="2" t="s">
        <v>1181</v>
      </c>
      <c r="I1651" s="2" t="s">
        <v>1145</v>
      </c>
      <c r="J1651" s="2" t="s">
        <v>8255</v>
      </c>
      <c r="K1651" s="1">
        <v>45094</v>
      </c>
    </row>
    <row r="1652" spans="1:11" s="4" customFormat="1" x14ac:dyDescent="0.35">
      <c r="A1652" s="2" t="s">
        <v>8256</v>
      </c>
      <c r="B1652" s="2" t="s">
        <v>8257</v>
      </c>
      <c r="C1652" s="2" t="s">
        <v>8258</v>
      </c>
      <c r="D1652" s="2" t="s">
        <v>8259</v>
      </c>
      <c r="E1652" s="2" t="s">
        <v>8260</v>
      </c>
      <c r="F1652" s="2" t="s">
        <v>5110</v>
      </c>
      <c r="G1652" s="2" t="s">
        <v>78</v>
      </c>
      <c r="H1652" s="2" t="s">
        <v>1181</v>
      </c>
      <c r="I1652" s="2" t="s">
        <v>1145</v>
      </c>
      <c r="J1652" s="2" t="s">
        <v>8261</v>
      </c>
      <c r="K1652" s="1">
        <v>45094</v>
      </c>
    </row>
    <row r="1653" spans="1:11" s="4" customFormat="1" x14ac:dyDescent="0.35">
      <c r="A1653" s="2" t="s">
        <v>8262</v>
      </c>
      <c r="B1653" s="2" t="s">
        <v>8263</v>
      </c>
      <c r="C1653" s="2" t="s">
        <v>8264</v>
      </c>
      <c r="D1653" s="2" t="s">
        <v>8265</v>
      </c>
      <c r="E1653" s="2" t="s">
        <v>8266</v>
      </c>
      <c r="F1653" s="2" t="s">
        <v>5110</v>
      </c>
      <c r="G1653" s="2" t="s">
        <v>78</v>
      </c>
      <c r="H1653" s="2" t="s">
        <v>1181</v>
      </c>
      <c r="I1653" s="2" t="s">
        <v>1145</v>
      </c>
      <c r="J1653" s="2" t="s">
        <v>8267</v>
      </c>
      <c r="K1653" s="1">
        <v>45094</v>
      </c>
    </row>
    <row r="1654" spans="1:11" s="4" customFormat="1" x14ac:dyDescent="0.35">
      <c r="A1654" s="2" t="s">
        <v>8268</v>
      </c>
      <c r="B1654" s="2" t="s">
        <v>8269</v>
      </c>
      <c r="C1654" s="2" t="s">
        <v>8270</v>
      </c>
      <c r="D1654" s="2" t="s">
        <v>8271</v>
      </c>
      <c r="E1654" s="2" t="s">
        <v>8272</v>
      </c>
      <c r="F1654" s="2" t="s">
        <v>5110</v>
      </c>
      <c r="G1654" s="2" t="s">
        <v>78</v>
      </c>
      <c r="H1654" s="2" t="s">
        <v>1181</v>
      </c>
      <c r="I1654" s="2" t="s">
        <v>1145</v>
      </c>
      <c r="J1654" s="2" t="s">
        <v>8273</v>
      </c>
      <c r="K1654" s="1">
        <v>45094</v>
      </c>
    </row>
    <row r="1655" spans="1:11" s="4" customFormat="1" x14ac:dyDescent="0.35">
      <c r="A1655" s="2" t="s">
        <v>8274</v>
      </c>
      <c r="B1655" s="2" t="s">
        <v>8275</v>
      </c>
      <c r="C1655" s="2" t="s">
        <v>8276</v>
      </c>
      <c r="D1655" s="2" t="s">
        <v>8271</v>
      </c>
      <c r="E1655" s="2" t="s">
        <v>8277</v>
      </c>
      <c r="F1655" s="2" t="s">
        <v>5110</v>
      </c>
      <c r="G1655" s="2" t="s">
        <v>78</v>
      </c>
      <c r="H1655" s="2" t="s">
        <v>1181</v>
      </c>
      <c r="I1655" s="2" t="s">
        <v>1145</v>
      </c>
      <c r="J1655" s="2" t="s">
        <v>8278</v>
      </c>
      <c r="K1655" s="1">
        <v>45094</v>
      </c>
    </row>
    <row r="1656" spans="1:11" s="4" customFormat="1" x14ac:dyDescent="0.35">
      <c r="A1656" s="2" t="s">
        <v>8279</v>
      </c>
      <c r="B1656" s="2" t="s">
        <v>8280</v>
      </c>
      <c r="C1656" s="2" t="s">
        <v>8281</v>
      </c>
      <c r="D1656" s="2" t="s">
        <v>8282</v>
      </c>
      <c r="E1656" s="2" t="s">
        <v>8283</v>
      </c>
      <c r="F1656" s="2" t="s">
        <v>5110</v>
      </c>
      <c r="G1656" s="2" t="s">
        <v>78</v>
      </c>
      <c r="H1656" s="2" t="s">
        <v>1181</v>
      </c>
      <c r="I1656" s="2" t="s">
        <v>1145</v>
      </c>
      <c r="J1656" s="2" t="s">
        <v>8284</v>
      </c>
      <c r="K1656" s="1">
        <v>45094</v>
      </c>
    </row>
    <row r="1657" spans="1:11" s="4" customFormat="1" x14ac:dyDescent="0.35">
      <c r="A1657" s="2" t="s">
        <v>8285</v>
      </c>
      <c r="B1657" s="2" t="s">
        <v>8286</v>
      </c>
      <c r="C1657" s="2" t="s">
        <v>8287</v>
      </c>
      <c r="D1657" s="2" t="s">
        <v>8288</v>
      </c>
      <c r="E1657" s="2" t="s">
        <v>61</v>
      </c>
      <c r="F1657" s="2" t="s">
        <v>5110</v>
      </c>
      <c r="G1657" s="2" t="s">
        <v>78</v>
      </c>
      <c r="H1657" s="2" t="s">
        <v>1181</v>
      </c>
      <c r="I1657" s="2" t="s">
        <v>1145</v>
      </c>
      <c r="J1657" s="2" t="s">
        <v>8289</v>
      </c>
      <c r="K1657" s="1">
        <v>45094</v>
      </c>
    </row>
    <row r="1658" spans="1:11" s="4" customFormat="1" x14ac:dyDescent="0.35">
      <c r="A1658" s="2" t="s">
        <v>8290</v>
      </c>
      <c r="B1658" s="2" t="s">
        <v>8291</v>
      </c>
      <c r="C1658" s="2" t="s">
        <v>8292</v>
      </c>
      <c r="D1658" s="2" t="s">
        <v>8293</v>
      </c>
      <c r="E1658" s="2" t="s">
        <v>6871</v>
      </c>
      <c r="F1658" s="2" t="s">
        <v>5110</v>
      </c>
      <c r="G1658" s="2" t="s">
        <v>78</v>
      </c>
      <c r="H1658" s="2" t="s">
        <v>1181</v>
      </c>
      <c r="I1658" s="2" t="s">
        <v>1145</v>
      </c>
      <c r="J1658" s="2" t="s">
        <v>8294</v>
      </c>
      <c r="K1658" s="1">
        <v>45094</v>
      </c>
    </row>
    <row r="1659" spans="1:11" s="4" customFormat="1" x14ac:dyDescent="0.35">
      <c r="A1659" s="2" t="s">
        <v>8295</v>
      </c>
      <c r="B1659" s="2" t="s">
        <v>8296</v>
      </c>
      <c r="C1659" s="2" t="s">
        <v>8297</v>
      </c>
      <c r="D1659" s="2" t="s">
        <v>8298</v>
      </c>
      <c r="E1659" s="2" t="s">
        <v>8299</v>
      </c>
      <c r="F1659" s="2" t="s">
        <v>5110</v>
      </c>
      <c r="G1659" s="2" t="s">
        <v>78</v>
      </c>
      <c r="H1659" s="2" t="s">
        <v>1181</v>
      </c>
      <c r="I1659" s="2" t="s">
        <v>1145</v>
      </c>
      <c r="J1659" s="2" t="s">
        <v>8300</v>
      </c>
      <c r="K1659" s="1">
        <v>45094</v>
      </c>
    </row>
    <row r="1660" spans="1:11" s="4" customFormat="1" x14ac:dyDescent="0.35">
      <c r="A1660" s="2" t="s">
        <v>8301</v>
      </c>
      <c r="B1660" s="2" t="s">
        <v>8302</v>
      </c>
      <c r="C1660" s="2" t="s">
        <v>8303</v>
      </c>
      <c r="D1660" s="2" t="s">
        <v>8304</v>
      </c>
      <c r="E1660" s="2" t="s">
        <v>8305</v>
      </c>
      <c r="F1660" s="2" t="s">
        <v>5110</v>
      </c>
      <c r="G1660" s="2" t="s">
        <v>78</v>
      </c>
      <c r="H1660" s="2" t="s">
        <v>1181</v>
      </c>
      <c r="I1660" s="2" t="s">
        <v>1145</v>
      </c>
      <c r="J1660" s="2" t="s">
        <v>8306</v>
      </c>
      <c r="K1660" s="1">
        <v>45094</v>
      </c>
    </row>
    <row r="1661" spans="1:11" s="4" customFormat="1" x14ac:dyDescent="0.35">
      <c r="A1661" s="2" t="s">
        <v>8307</v>
      </c>
      <c r="B1661" s="2" t="s">
        <v>8308</v>
      </c>
      <c r="C1661" s="2" t="s">
        <v>8309</v>
      </c>
      <c r="D1661" s="2" t="s">
        <v>8310</v>
      </c>
      <c r="E1661" s="2" t="s">
        <v>8311</v>
      </c>
      <c r="F1661" s="2" t="s">
        <v>5110</v>
      </c>
      <c r="G1661" s="2" t="s">
        <v>78</v>
      </c>
      <c r="H1661" s="2" t="s">
        <v>1181</v>
      </c>
      <c r="I1661" s="2" t="s">
        <v>1145</v>
      </c>
      <c r="J1661" s="2" t="s">
        <v>8312</v>
      </c>
      <c r="K1661" s="1">
        <v>45094</v>
      </c>
    </row>
    <row r="1662" spans="1:11" s="4" customFormat="1" x14ac:dyDescent="0.35">
      <c r="A1662" s="2" t="s">
        <v>8313</v>
      </c>
      <c r="B1662" s="2" t="s">
        <v>8314</v>
      </c>
      <c r="C1662" s="2" t="s">
        <v>8315</v>
      </c>
      <c r="D1662" s="2" t="s">
        <v>8316</v>
      </c>
      <c r="E1662" s="2" t="s">
        <v>8311</v>
      </c>
      <c r="F1662" s="2" t="s">
        <v>5110</v>
      </c>
      <c r="G1662" s="2" t="s">
        <v>78</v>
      </c>
      <c r="H1662" s="2" t="s">
        <v>1181</v>
      </c>
      <c r="I1662" s="2" t="s">
        <v>1145</v>
      </c>
      <c r="J1662" s="2" t="s">
        <v>8317</v>
      </c>
      <c r="K1662" s="1">
        <v>45094</v>
      </c>
    </row>
    <row r="1663" spans="1:11" s="4" customFormat="1" x14ac:dyDescent="0.35">
      <c r="A1663" s="2" t="s">
        <v>8318</v>
      </c>
      <c r="B1663" s="2" t="s">
        <v>8319</v>
      </c>
      <c r="C1663" s="2" t="s">
        <v>8320</v>
      </c>
      <c r="D1663" s="2" t="s">
        <v>8321</v>
      </c>
      <c r="E1663" s="2" t="s">
        <v>8322</v>
      </c>
      <c r="F1663" s="2" t="s">
        <v>5110</v>
      </c>
      <c r="G1663" s="2" t="s">
        <v>78</v>
      </c>
      <c r="H1663" s="2" t="s">
        <v>1181</v>
      </c>
      <c r="I1663" s="2" t="s">
        <v>1145</v>
      </c>
      <c r="J1663" s="2" t="s">
        <v>8323</v>
      </c>
      <c r="K1663" s="1">
        <v>45094</v>
      </c>
    </row>
    <row r="1664" spans="1:11" s="4" customFormat="1" x14ac:dyDescent="0.35">
      <c r="A1664" s="2" t="s">
        <v>8324</v>
      </c>
      <c r="B1664" s="2" t="s">
        <v>8325</v>
      </c>
      <c r="C1664" s="2" t="s">
        <v>8326</v>
      </c>
      <c r="D1664" s="2" t="s">
        <v>8327</v>
      </c>
      <c r="E1664" s="2" t="s">
        <v>8328</v>
      </c>
      <c r="F1664" s="2" t="s">
        <v>5110</v>
      </c>
      <c r="G1664" s="2" t="s">
        <v>78</v>
      </c>
      <c r="H1664" s="2" t="s">
        <v>1181</v>
      </c>
      <c r="I1664" s="2" t="s">
        <v>1145</v>
      </c>
      <c r="J1664" s="2" t="s">
        <v>8329</v>
      </c>
      <c r="K1664" s="1">
        <v>45094</v>
      </c>
    </row>
    <row r="1665" spans="1:11" s="4" customFormat="1" x14ac:dyDescent="0.35">
      <c r="A1665" s="2" t="s">
        <v>8330</v>
      </c>
      <c r="B1665" s="2" t="s">
        <v>8331</v>
      </c>
      <c r="C1665" s="2" t="s">
        <v>8332</v>
      </c>
      <c r="D1665" s="2" t="s">
        <v>8333</v>
      </c>
      <c r="E1665" s="2" t="s">
        <v>8334</v>
      </c>
      <c r="F1665" s="2" t="s">
        <v>5110</v>
      </c>
      <c r="G1665" s="2" t="s">
        <v>47</v>
      </c>
      <c r="H1665" s="2" t="s">
        <v>1181</v>
      </c>
      <c r="I1665" s="2" t="s">
        <v>1145</v>
      </c>
      <c r="J1665" s="2" t="s">
        <v>8335</v>
      </c>
      <c r="K1665" s="1">
        <v>45094</v>
      </c>
    </row>
    <row r="1666" spans="1:11" s="4" customFormat="1" x14ac:dyDescent="0.35">
      <c r="A1666" s="2" t="s">
        <v>8336</v>
      </c>
      <c r="B1666" s="2" t="s">
        <v>8337</v>
      </c>
      <c r="C1666" s="2" t="s">
        <v>8338</v>
      </c>
      <c r="D1666" s="2" t="s">
        <v>8339</v>
      </c>
      <c r="E1666" s="2" t="s">
        <v>8340</v>
      </c>
      <c r="F1666" s="2" t="s">
        <v>5110</v>
      </c>
      <c r="G1666" s="2" t="s">
        <v>47</v>
      </c>
      <c r="H1666" s="2" t="s">
        <v>1181</v>
      </c>
      <c r="I1666" s="2" t="s">
        <v>1145</v>
      </c>
      <c r="J1666" s="2" t="s">
        <v>8341</v>
      </c>
      <c r="K1666" s="1">
        <v>45094</v>
      </c>
    </row>
    <row r="1667" spans="1:11" s="4" customFormat="1" x14ac:dyDescent="0.35">
      <c r="A1667" s="2" t="s">
        <v>8342</v>
      </c>
      <c r="B1667" s="2" t="s">
        <v>8343</v>
      </c>
      <c r="C1667" s="2" t="s">
        <v>8344</v>
      </c>
      <c r="D1667" s="2" t="s">
        <v>8345</v>
      </c>
      <c r="E1667" s="2" t="s">
        <v>8346</v>
      </c>
      <c r="F1667" s="2" t="s">
        <v>5110</v>
      </c>
      <c r="G1667" s="2" t="s">
        <v>47</v>
      </c>
      <c r="H1667" s="2" t="s">
        <v>1181</v>
      </c>
      <c r="I1667" s="2" t="s">
        <v>1145</v>
      </c>
      <c r="J1667" s="2" t="s">
        <v>8347</v>
      </c>
      <c r="K1667" s="1">
        <v>45094</v>
      </c>
    </row>
    <row r="1668" spans="1:11" s="4" customFormat="1" x14ac:dyDescent="0.35">
      <c r="A1668" s="2" t="s">
        <v>8348</v>
      </c>
      <c r="B1668" s="2" t="s">
        <v>8349</v>
      </c>
      <c r="C1668" s="2" t="s">
        <v>8350</v>
      </c>
      <c r="D1668" s="2" t="s">
        <v>8351</v>
      </c>
      <c r="E1668" s="2" t="s">
        <v>8352</v>
      </c>
      <c r="F1668" s="2" t="s">
        <v>5110</v>
      </c>
      <c r="G1668" s="2" t="s">
        <v>47</v>
      </c>
      <c r="H1668" s="2" t="s">
        <v>1181</v>
      </c>
      <c r="I1668" s="2" t="s">
        <v>1145</v>
      </c>
      <c r="J1668" s="2" t="s">
        <v>8353</v>
      </c>
      <c r="K1668" s="1">
        <v>45094</v>
      </c>
    </row>
    <row r="1669" spans="1:11" s="4" customFormat="1" x14ac:dyDescent="0.35">
      <c r="A1669" s="2" t="s">
        <v>8354</v>
      </c>
      <c r="B1669" s="2" t="s">
        <v>8355</v>
      </c>
      <c r="C1669" s="2" t="s">
        <v>8356</v>
      </c>
      <c r="D1669" s="2" t="s">
        <v>8078</v>
      </c>
      <c r="E1669" s="2" t="s">
        <v>8079</v>
      </c>
      <c r="F1669" s="2" t="s">
        <v>5110</v>
      </c>
      <c r="G1669" s="2" t="s">
        <v>47</v>
      </c>
      <c r="H1669" s="2" t="s">
        <v>1181</v>
      </c>
      <c r="I1669" s="2" t="s">
        <v>1145</v>
      </c>
      <c r="J1669" s="2" t="s">
        <v>8357</v>
      </c>
      <c r="K1669" s="1">
        <v>45094</v>
      </c>
    </row>
    <row r="1670" spans="1:11" s="4" customFormat="1" x14ac:dyDescent="0.35">
      <c r="A1670" s="2" t="s">
        <v>8358</v>
      </c>
      <c r="B1670" s="2" t="s">
        <v>8359</v>
      </c>
      <c r="C1670" s="2" t="s">
        <v>8360</v>
      </c>
      <c r="D1670" s="2" t="s">
        <v>8361</v>
      </c>
      <c r="E1670" s="2" t="s">
        <v>8362</v>
      </c>
      <c r="F1670" s="2" t="s">
        <v>5110</v>
      </c>
      <c r="G1670" s="2" t="s">
        <v>47</v>
      </c>
      <c r="H1670" s="2" t="s">
        <v>1181</v>
      </c>
      <c r="I1670" s="2" t="s">
        <v>1145</v>
      </c>
      <c r="J1670" s="2" t="s">
        <v>8363</v>
      </c>
      <c r="K1670" s="1">
        <v>45094</v>
      </c>
    </row>
    <row r="1671" spans="1:11" s="4" customFormat="1" x14ac:dyDescent="0.35">
      <c r="A1671" s="2" t="s">
        <v>8364</v>
      </c>
      <c r="B1671" s="2" t="s">
        <v>8365</v>
      </c>
      <c r="C1671" s="2" t="s">
        <v>8366</v>
      </c>
      <c r="D1671" s="2" t="s">
        <v>8367</v>
      </c>
      <c r="E1671" s="2" t="s">
        <v>8368</v>
      </c>
      <c r="F1671" s="2" t="s">
        <v>5110</v>
      </c>
      <c r="G1671" s="2" t="s">
        <v>47</v>
      </c>
      <c r="H1671" s="2" t="s">
        <v>1181</v>
      </c>
      <c r="I1671" s="2" t="s">
        <v>1145</v>
      </c>
      <c r="J1671" s="2" t="s">
        <v>8369</v>
      </c>
      <c r="K1671" s="1">
        <v>45094</v>
      </c>
    </row>
    <row r="1672" spans="1:11" s="4" customFormat="1" x14ac:dyDescent="0.35">
      <c r="A1672" s="2" t="s">
        <v>8370</v>
      </c>
      <c r="B1672" s="2" t="s">
        <v>8371</v>
      </c>
      <c r="C1672" s="2" t="s">
        <v>8372</v>
      </c>
      <c r="D1672" s="2" t="s">
        <v>8373</v>
      </c>
      <c r="E1672" s="2" t="s">
        <v>61</v>
      </c>
      <c r="F1672" s="2" t="s">
        <v>5110</v>
      </c>
      <c r="G1672" s="2" t="s">
        <v>47</v>
      </c>
      <c r="H1672" s="2" t="s">
        <v>1181</v>
      </c>
      <c r="I1672" s="2" t="s">
        <v>1145</v>
      </c>
      <c r="J1672" s="2" t="s">
        <v>8374</v>
      </c>
      <c r="K1672" s="1">
        <v>45094</v>
      </c>
    </row>
    <row r="1673" spans="1:11" s="4" customFormat="1" x14ac:dyDescent="0.35">
      <c r="A1673" s="2" t="s">
        <v>8375</v>
      </c>
      <c r="B1673" s="2" t="s">
        <v>8376</v>
      </c>
      <c r="C1673" s="2" t="s">
        <v>8377</v>
      </c>
      <c r="D1673" s="2" t="s">
        <v>8378</v>
      </c>
      <c r="E1673" s="2" t="s">
        <v>61</v>
      </c>
      <c r="F1673" s="2" t="s">
        <v>5110</v>
      </c>
      <c r="G1673" s="2" t="s">
        <v>47</v>
      </c>
      <c r="H1673" s="2" t="s">
        <v>1181</v>
      </c>
      <c r="I1673" s="2" t="s">
        <v>1145</v>
      </c>
      <c r="J1673" s="2" t="s">
        <v>8379</v>
      </c>
      <c r="K1673" s="1">
        <v>45094</v>
      </c>
    </row>
    <row r="1674" spans="1:11" s="4" customFormat="1" x14ac:dyDescent="0.35">
      <c r="A1674" s="2" t="s">
        <v>8380</v>
      </c>
      <c r="B1674" s="2" t="s">
        <v>8381</v>
      </c>
      <c r="C1674" s="2" t="s">
        <v>8382</v>
      </c>
      <c r="D1674" s="2" t="s">
        <v>8378</v>
      </c>
      <c r="E1674" s="2" t="s">
        <v>61</v>
      </c>
      <c r="F1674" s="2" t="s">
        <v>5110</v>
      </c>
      <c r="G1674" s="2" t="s">
        <v>47</v>
      </c>
      <c r="H1674" s="2" t="s">
        <v>1181</v>
      </c>
      <c r="I1674" s="2" t="s">
        <v>1145</v>
      </c>
      <c r="J1674" s="2" t="s">
        <v>8383</v>
      </c>
      <c r="K1674" s="1">
        <v>45094</v>
      </c>
    </row>
    <row r="1675" spans="1:11" s="4" customFormat="1" x14ac:dyDescent="0.35">
      <c r="A1675" s="2" t="s">
        <v>8384</v>
      </c>
      <c r="B1675" s="2" t="s">
        <v>8385</v>
      </c>
      <c r="C1675" s="2" t="s">
        <v>8386</v>
      </c>
      <c r="D1675" s="2" t="s">
        <v>8387</v>
      </c>
      <c r="E1675" s="2" t="s">
        <v>61</v>
      </c>
      <c r="F1675" s="2" t="s">
        <v>5110</v>
      </c>
      <c r="G1675" s="2" t="s">
        <v>47</v>
      </c>
      <c r="H1675" s="2" t="s">
        <v>1181</v>
      </c>
      <c r="I1675" s="2" t="s">
        <v>1145</v>
      </c>
      <c r="J1675" s="2" t="s">
        <v>8388</v>
      </c>
      <c r="K1675" s="1">
        <v>45094</v>
      </c>
    </row>
    <row r="1676" spans="1:11" s="4" customFormat="1" x14ac:dyDescent="0.35">
      <c r="A1676" s="2" t="s">
        <v>8389</v>
      </c>
      <c r="B1676" s="2" t="s">
        <v>8390</v>
      </c>
      <c r="C1676" s="2" t="s">
        <v>8391</v>
      </c>
      <c r="D1676" s="2" t="s">
        <v>8392</v>
      </c>
      <c r="E1676" s="2" t="s">
        <v>61</v>
      </c>
      <c r="F1676" s="2" t="s">
        <v>5110</v>
      </c>
      <c r="G1676" s="2" t="s">
        <v>47</v>
      </c>
      <c r="H1676" s="2" t="s">
        <v>1181</v>
      </c>
      <c r="I1676" s="2" t="s">
        <v>1145</v>
      </c>
      <c r="J1676" s="2" t="s">
        <v>8393</v>
      </c>
      <c r="K1676" s="1">
        <v>45094</v>
      </c>
    </row>
    <row r="1677" spans="1:11" s="4" customFormat="1" x14ac:dyDescent="0.35">
      <c r="A1677" s="2" t="s">
        <v>8394</v>
      </c>
      <c r="B1677" s="2" t="s">
        <v>8395</v>
      </c>
      <c r="C1677" s="2" t="s">
        <v>8396</v>
      </c>
      <c r="D1677" s="2" t="s">
        <v>8397</v>
      </c>
      <c r="E1677" s="2" t="s">
        <v>8398</v>
      </c>
      <c r="F1677" s="2" t="s">
        <v>5110</v>
      </c>
      <c r="G1677" s="2" t="s">
        <v>47</v>
      </c>
      <c r="H1677" s="2" t="s">
        <v>1181</v>
      </c>
      <c r="I1677" s="2" t="s">
        <v>1145</v>
      </c>
      <c r="J1677" s="2" t="s">
        <v>8399</v>
      </c>
      <c r="K1677" s="1">
        <v>45094</v>
      </c>
    </row>
    <row r="1678" spans="1:11" s="4" customFormat="1" x14ac:dyDescent="0.35">
      <c r="A1678" s="2" t="s">
        <v>8400</v>
      </c>
      <c r="B1678" s="2" t="s">
        <v>8401</v>
      </c>
      <c r="C1678" s="2" t="s">
        <v>8402</v>
      </c>
      <c r="D1678" s="2" t="s">
        <v>8403</v>
      </c>
      <c r="E1678" s="2" t="s">
        <v>61</v>
      </c>
      <c r="F1678" s="2" t="s">
        <v>5110</v>
      </c>
      <c r="G1678" s="2" t="s">
        <v>47</v>
      </c>
      <c r="H1678" s="2" t="s">
        <v>1181</v>
      </c>
      <c r="I1678" s="2" t="s">
        <v>1145</v>
      </c>
      <c r="J1678" s="2" t="s">
        <v>8404</v>
      </c>
      <c r="K1678" s="1">
        <v>45094</v>
      </c>
    </row>
    <row r="1679" spans="1:11" s="4" customFormat="1" x14ac:dyDescent="0.35">
      <c r="A1679" s="2" t="s">
        <v>8405</v>
      </c>
      <c r="B1679" s="2" t="s">
        <v>8406</v>
      </c>
      <c r="C1679" s="2" t="s">
        <v>8407</v>
      </c>
      <c r="D1679" s="2" t="s">
        <v>8408</v>
      </c>
      <c r="E1679" s="2" t="s">
        <v>61</v>
      </c>
      <c r="F1679" s="2" t="s">
        <v>5110</v>
      </c>
      <c r="G1679" s="2" t="s">
        <v>47</v>
      </c>
      <c r="H1679" s="2" t="s">
        <v>1181</v>
      </c>
      <c r="I1679" s="2" t="s">
        <v>1145</v>
      </c>
      <c r="J1679" s="2" t="s">
        <v>8409</v>
      </c>
      <c r="K1679" s="1">
        <v>45094</v>
      </c>
    </row>
    <row r="1680" spans="1:11" s="4" customFormat="1" x14ac:dyDescent="0.35">
      <c r="A1680" s="2" t="s">
        <v>8410</v>
      </c>
      <c r="B1680" s="2" t="s">
        <v>8411</v>
      </c>
      <c r="C1680" s="2" t="s">
        <v>8412</v>
      </c>
      <c r="D1680" s="2" t="s">
        <v>8413</v>
      </c>
      <c r="E1680" s="2" t="s">
        <v>61</v>
      </c>
      <c r="F1680" s="2" t="s">
        <v>5110</v>
      </c>
      <c r="G1680" s="2" t="s">
        <v>47</v>
      </c>
      <c r="H1680" s="2" t="s">
        <v>1181</v>
      </c>
      <c r="I1680" s="2" t="s">
        <v>1145</v>
      </c>
      <c r="J1680" s="2" t="s">
        <v>8414</v>
      </c>
      <c r="K1680" s="1">
        <v>45094</v>
      </c>
    </row>
    <row r="1681" spans="1:11" s="4" customFormat="1" x14ac:dyDescent="0.35">
      <c r="A1681" s="2" t="s">
        <v>8415</v>
      </c>
      <c r="B1681" s="2" t="s">
        <v>8416</v>
      </c>
      <c r="C1681" s="2" t="s">
        <v>8417</v>
      </c>
      <c r="D1681" s="2" t="s">
        <v>8418</v>
      </c>
      <c r="E1681" s="2" t="s">
        <v>8419</v>
      </c>
      <c r="F1681" s="2" t="s">
        <v>5110</v>
      </c>
      <c r="G1681" s="2" t="s">
        <v>47</v>
      </c>
      <c r="H1681" s="2" t="s">
        <v>1181</v>
      </c>
      <c r="I1681" s="2" t="s">
        <v>1145</v>
      </c>
      <c r="J1681" s="2" t="s">
        <v>8420</v>
      </c>
      <c r="K1681" s="1">
        <v>45094</v>
      </c>
    </row>
    <row r="1682" spans="1:11" s="4" customFormat="1" x14ac:dyDescent="0.35">
      <c r="A1682" s="2" t="s">
        <v>8421</v>
      </c>
      <c r="B1682" s="2" t="s">
        <v>8422</v>
      </c>
      <c r="C1682" s="2" t="s">
        <v>8423</v>
      </c>
      <c r="D1682" s="2" t="s">
        <v>8424</v>
      </c>
      <c r="E1682" s="2" t="s">
        <v>8425</v>
      </c>
      <c r="F1682" s="2" t="s">
        <v>5110</v>
      </c>
      <c r="G1682" s="2" t="s">
        <v>47</v>
      </c>
      <c r="H1682" s="2" t="s">
        <v>1181</v>
      </c>
      <c r="I1682" s="2" t="s">
        <v>1145</v>
      </c>
      <c r="J1682" s="2" t="s">
        <v>8426</v>
      </c>
      <c r="K1682" s="1">
        <v>45094</v>
      </c>
    </row>
    <row r="1683" spans="1:11" s="4" customFormat="1" x14ac:dyDescent="0.35">
      <c r="A1683" s="2" t="s">
        <v>8427</v>
      </c>
      <c r="B1683" s="2" t="s">
        <v>8428</v>
      </c>
      <c r="C1683" s="2" t="s">
        <v>8429</v>
      </c>
      <c r="D1683" s="2" t="s">
        <v>8430</v>
      </c>
      <c r="E1683" s="2" t="s">
        <v>8431</v>
      </c>
      <c r="F1683" s="2" t="s">
        <v>5110</v>
      </c>
      <c r="G1683" s="2" t="s">
        <v>47</v>
      </c>
      <c r="H1683" s="2" t="s">
        <v>1181</v>
      </c>
      <c r="I1683" s="2" t="s">
        <v>1145</v>
      </c>
      <c r="J1683" s="2" t="s">
        <v>8432</v>
      </c>
      <c r="K1683" s="1">
        <v>45094</v>
      </c>
    </row>
    <row r="1684" spans="1:11" s="4" customFormat="1" x14ac:dyDescent="0.35">
      <c r="A1684" s="2" t="s">
        <v>8433</v>
      </c>
      <c r="B1684" s="2" t="s">
        <v>8434</v>
      </c>
      <c r="C1684" s="2" t="s">
        <v>8435</v>
      </c>
      <c r="D1684" s="2" t="s">
        <v>8436</v>
      </c>
      <c r="E1684" s="2" t="s">
        <v>8437</v>
      </c>
      <c r="F1684" s="2" t="s">
        <v>5110</v>
      </c>
      <c r="G1684" s="2" t="s">
        <v>47</v>
      </c>
      <c r="H1684" s="2" t="s">
        <v>1181</v>
      </c>
      <c r="I1684" s="2" t="s">
        <v>1145</v>
      </c>
      <c r="J1684" s="2" t="s">
        <v>8438</v>
      </c>
      <c r="K1684" s="1">
        <v>45094</v>
      </c>
    </row>
    <row r="1685" spans="1:11" s="4" customFormat="1" x14ac:dyDescent="0.35">
      <c r="A1685" s="2" t="s">
        <v>8439</v>
      </c>
      <c r="B1685" s="2" t="s">
        <v>8440</v>
      </c>
      <c r="C1685" s="2" t="s">
        <v>8441</v>
      </c>
      <c r="D1685" s="2" t="s">
        <v>8442</v>
      </c>
      <c r="E1685" s="2" t="s">
        <v>8443</v>
      </c>
      <c r="F1685" s="2" t="s">
        <v>5110</v>
      </c>
      <c r="G1685" s="2" t="s">
        <v>47</v>
      </c>
      <c r="H1685" s="2" t="s">
        <v>1181</v>
      </c>
      <c r="I1685" s="2" t="s">
        <v>1145</v>
      </c>
      <c r="J1685" s="2" t="s">
        <v>8444</v>
      </c>
      <c r="K1685" s="1">
        <v>45094</v>
      </c>
    </row>
    <row r="1686" spans="1:11" s="4" customFormat="1" x14ac:dyDescent="0.35">
      <c r="A1686" s="2" t="s">
        <v>8445</v>
      </c>
      <c r="B1686" s="2" t="s">
        <v>8446</v>
      </c>
      <c r="C1686" s="2" t="s">
        <v>8447</v>
      </c>
      <c r="D1686" s="2" t="s">
        <v>7767</v>
      </c>
      <c r="E1686" s="2" t="s">
        <v>7768</v>
      </c>
      <c r="F1686" s="2" t="s">
        <v>5110</v>
      </c>
      <c r="G1686" s="2" t="s">
        <v>47</v>
      </c>
      <c r="H1686" s="2" t="s">
        <v>1181</v>
      </c>
      <c r="I1686" s="2" t="s">
        <v>1145</v>
      </c>
      <c r="J1686" s="2" t="s">
        <v>8448</v>
      </c>
      <c r="K1686" s="1">
        <v>45094</v>
      </c>
    </row>
    <row r="1687" spans="1:11" s="4" customFormat="1" x14ac:dyDescent="0.35">
      <c r="A1687" s="2" t="s">
        <v>8449</v>
      </c>
      <c r="B1687" s="2" t="s">
        <v>8450</v>
      </c>
      <c r="C1687" s="2" t="s">
        <v>8451</v>
      </c>
      <c r="D1687" s="2" t="s">
        <v>7773</v>
      </c>
      <c r="E1687" s="2" t="s">
        <v>7774</v>
      </c>
      <c r="F1687" s="2" t="s">
        <v>5110</v>
      </c>
      <c r="G1687" s="2" t="s">
        <v>47</v>
      </c>
      <c r="H1687" s="2" t="s">
        <v>1181</v>
      </c>
      <c r="I1687" s="2" t="s">
        <v>1145</v>
      </c>
      <c r="J1687" s="2" t="s">
        <v>8452</v>
      </c>
      <c r="K1687" s="1">
        <v>45094</v>
      </c>
    </row>
    <row r="1688" spans="1:11" s="4" customFormat="1" x14ac:dyDescent="0.35">
      <c r="A1688" s="2" t="s">
        <v>8453</v>
      </c>
      <c r="B1688" s="2" t="s">
        <v>8454</v>
      </c>
      <c r="C1688" s="2" t="s">
        <v>8455</v>
      </c>
      <c r="D1688" s="2" t="s">
        <v>7779</v>
      </c>
      <c r="E1688" s="2" t="s">
        <v>7780</v>
      </c>
      <c r="F1688" s="2" t="s">
        <v>5110</v>
      </c>
      <c r="G1688" s="2" t="s">
        <v>47</v>
      </c>
      <c r="H1688" s="2" t="s">
        <v>1181</v>
      </c>
      <c r="I1688" s="2" t="s">
        <v>1145</v>
      </c>
      <c r="J1688" s="2" t="s">
        <v>8456</v>
      </c>
      <c r="K1688" s="1">
        <v>45094</v>
      </c>
    </row>
    <row r="1689" spans="1:11" s="4" customFormat="1" x14ac:dyDescent="0.35">
      <c r="A1689" s="2" t="s">
        <v>8457</v>
      </c>
      <c r="B1689" s="2" t="s">
        <v>8458</v>
      </c>
      <c r="C1689" s="2" t="s">
        <v>8459</v>
      </c>
      <c r="D1689" s="2" t="s">
        <v>8460</v>
      </c>
      <c r="E1689" s="2" t="s">
        <v>7786</v>
      </c>
      <c r="F1689" s="2" t="s">
        <v>5110</v>
      </c>
      <c r="G1689" s="2" t="s">
        <v>47</v>
      </c>
      <c r="H1689" s="2" t="s">
        <v>1181</v>
      </c>
      <c r="I1689" s="2" t="s">
        <v>1145</v>
      </c>
      <c r="J1689" s="2" t="s">
        <v>8461</v>
      </c>
      <c r="K1689" s="1">
        <v>45094</v>
      </c>
    </row>
    <row r="1690" spans="1:11" s="4" customFormat="1" x14ac:dyDescent="0.35">
      <c r="A1690" s="2" t="s">
        <v>8462</v>
      </c>
      <c r="B1690" s="2" t="s">
        <v>8463</v>
      </c>
      <c r="C1690" s="2" t="s">
        <v>8464</v>
      </c>
      <c r="D1690" s="2" t="s">
        <v>7791</v>
      </c>
      <c r="E1690" s="2" t="s">
        <v>7792</v>
      </c>
      <c r="F1690" s="2" t="s">
        <v>5110</v>
      </c>
      <c r="G1690" s="2" t="s">
        <v>47</v>
      </c>
      <c r="H1690" s="2" t="s">
        <v>1181</v>
      </c>
      <c r="I1690" s="2" t="s">
        <v>1145</v>
      </c>
      <c r="J1690" s="2" t="s">
        <v>8465</v>
      </c>
      <c r="K1690" s="1">
        <v>45094</v>
      </c>
    </row>
    <row r="1691" spans="1:11" s="4" customFormat="1" x14ac:dyDescent="0.35">
      <c r="A1691" s="2" t="s">
        <v>8466</v>
      </c>
      <c r="B1691" s="2" t="s">
        <v>8467</v>
      </c>
      <c r="C1691" s="2" t="s">
        <v>8468</v>
      </c>
      <c r="D1691" s="2" t="s">
        <v>3934</v>
      </c>
      <c r="E1691" s="2" t="s">
        <v>61</v>
      </c>
      <c r="F1691" s="2" t="s">
        <v>5110</v>
      </c>
      <c r="G1691" s="2" t="s">
        <v>47</v>
      </c>
      <c r="H1691" s="2" t="s">
        <v>1181</v>
      </c>
      <c r="I1691" s="2" t="s">
        <v>1145</v>
      </c>
      <c r="J1691" s="2" t="s">
        <v>8469</v>
      </c>
      <c r="K1691" s="1">
        <v>45094</v>
      </c>
    </row>
    <row r="1692" spans="1:11" s="4" customFormat="1" x14ac:dyDescent="0.35">
      <c r="A1692" s="2" t="s">
        <v>8470</v>
      </c>
      <c r="B1692" s="2" t="s">
        <v>8471</v>
      </c>
      <c r="C1692" s="2" t="s">
        <v>8472</v>
      </c>
      <c r="D1692" s="2" t="s">
        <v>7801</v>
      </c>
      <c r="E1692" s="2"/>
      <c r="F1692" s="2" t="s">
        <v>5110</v>
      </c>
      <c r="G1692" s="2" t="s">
        <v>47</v>
      </c>
      <c r="H1692" s="2" t="s">
        <v>1181</v>
      </c>
      <c r="I1692" s="2" t="s">
        <v>1145</v>
      </c>
      <c r="J1692" s="2" t="s">
        <v>8473</v>
      </c>
      <c r="K1692" s="1">
        <v>45094</v>
      </c>
    </row>
    <row r="1693" spans="1:11" s="4" customFormat="1" x14ac:dyDescent="0.35">
      <c r="A1693" s="2" t="s">
        <v>8474</v>
      </c>
      <c r="B1693" s="2" t="s">
        <v>8475</v>
      </c>
      <c r="C1693" s="2" t="s">
        <v>8476</v>
      </c>
      <c r="D1693" s="2" t="s">
        <v>7806</v>
      </c>
      <c r="E1693" s="2" t="s">
        <v>7807</v>
      </c>
      <c r="F1693" s="2" t="s">
        <v>5110</v>
      </c>
      <c r="G1693" s="2" t="s">
        <v>47</v>
      </c>
      <c r="H1693" s="2" t="s">
        <v>1181</v>
      </c>
      <c r="I1693" s="2" t="s">
        <v>1145</v>
      </c>
      <c r="J1693" s="2" t="s">
        <v>8477</v>
      </c>
      <c r="K1693" s="1">
        <v>45094</v>
      </c>
    </row>
    <row r="1694" spans="1:11" s="4" customFormat="1" x14ac:dyDescent="0.35">
      <c r="A1694" s="2" t="s">
        <v>8478</v>
      </c>
      <c r="B1694" s="2" t="s">
        <v>8479</v>
      </c>
      <c r="C1694" s="2" t="s">
        <v>8480</v>
      </c>
      <c r="D1694" s="2" t="s">
        <v>7812</v>
      </c>
      <c r="E1694" s="2" t="s">
        <v>7813</v>
      </c>
      <c r="F1694" s="2" t="s">
        <v>5110</v>
      </c>
      <c r="G1694" s="2" t="s">
        <v>47</v>
      </c>
      <c r="H1694" s="2" t="s">
        <v>1181</v>
      </c>
      <c r="I1694" s="2" t="s">
        <v>1145</v>
      </c>
      <c r="J1694" s="2" t="s">
        <v>8481</v>
      </c>
      <c r="K1694" s="1">
        <v>45094</v>
      </c>
    </row>
    <row r="1695" spans="1:11" s="4" customFormat="1" x14ac:dyDescent="0.35">
      <c r="A1695" s="2" t="s">
        <v>8482</v>
      </c>
      <c r="B1695" s="2" t="s">
        <v>8483</v>
      </c>
      <c r="C1695" s="2" t="s">
        <v>8484</v>
      </c>
      <c r="D1695" s="2" t="s">
        <v>7818</v>
      </c>
      <c r="E1695" s="2" t="s">
        <v>7819</v>
      </c>
      <c r="F1695" s="2" t="s">
        <v>5110</v>
      </c>
      <c r="G1695" s="2" t="s">
        <v>47</v>
      </c>
      <c r="H1695" s="2" t="s">
        <v>1181</v>
      </c>
      <c r="I1695" s="2" t="s">
        <v>1145</v>
      </c>
      <c r="J1695" s="2" t="s">
        <v>8485</v>
      </c>
      <c r="K1695" s="1">
        <v>45094</v>
      </c>
    </row>
    <row r="1696" spans="1:11" s="4" customFormat="1" x14ac:dyDescent="0.35">
      <c r="A1696" s="5" t="s">
        <v>9451</v>
      </c>
      <c r="B1696" s="5" t="s">
        <v>9452</v>
      </c>
      <c r="C1696" s="6" t="s">
        <v>9453</v>
      </c>
      <c r="D1696" s="7" t="s">
        <v>9454</v>
      </c>
      <c r="E1696" s="8" t="s">
        <v>61</v>
      </c>
      <c r="F1696" s="8" t="s">
        <v>8822</v>
      </c>
      <c r="G1696" s="9" t="s">
        <v>47</v>
      </c>
      <c r="H1696" s="8" t="s">
        <v>1181</v>
      </c>
      <c r="I1696" s="8" t="s">
        <v>8823</v>
      </c>
      <c r="J1696" s="5" t="s">
        <v>9455</v>
      </c>
      <c r="K1696" s="1">
        <v>45101</v>
      </c>
    </row>
    <row r="1697" spans="1:11" s="4" customFormat="1" x14ac:dyDescent="0.35">
      <c r="A1697" s="5" t="s">
        <v>9456</v>
      </c>
      <c r="B1697" s="5" t="s">
        <v>9457</v>
      </c>
      <c r="C1697" s="6" t="s">
        <v>9458</v>
      </c>
      <c r="D1697" s="7" t="s">
        <v>9459</v>
      </c>
      <c r="E1697" s="8" t="s">
        <v>9460</v>
      </c>
      <c r="F1697" s="8" t="s">
        <v>9461</v>
      </c>
      <c r="G1697" s="9" t="s">
        <v>47</v>
      </c>
      <c r="H1697" s="8" t="s">
        <v>1181</v>
      </c>
      <c r="I1697" s="8" t="s">
        <v>9462</v>
      </c>
      <c r="J1697" s="5" t="s">
        <v>9463</v>
      </c>
      <c r="K1697" s="1">
        <v>45101</v>
      </c>
    </row>
    <row r="1698" spans="1:11" s="4" customFormat="1" x14ac:dyDescent="0.35">
      <c r="A1698" s="5" t="s">
        <v>9464</v>
      </c>
      <c r="B1698" s="5" t="s">
        <v>9465</v>
      </c>
      <c r="C1698" s="6" t="s">
        <v>9466</v>
      </c>
      <c r="D1698" s="7" t="s">
        <v>9467</v>
      </c>
      <c r="E1698" s="8" t="s">
        <v>61</v>
      </c>
      <c r="F1698" s="8" t="s">
        <v>9461</v>
      </c>
      <c r="G1698" s="9" t="s">
        <v>78</v>
      </c>
      <c r="H1698" s="8" t="s">
        <v>1181</v>
      </c>
      <c r="I1698" s="8" t="s">
        <v>9462</v>
      </c>
      <c r="J1698" s="5" t="s">
        <v>9468</v>
      </c>
      <c r="K1698" s="1">
        <v>45101</v>
      </c>
    </row>
    <row r="1699" spans="1:11" s="4" customFormat="1" x14ac:dyDescent="0.35">
      <c r="A1699" s="5" t="s">
        <v>9469</v>
      </c>
      <c r="B1699" s="5" t="s">
        <v>9470</v>
      </c>
      <c r="C1699" s="6" t="s">
        <v>9471</v>
      </c>
      <c r="D1699" s="7" t="s">
        <v>9472</v>
      </c>
      <c r="E1699" s="8" t="s">
        <v>61</v>
      </c>
      <c r="F1699" s="8" t="s">
        <v>5101</v>
      </c>
      <c r="G1699" s="9" t="s">
        <v>47</v>
      </c>
      <c r="H1699" s="8" t="s">
        <v>1181</v>
      </c>
      <c r="I1699" s="8" t="s">
        <v>5103</v>
      </c>
      <c r="J1699" s="5" t="s">
        <v>9473</v>
      </c>
      <c r="K1699" s="1">
        <v>45101</v>
      </c>
    </row>
    <row r="1700" spans="1:11" s="4" customFormat="1" x14ac:dyDescent="0.35">
      <c r="A1700" s="5" t="s">
        <v>9474</v>
      </c>
      <c r="B1700" s="5" t="s">
        <v>9475</v>
      </c>
      <c r="C1700" s="6" t="s">
        <v>9476</v>
      </c>
      <c r="D1700" s="7" t="s">
        <v>9477</v>
      </c>
      <c r="E1700" s="8" t="s">
        <v>9478</v>
      </c>
      <c r="F1700" s="8" t="s">
        <v>1143</v>
      </c>
      <c r="G1700" s="9" t="s">
        <v>78</v>
      </c>
      <c r="H1700" s="8" t="s">
        <v>1181</v>
      </c>
      <c r="I1700" s="8" t="s">
        <v>1145</v>
      </c>
      <c r="J1700" s="5" t="s">
        <v>9479</v>
      </c>
      <c r="K1700" s="1">
        <v>45101</v>
      </c>
    </row>
    <row r="1701" spans="1:11" s="4" customFormat="1" x14ac:dyDescent="0.35">
      <c r="A1701" s="5" t="s">
        <v>9480</v>
      </c>
      <c r="B1701" s="5" t="s">
        <v>9481</v>
      </c>
      <c r="C1701" s="6" t="s">
        <v>9482</v>
      </c>
      <c r="D1701" s="7" t="s">
        <v>9483</v>
      </c>
      <c r="E1701" s="8" t="s">
        <v>9484</v>
      </c>
      <c r="F1701" s="8" t="s">
        <v>1143</v>
      </c>
      <c r="G1701" s="9" t="s">
        <v>78</v>
      </c>
      <c r="H1701" s="8" t="s">
        <v>1181</v>
      </c>
      <c r="I1701" s="8" t="s">
        <v>1145</v>
      </c>
      <c r="J1701" s="5" t="s">
        <v>9485</v>
      </c>
      <c r="K1701" s="1">
        <v>45101</v>
      </c>
    </row>
    <row r="1702" spans="1:11" s="4" customFormat="1" x14ac:dyDescent="0.35">
      <c r="A1702" s="5" t="s">
        <v>9486</v>
      </c>
      <c r="B1702" s="5" t="s">
        <v>9487</v>
      </c>
      <c r="C1702" s="6" t="s">
        <v>9488</v>
      </c>
      <c r="D1702" s="7" t="s">
        <v>3660</v>
      </c>
      <c r="E1702" s="8" t="s">
        <v>9489</v>
      </c>
      <c r="F1702" s="8" t="s">
        <v>1143</v>
      </c>
      <c r="G1702" s="9" t="s">
        <v>78</v>
      </c>
      <c r="H1702" s="8" t="s">
        <v>1181</v>
      </c>
      <c r="I1702" s="8" t="s">
        <v>1145</v>
      </c>
      <c r="J1702" s="5" t="s">
        <v>9490</v>
      </c>
      <c r="K1702" s="1">
        <v>45101</v>
      </c>
    </row>
    <row r="1703" spans="1:11" s="4" customFormat="1" x14ac:dyDescent="0.35">
      <c r="A1703" s="5" t="s">
        <v>9491</v>
      </c>
      <c r="B1703" s="5" t="s">
        <v>9492</v>
      </c>
      <c r="C1703" s="6" t="s">
        <v>9493</v>
      </c>
      <c r="D1703" s="7" t="s">
        <v>9494</v>
      </c>
      <c r="E1703" s="8" t="s">
        <v>9495</v>
      </c>
      <c r="F1703" s="8" t="s">
        <v>1143</v>
      </c>
      <c r="G1703" s="9" t="s">
        <v>78</v>
      </c>
      <c r="H1703" s="8" t="s">
        <v>1181</v>
      </c>
      <c r="I1703" s="8" t="s">
        <v>1145</v>
      </c>
      <c r="J1703" s="5" t="s">
        <v>9496</v>
      </c>
      <c r="K1703" s="1">
        <v>45101</v>
      </c>
    </row>
    <row r="1704" spans="1:11" s="4" customFormat="1" x14ac:dyDescent="0.35">
      <c r="A1704" s="5" t="s">
        <v>9497</v>
      </c>
      <c r="B1704" s="5" t="s">
        <v>9498</v>
      </c>
      <c r="C1704" s="6" t="s">
        <v>9499</v>
      </c>
      <c r="D1704" s="7" t="s">
        <v>9500</v>
      </c>
      <c r="E1704" s="8" t="s">
        <v>9501</v>
      </c>
      <c r="F1704" s="8" t="s">
        <v>1143</v>
      </c>
      <c r="G1704" s="9" t="s">
        <v>78</v>
      </c>
      <c r="H1704" s="8" t="s">
        <v>1181</v>
      </c>
      <c r="I1704" s="8" t="s">
        <v>1145</v>
      </c>
      <c r="J1704" s="5" t="s">
        <v>9502</v>
      </c>
      <c r="K1704" s="1">
        <v>45101</v>
      </c>
    </row>
    <row r="1705" spans="1:11" s="4" customFormat="1" x14ac:dyDescent="0.35">
      <c r="A1705" s="5" t="s">
        <v>9503</v>
      </c>
      <c r="B1705" s="5" t="s">
        <v>9504</v>
      </c>
      <c r="C1705" s="6" t="s">
        <v>9505</v>
      </c>
      <c r="D1705" s="7" t="s">
        <v>9506</v>
      </c>
      <c r="E1705" s="8" t="s">
        <v>9507</v>
      </c>
      <c r="F1705" s="8" t="s">
        <v>1143</v>
      </c>
      <c r="G1705" s="9" t="s">
        <v>78</v>
      </c>
      <c r="H1705" s="8" t="s">
        <v>1181</v>
      </c>
      <c r="I1705" s="8" t="s">
        <v>1145</v>
      </c>
      <c r="J1705" s="5" t="s">
        <v>9508</v>
      </c>
      <c r="K1705" s="1">
        <v>45101</v>
      </c>
    </row>
    <row r="1706" spans="1:11" s="4" customFormat="1" x14ac:dyDescent="0.35">
      <c r="A1706" s="5" t="s">
        <v>9509</v>
      </c>
      <c r="B1706" s="5" t="s">
        <v>9510</v>
      </c>
      <c r="C1706" s="6" t="s">
        <v>9511</v>
      </c>
      <c r="D1706" s="7" t="s">
        <v>9512</v>
      </c>
      <c r="E1706" s="8" t="s">
        <v>9513</v>
      </c>
      <c r="F1706" s="8" t="s">
        <v>1143</v>
      </c>
      <c r="G1706" s="9" t="s">
        <v>78</v>
      </c>
      <c r="H1706" s="8" t="s">
        <v>1181</v>
      </c>
      <c r="I1706" s="8" t="s">
        <v>1145</v>
      </c>
      <c r="J1706" s="5" t="s">
        <v>9514</v>
      </c>
      <c r="K1706" s="1">
        <v>45101</v>
      </c>
    </row>
    <row r="1707" spans="1:11" s="4" customFormat="1" x14ac:dyDescent="0.35">
      <c r="A1707" s="5" t="s">
        <v>9515</v>
      </c>
      <c r="B1707" s="5" t="s">
        <v>9516</v>
      </c>
      <c r="C1707" s="6" t="s">
        <v>9517</v>
      </c>
      <c r="D1707" s="7" t="s">
        <v>9518</v>
      </c>
      <c r="E1707" s="8" t="s">
        <v>9519</v>
      </c>
      <c r="F1707" s="8" t="s">
        <v>1143</v>
      </c>
      <c r="G1707" s="9" t="s">
        <v>78</v>
      </c>
      <c r="H1707" s="8" t="s">
        <v>1181</v>
      </c>
      <c r="I1707" s="8" t="s">
        <v>1145</v>
      </c>
      <c r="J1707" s="5" t="s">
        <v>9520</v>
      </c>
      <c r="K1707" s="1">
        <v>45101</v>
      </c>
    </row>
    <row r="1708" spans="1:11" s="4" customFormat="1" x14ac:dyDescent="0.35">
      <c r="A1708" s="5" t="s">
        <v>9521</v>
      </c>
      <c r="B1708" s="5" t="s">
        <v>9522</v>
      </c>
      <c r="C1708" s="6" t="s">
        <v>9523</v>
      </c>
      <c r="D1708" s="7" t="s">
        <v>9524</v>
      </c>
      <c r="E1708" s="8" t="s">
        <v>61</v>
      </c>
      <c r="F1708" s="8" t="s">
        <v>1143</v>
      </c>
      <c r="G1708" s="9" t="s">
        <v>78</v>
      </c>
      <c r="H1708" s="8" t="s">
        <v>1181</v>
      </c>
      <c r="I1708" s="8" t="s">
        <v>1145</v>
      </c>
      <c r="J1708" s="5" t="s">
        <v>9525</v>
      </c>
      <c r="K1708" s="1">
        <v>45101</v>
      </c>
    </row>
    <row r="1709" spans="1:11" s="4" customFormat="1" x14ac:dyDescent="0.35">
      <c r="A1709" s="5" t="s">
        <v>9526</v>
      </c>
      <c r="B1709" s="5" t="s">
        <v>9527</v>
      </c>
      <c r="C1709" s="6" t="s">
        <v>9528</v>
      </c>
      <c r="D1709" s="7" t="s">
        <v>9529</v>
      </c>
      <c r="E1709" s="8" t="s">
        <v>9530</v>
      </c>
      <c r="F1709" s="8" t="s">
        <v>1143</v>
      </c>
      <c r="G1709" s="9" t="s">
        <v>78</v>
      </c>
      <c r="H1709" s="8" t="s">
        <v>1181</v>
      </c>
      <c r="I1709" s="8" t="s">
        <v>1145</v>
      </c>
      <c r="J1709" s="5" t="s">
        <v>9531</v>
      </c>
      <c r="K1709" s="1">
        <v>45101</v>
      </c>
    </row>
    <row r="1710" spans="1:11" s="4" customFormat="1" x14ac:dyDescent="0.35">
      <c r="A1710" s="5" t="s">
        <v>9532</v>
      </c>
      <c r="B1710" s="5" t="s">
        <v>9533</v>
      </c>
      <c r="C1710" s="6" t="s">
        <v>9534</v>
      </c>
      <c r="D1710" s="7" t="s">
        <v>9535</v>
      </c>
      <c r="E1710" s="8" t="s">
        <v>9536</v>
      </c>
      <c r="F1710" s="8" t="s">
        <v>1143</v>
      </c>
      <c r="G1710" s="9" t="s">
        <v>78</v>
      </c>
      <c r="H1710" s="8" t="s">
        <v>1181</v>
      </c>
      <c r="I1710" s="8" t="s">
        <v>1145</v>
      </c>
      <c r="J1710" s="5" t="s">
        <v>9537</v>
      </c>
      <c r="K1710" s="1">
        <v>45101</v>
      </c>
    </row>
    <row r="1711" spans="1:11" s="4" customFormat="1" x14ac:dyDescent="0.35">
      <c r="A1711" s="5" t="s">
        <v>9538</v>
      </c>
      <c r="B1711" s="5" t="s">
        <v>9539</v>
      </c>
      <c r="C1711" s="6" t="s">
        <v>9540</v>
      </c>
      <c r="D1711" s="7" t="s">
        <v>9541</v>
      </c>
      <c r="E1711" s="8" t="s">
        <v>4784</v>
      </c>
      <c r="F1711" s="8" t="s">
        <v>1143</v>
      </c>
      <c r="G1711" s="9" t="s">
        <v>78</v>
      </c>
      <c r="H1711" s="8" t="s">
        <v>1181</v>
      </c>
      <c r="I1711" s="8" t="s">
        <v>1145</v>
      </c>
      <c r="J1711" s="5" t="s">
        <v>9542</v>
      </c>
      <c r="K1711" s="1">
        <v>45101</v>
      </c>
    </row>
    <row r="1712" spans="1:11" s="4" customFormat="1" x14ac:dyDescent="0.35">
      <c r="A1712" s="5" t="s">
        <v>9543</v>
      </c>
      <c r="B1712" s="5" t="s">
        <v>9544</v>
      </c>
      <c r="C1712" s="6" t="s">
        <v>9545</v>
      </c>
      <c r="D1712" s="7" t="s">
        <v>9546</v>
      </c>
      <c r="E1712" s="8" t="s">
        <v>9547</v>
      </c>
      <c r="F1712" s="8" t="s">
        <v>1143</v>
      </c>
      <c r="G1712" s="9" t="s">
        <v>78</v>
      </c>
      <c r="H1712" s="8" t="s">
        <v>1181</v>
      </c>
      <c r="I1712" s="8" t="s">
        <v>1145</v>
      </c>
      <c r="J1712" s="5" t="s">
        <v>9548</v>
      </c>
      <c r="K1712" s="1">
        <v>45101</v>
      </c>
    </row>
    <row r="1713" spans="1:11" s="4" customFormat="1" x14ac:dyDescent="0.35">
      <c r="A1713" s="5" t="s">
        <v>9549</v>
      </c>
      <c r="B1713" s="5" t="s">
        <v>9550</v>
      </c>
      <c r="C1713" s="6" t="s">
        <v>9551</v>
      </c>
      <c r="D1713" s="7" t="s">
        <v>9552</v>
      </c>
      <c r="E1713" s="8" t="s">
        <v>9553</v>
      </c>
      <c r="F1713" s="8" t="s">
        <v>1143</v>
      </c>
      <c r="G1713" s="9" t="s">
        <v>78</v>
      </c>
      <c r="H1713" s="8" t="s">
        <v>1181</v>
      </c>
      <c r="I1713" s="8" t="s">
        <v>1145</v>
      </c>
      <c r="J1713" s="5" t="s">
        <v>9554</v>
      </c>
      <c r="K1713" s="1">
        <v>45101</v>
      </c>
    </row>
    <row r="1714" spans="1:11" s="4" customFormat="1" x14ac:dyDescent="0.35">
      <c r="A1714" s="5" t="s">
        <v>9555</v>
      </c>
      <c r="B1714" s="5" t="s">
        <v>9556</v>
      </c>
      <c r="C1714" s="6" t="s">
        <v>9557</v>
      </c>
      <c r="D1714" s="7" t="s">
        <v>9558</v>
      </c>
      <c r="E1714" s="8" t="s">
        <v>9559</v>
      </c>
      <c r="F1714" s="8" t="s">
        <v>1143</v>
      </c>
      <c r="G1714" s="9" t="s">
        <v>78</v>
      </c>
      <c r="H1714" s="8" t="s">
        <v>1181</v>
      </c>
      <c r="I1714" s="8" t="s">
        <v>1145</v>
      </c>
      <c r="J1714" s="5" t="s">
        <v>9560</v>
      </c>
      <c r="K1714" s="1">
        <v>45101</v>
      </c>
    </row>
    <row r="1715" spans="1:11" s="4" customFormat="1" x14ac:dyDescent="0.35">
      <c r="A1715" s="5" t="s">
        <v>9561</v>
      </c>
      <c r="B1715" s="5" t="s">
        <v>9562</v>
      </c>
      <c r="C1715" s="6" t="s">
        <v>9563</v>
      </c>
      <c r="D1715" s="7" t="s">
        <v>9564</v>
      </c>
      <c r="E1715" s="8" t="s">
        <v>9565</v>
      </c>
      <c r="F1715" s="8" t="s">
        <v>1143</v>
      </c>
      <c r="G1715" s="9" t="s">
        <v>78</v>
      </c>
      <c r="H1715" s="8" t="s">
        <v>1181</v>
      </c>
      <c r="I1715" s="8" t="s">
        <v>1145</v>
      </c>
      <c r="J1715" s="5" t="s">
        <v>9566</v>
      </c>
      <c r="K1715" s="1">
        <v>45101</v>
      </c>
    </row>
    <row r="1716" spans="1:11" s="4" customFormat="1" x14ac:dyDescent="0.35">
      <c r="A1716" s="5" t="s">
        <v>9567</v>
      </c>
      <c r="B1716" s="5" t="s">
        <v>9568</v>
      </c>
      <c r="C1716" s="6" t="s">
        <v>9569</v>
      </c>
      <c r="D1716" s="7" t="s">
        <v>9570</v>
      </c>
      <c r="E1716" s="8" t="s">
        <v>9571</v>
      </c>
      <c r="F1716" s="8" t="s">
        <v>1143</v>
      </c>
      <c r="G1716" s="9" t="s">
        <v>78</v>
      </c>
      <c r="H1716" s="8" t="s">
        <v>1181</v>
      </c>
      <c r="I1716" s="8" t="s">
        <v>1145</v>
      </c>
      <c r="J1716" s="5" t="s">
        <v>9572</v>
      </c>
      <c r="K1716" s="1">
        <v>45101</v>
      </c>
    </row>
    <row r="1717" spans="1:11" s="4" customFormat="1" x14ac:dyDescent="0.35">
      <c r="A1717" s="5" t="s">
        <v>9573</v>
      </c>
      <c r="B1717" s="5" t="s">
        <v>9574</v>
      </c>
      <c r="C1717" s="6" t="s">
        <v>9575</v>
      </c>
      <c r="D1717" s="7" t="s">
        <v>9576</v>
      </c>
      <c r="E1717" s="8" t="s">
        <v>61</v>
      </c>
      <c r="F1717" s="8" t="s">
        <v>1143</v>
      </c>
      <c r="G1717" s="9" t="s">
        <v>78</v>
      </c>
      <c r="H1717" s="8" t="s">
        <v>1181</v>
      </c>
      <c r="I1717" s="8" t="s">
        <v>1145</v>
      </c>
      <c r="J1717" s="5" t="s">
        <v>9577</v>
      </c>
      <c r="K1717" s="1">
        <v>45101</v>
      </c>
    </row>
    <row r="1718" spans="1:11" s="4" customFormat="1" x14ac:dyDescent="0.35">
      <c r="A1718" s="5" t="s">
        <v>9578</v>
      </c>
      <c r="B1718" s="5" t="s">
        <v>9579</v>
      </c>
      <c r="C1718" s="6" t="s">
        <v>9580</v>
      </c>
      <c r="D1718" s="7" t="s">
        <v>9506</v>
      </c>
      <c r="E1718" s="8" t="s">
        <v>9581</v>
      </c>
      <c r="F1718" s="8" t="s">
        <v>1143</v>
      </c>
      <c r="G1718" s="9" t="s">
        <v>78</v>
      </c>
      <c r="H1718" s="8" t="s">
        <v>1181</v>
      </c>
      <c r="I1718" s="8" t="s">
        <v>1145</v>
      </c>
      <c r="J1718" s="5" t="s">
        <v>9582</v>
      </c>
      <c r="K1718" s="1">
        <v>45101</v>
      </c>
    </row>
    <row r="1719" spans="1:11" s="4" customFormat="1" x14ac:dyDescent="0.35">
      <c r="A1719" s="5" t="s">
        <v>9583</v>
      </c>
      <c r="B1719" s="5" t="s">
        <v>9584</v>
      </c>
      <c r="C1719" s="6" t="s">
        <v>9585</v>
      </c>
      <c r="D1719" s="7" t="s">
        <v>9477</v>
      </c>
      <c r="E1719" s="8" t="s">
        <v>9478</v>
      </c>
      <c r="F1719" s="8" t="s">
        <v>1143</v>
      </c>
      <c r="G1719" s="9" t="s">
        <v>47</v>
      </c>
      <c r="H1719" s="8" t="s">
        <v>1181</v>
      </c>
      <c r="I1719" s="8" t="s">
        <v>1145</v>
      </c>
      <c r="J1719" s="5" t="s">
        <v>9586</v>
      </c>
      <c r="K1719" s="1">
        <v>45101</v>
      </c>
    </row>
    <row r="1720" spans="1:11" s="4" customFormat="1" x14ac:dyDescent="0.35">
      <c r="A1720" s="5" t="s">
        <v>9587</v>
      </c>
      <c r="B1720" s="5" t="s">
        <v>9588</v>
      </c>
      <c r="C1720" s="6" t="s">
        <v>9589</v>
      </c>
      <c r="D1720" s="7" t="s">
        <v>9590</v>
      </c>
      <c r="E1720" s="8" t="s">
        <v>9591</v>
      </c>
      <c r="F1720" s="8" t="s">
        <v>1143</v>
      </c>
      <c r="G1720" s="9" t="s">
        <v>47</v>
      </c>
      <c r="H1720" s="8" t="s">
        <v>1181</v>
      </c>
      <c r="I1720" s="8" t="s">
        <v>1145</v>
      </c>
      <c r="J1720" s="5" t="s">
        <v>9592</v>
      </c>
      <c r="K1720" s="1">
        <v>45101</v>
      </c>
    </row>
    <row r="1721" spans="1:11" s="4" customFormat="1" x14ac:dyDescent="0.35">
      <c r="A1721" s="5" t="s">
        <v>9593</v>
      </c>
      <c r="B1721" s="5" t="s">
        <v>9594</v>
      </c>
      <c r="C1721" s="6" t="s">
        <v>9595</v>
      </c>
      <c r="D1721" s="7" t="s">
        <v>9529</v>
      </c>
      <c r="E1721" s="8" t="s">
        <v>9530</v>
      </c>
      <c r="F1721" s="8" t="s">
        <v>1143</v>
      </c>
      <c r="G1721" s="9" t="s">
        <v>47</v>
      </c>
      <c r="H1721" s="8" t="s">
        <v>1181</v>
      </c>
      <c r="I1721" s="8" t="s">
        <v>1145</v>
      </c>
      <c r="J1721" s="5" t="s">
        <v>9596</v>
      </c>
      <c r="K1721" s="1">
        <v>45101</v>
      </c>
    </row>
    <row r="1722" spans="1:11" s="4" customFormat="1" x14ac:dyDescent="0.35">
      <c r="A1722" s="5" t="s">
        <v>9597</v>
      </c>
      <c r="B1722" s="5" t="s">
        <v>9598</v>
      </c>
      <c r="C1722" s="6" t="s">
        <v>9599</v>
      </c>
      <c r="D1722" s="7" t="s">
        <v>9535</v>
      </c>
      <c r="E1722" s="8" t="s">
        <v>9536</v>
      </c>
      <c r="F1722" s="8" t="s">
        <v>1143</v>
      </c>
      <c r="G1722" s="9" t="s">
        <v>47</v>
      </c>
      <c r="H1722" s="8" t="s">
        <v>1181</v>
      </c>
      <c r="I1722" s="8" t="s">
        <v>1145</v>
      </c>
      <c r="J1722" s="5" t="s">
        <v>9600</v>
      </c>
      <c r="K1722" s="1">
        <v>45101</v>
      </c>
    </row>
    <row r="1723" spans="1:11" s="4" customFormat="1" x14ac:dyDescent="0.35">
      <c r="A1723" s="5" t="s">
        <v>9601</v>
      </c>
      <c r="B1723" s="5" t="s">
        <v>9602</v>
      </c>
      <c r="C1723" s="6" t="s">
        <v>9603</v>
      </c>
      <c r="D1723" s="7" t="s">
        <v>9604</v>
      </c>
      <c r="E1723" s="8" t="s">
        <v>61</v>
      </c>
      <c r="F1723" s="8" t="s">
        <v>1143</v>
      </c>
      <c r="G1723" s="9" t="s">
        <v>47</v>
      </c>
      <c r="H1723" s="8" t="s">
        <v>1181</v>
      </c>
      <c r="I1723" s="8" t="s">
        <v>1145</v>
      </c>
      <c r="J1723" s="5" t="s">
        <v>9605</v>
      </c>
      <c r="K1723" s="1">
        <v>45101</v>
      </c>
    </row>
    <row r="1724" spans="1:11" s="4" customFormat="1" x14ac:dyDescent="0.35">
      <c r="A1724" s="5" t="s">
        <v>9606</v>
      </c>
      <c r="B1724" s="5" t="s">
        <v>9607</v>
      </c>
      <c r="C1724" s="6" t="s">
        <v>9608</v>
      </c>
      <c r="D1724" s="7" t="s">
        <v>9609</v>
      </c>
      <c r="E1724" s="8" t="s">
        <v>9610</v>
      </c>
      <c r="F1724" s="8" t="s">
        <v>1143</v>
      </c>
      <c r="G1724" s="9" t="s">
        <v>47</v>
      </c>
      <c r="H1724" s="8" t="s">
        <v>1181</v>
      </c>
      <c r="I1724" s="8" t="s">
        <v>1145</v>
      </c>
      <c r="J1724" s="5" t="s">
        <v>9611</v>
      </c>
      <c r="K1724" s="1">
        <v>45101</v>
      </c>
    </row>
    <row r="1725" spans="1:11" s="4" customFormat="1" x14ac:dyDescent="0.35">
      <c r="A1725" s="5" t="s">
        <v>9612</v>
      </c>
      <c r="B1725" s="5" t="s">
        <v>9613</v>
      </c>
      <c r="C1725" s="6" t="s">
        <v>9614</v>
      </c>
      <c r="D1725" s="7" t="s">
        <v>9615</v>
      </c>
      <c r="E1725" s="8" t="s">
        <v>9616</v>
      </c>
      <c r="F1725" s="8" t="s">
        <v>1143</v>
      </c>
      <c r="G1725" s="9" t="s">
        <v>78</v>
      </c>
      <c r="H1725" s="8" t="s">
        <v>1181</v>
      </c>
      <c r="I1725" s="8" t="s">
        <v>1145</v>
      </c>
      <c r="J1725" s="5" t="s">
        <v>9617</v>
      </c>
      <c r="K1725" s="1">
        <v>45101</v>
      </c>
    </row>
    <row r="1726" spans="1:11" s="4" customFormat="1" x14ac:dyDescent="0.35">
      <c r="A1726" s="5" t="s">
        <v>9618</v>
      </c>
      <c r="B1726" s="5" t="s">
        <v>9619</v>
      </c>
      <c r="C1726" s="6" t="s">
        <v>9620</v>
      </c>
      <c r="D1726" s="7" t="s">
        <v>9558</v>
      </c>
      <c r="E1726" s="8" t="s">
        <v>9559</v>
      </c>
      <c r="F1726" s="8" t="s">
        <v>1143</v>
      </c>
      <c r="G1726" s="9" t="s">
        <v>47</v>
      </c>
      <c r="H1726" s="8" t="s">
        <v>1181</v>
      </c>
      <c r="I1726" s="8" t="s">
        <v>1145</v>
      </c>
      <c r="J1726" s="5" t="s">
        <v>9621</v>
      </c>
      <c r="K1726" s="1">
        <v>45101</v>
      </c>
    </row>
    <row r="1727" spans="1:11" s="4" customFormat="1" x14ac:dyDescent="0.35">
      <c r="A1727" s="5" t="s">
        <v>9622</v>
      </c>
      <c r="B1727" s="5" t="s">
        <v>9623</v>
      </c>
      <c r="C1727" s="6" t="s">
        <v>9624</v>
      </c>
      <c r="D1727" s="7" t="s">
        <v>9625</v>
      </c>
      <c r="E1727" s="8" t="s">
        <v>9626</v>
      </c>
      <c r="F1727" s="8" t="s">
        <v>1143</v>
      </c>
      <c r="G1727" s="9" t="s">
        <v>47</v>
      </c>
      <c r="H1727" s="8" t="s">
        <v>1181</v>
      </c>
      <c r="I1727" s="8" t="s">
        <v>1145</v>
      </c>
      <c r="J1727" s="5" t="s">
        <v>9627</v>
      </c>
      <c r="K1727" s="1">
        <v>45101</v>
      </c>
    </row>
    <row r="1728" spans="1:11" s="4" customFormat="1" x14ac:dyDescent="0.35">
      <c r="A1728" s="5" t="s">
        <v>9628</v>
      </c>
      <c r="B1728" s="5" t="s">
        <v>9629</v>
      </c>
      <c r="C1728" s="6" t="s">
        <v>9630</v>
      </c>
      <c r="D1728" s="7" t="s">
        <v>9631</v>
      </c>
      <c r="E1728" s="8" t="s">
        <v>9632</v>
      </c>
      <c r="F1728" s="8" t="s">
        <v>1143</v>
      </c>
      <c r="G1728" s="9" t="s">
        <v>47</v>
      </c>
      <c r="H1728" s="8" t="s">
        <v>1181</v>
      </c>
      <c r="I1728" s="8" t="s">
        <v>1145</v>
      </c>
      <c r="J1728" s="5" t="s">
        <v>9633</v>
      </c>
      <c r="K1728" s="1">
        <v>45101</v>
      </c>
    </row>
    <row r="1729" spans="1:11" s="4" customFormat="1" x14ac:dyDescent="0.35">
      <c r="A1729" s="5" t="s">
        <v>9634</v>
      </c>
      <c r="B1729" s="5" t="s">
        <v>9635</v>
      </c>
      <c r="C1729" s="6" t="s">
        <v>9636</v>
      </c>
      <c r="D1729" s="7" t="s">
        <v>9552</v>
      </c>
      <c r="E1729" s="8" t="s">
        <v>9553</v>
      </c>
      <c r="F1729" s="8" t="s">
        <v>1143</v>
      </c>
      <c r="G1729" s="9" t="s">
        <v>47</v>
      </c>
      <c r="H1729" s="8" t="s">
        <v>1181</v>
      </c>
      <c r="I1729" s="8" t="s">
        <v>1145</v>
      </c>
      <c r="J1729" s="5" t="s">
        <v>9637</v>
      </c>
      <c r="K1729" s="1">
        <v>45101</v>
      </c>
    </row>
    <row r="1730" spans="1:11" s="4" customFormat="1" x14ac:dyDescent="0.35">
      <c r="A1730" s="5" t="s">
        <v>9638</v>
      </c>
      <c r="B1730" s="5" t="s">
        <v>9639</v>
      </c>
      <c r="C1730" s="6" t="s">
        <v>9640</v>
      </c>
      <c r="D1730" s="7" t="s">
        <v>9641</v>
      </c>
      <c r="E1730" s="8" t="s">
        <v>9642</v>
      </c>
      <c r="F1730" s="8" t="s">
        <v>1143</v>
      </c>
      <c r="G1730" s="9" t="s">
        <v>47</v>
      </c>
      <c r="H1730" s="8" t="s">
        <v>1181</v>
      </c>
      <c r="I1730" s="8" t="s">
        <v>1145</v>
      </c>
      <c r="J1730" s="5" t="s">
        <v>9643</v>
      </c>
      <c r="K1730" s="1">
        <v>45101</v>
      </c>
    </row>
    <row r="1731" spans="1:11" s="4" customFormat="1" x14ac:dyDescent="0.35">
      <c r="A1731" s="5" t="s">
        <v>9644</v>
      </c>
      <c r="B1731" s="5" t="s">
        <v>9645</v>
      </c>
      <c r="C1731" s="6" t="s">
        <v>9646</v>
      </c>
      <c r="D1731" s="7" t="s">
        <v>9647</v>
      </c>
      <c r="E1731" s="8" t="s">
        <v>9648</v>
      </c>
      <c r="F1731" s="8" t="s">
        <v>1143</v>
      </c>
      <c r="G1731" s="9" t="s">
        <v>78</v>
      </c>
      <c r="H1731" s="8" t="s">
        <v>1181</v>
      </c>
      <c r="I1731" s="8" t="s">
        <v>1145</v>
      </c>
      <c r="J1731" s="5" t="s">
        <v>9649</v>
      </c>
      <c r="K1731" s="1">
        <v>45101</v>
      </c>
    </row>
    <row r="1732" spans="1:11" s="4" customFormat="1" x14ac:dyDescent="0.35">
      <c r="A1732" s="5" t="s">
        <v>9650</v>
      </c>
      <c r="B1732" s="5" t="s">
        <v>9651</v>
      </c>
      <c r="C1732" s="6" t="s">
        <v>9652</v>
      </c>
      <c r="D1732" s="7" t="s">
        <v>9576</v>
      </c>
      <c r="E1732" s="8" t="s">
        <v>61</v>
      </c>
      <c r="F1732" s="8" t="s">
        <v>1143</v>
      </c>
      <c r="G1732" s="9" t="s">
        <v>47</v>
      </c>
      <c r="H1732" s="8" t="s">
        <v>1181</v>
      </c>
      <c r="I1732" s="8" t="s">
        <v>1145</v>
      </c>
      <c r="J1732" s="5" t="s">
        <v>9653</v>
      </c>
      <c r="K1732" s="1">
        <v>45101</v>
      </c>
    </row>
    <row r="1733" spans="1:11" s="4" customFormat="1" x14ac:dyDescent="0.35">
      <c r="A1733" s="5" t="s">
        <v>9654</v>
      </c>
      <c r="B1733" s="5" t="s">
        <v>9655</v>
      </c>
      <c r="C1733" s="6" t="s">
        <v>9656</v>
      </c>
      <c r="D1733" s="7" t="s">
        <v>9657</v>
      </c>
      <c r="E1733" s="8" t="s">
        <v>9658</v>
      </c>
      <c r="F1733" s="8" t="s">
        <v>1143</v>
      </c>
      <c r="G1733" s="9" t="s">
        <v>47</v>
      </c>
      <c r="H1733" s="8" t="s">
        <v>1181</v>
      </c>
      <c r="I1733" s="8" t="s">
        <v>1145</v>
      </c>
      <c r="J1733" s="5" t="s">
        <v>9659</v>
      </c>
      <c r="K1733" s="1">
        <v>45101</v>
      </c>
    </row>
    <row r="1734" spans="1:11" s="4" customFormat="1" x14ac:dyDescent="0.35">
      <c r="A1734" s="5" t="s">
        <v>9660</v>
      </c>
      <c r="B1734" s="5" t="s">
        <v>9661</v>
      </c>
      <c r="C1734" s="6" t="s">
        <v>9662</v>
      </c>
      <c r="D1734" s="7" t="s">
        <v>9663</v>
      </c>
      <c r="E1734" s="8" t="s">
        <v>9664</v>
      </c>
      <c r="F1734" s="8" t="s">
        <v>1143</v>
      </c>
      <c r="G1734" s="9" t="s">
        <v>47</v>
      </c>
      <c r="H1734" s="8" t="s">
        <v>1181</v>
      </c>
      <c r="I1734" s="8" t="s">
        <v>1145</v>
      </c>
      <c r="J1734" s="5" t="s">
        <v>9665</v>
      </c>
      <c r="K1734" s="1">
        <v>45101</v>
      </c>
    </row>
    <row r="1735" spans="1:11" s="4" customFormat="1" x14ac:dyDescent="0.35">
      <c r="A1735" s="5" t="s">
        <v>9666</v>
      </c>
      <c r="B1735" s="5" t="s">
        <v>9667</v>
      </c>
      <c r="C1735" s="6" t="s">
        <v>9668</v>
      </c>
      <c r="D1735" s="7" t="s">
        <v>9663</v>
      </c>
      <c r="E1735" s="8" t="s">
        <v>9669</v>
      </c>
      <c r="F1735" s="8" t="s">
        <v>1143</v>
      </c>
      <c r="G1735" s="9" t="s">
        <v>47</v>
      </c>
      <c r="H1735" s="8" t="s">
        <v>1181</v>
      </c>
      <c r="I1735" s="8" t="s">
        <v>1145</v>
      </c>
      <c r="J1735" s="5" t="s">
        <v>9670</v>
      </c>
      <c r="K1735" s="1">
        <v>45101</v>
      </c>
    </row>
    <row r="1736" spans="1:11" s="4" customFormat="1" x14ac:dyDescent="0.35">
      <c r="A1736" s="5" t="s">
        <v>9671</v>
      </c>
      <c r="B1736" s="5" t="s">
        <v>9672</v>
      </c>
      <c r="C1736" s="6" t="s">
        <v>9673</v>
      </c>
      <c r="D1736" s="7" t="s">
        <v>9674</v>
      </c>
      <c r="E1736" s="8" t="s">
        <v>9675</v>
      </c>
      <c r="F1736" s="8" t="s">
        <v>1143</v>
      </c>
      <c r="G1736" s="9" t="s">
        <v>47</v>
      </c>
      <c r="H1736" s="8" t="s">
        <v>1181</v>
      </c>
      <c r="I1736" s="8" t="s">
        <v>1145</v>
      </c>
      <c r="J1736" s="5" t="s">
        <v>9676</v>
      </c>
      <c r="K1736" s="1">
        <v>45101</v>
      </c>
    </row>
    <row r="1737" spans="1:11" s="4" customFormat="1" x14ac:dyDescent="0.35">
      <c r="A1737" s="5" t="s">
        <v>9677</v>
      </c>
      <c r="B1737" s="5" t="s">
        <v>9678</v>
      </c>
      <c r="C1737" s="6" t="s">
        <v>9679</v>
      </c>
      <c r="D1737" s="7" t="s">
        <v>9680</v>
      </c>
      <c r="E1737" s="8" t="s">
        <v>61</v>
      </c>
      <c r="F1737" s="8" t="s">
        <v>1143</v>
      </c>
      <c r="G1737" s="9" t="s">
        <v>47</v>
      </c>
      <c r="H1737" s="8" t="s">
        <v>1181</v>
      </c>
      <c r="I1737" s="8" t="s">
        <v>1145</v>
      </c>
      <c r="J1737" s="5" t="s">
        <v>9681</v>
      </c>
      <c r="K1737" s="1">
        <v>45101</v>
      </c>
    </row>
    <row r="1738" spans="1:11" s="4" customFormat="1" x14ac:dyDescent="0.35">
      <c r="A1738" s="5" t="s">
        <v>9682</v>
      </c>
      <c r="B1738" s="5" t="s">
        <v>9683</v>
      </c>
      <c r="C1738" s="6" t="s">
        <v>9684</v>
      </c>
      <c r="D1738" s="7" t="s">
        <v>7252</v>
      </c>
      <c r="E1738" s="8" t="s">
        <v>4955</v>
      </c>
      <c r="F1738" s="8" t="s">
        <v>1143</v>
      </c>
      <c r="G1738" s="9" t="s">
        <v>78</v>
      </c>
      <c r="H1738" s="8" t="s">
        <v>1181</v>
      </c>
      <c r="I1738" s="8" t="s">
        <v>1145</v>
      </c>
      <c r="J1738" s="5" t="s">
        <v>9685</v>
      </c>
      <c r="K1738" s="1">
        <v>45101</v>
      </c>
    </row>
    <row r="1739" spans="1:11" s="4" customFormat="1" x14ac:dyDescent="0.35">
      <c r="A1739" s="5" t="s">
        <v>9686</v>
      </c>
      <c r="B1739" s="5" t="s">
        <v>9687</v>
      </c>
      <c r="C1739" s="6" t="s">
        <v>9688</v>
      </c>
      <c r="D1739" s="7" t="s">
        <v>9689</v>
      </c>
      <c r="E1739" s="8" t="s">
        <v>9690</v>
      </c>
      <c r="F1739" s="8" t="s">
        <v>1143</v>
      </c>
      <c r="G1739" s="9" t="s">
        <v>47</v>
      </c>
      <c r="H1739" s="8" t="s">
        <v>1181</v>
      </c>
      <c r="I1739" s="8" t="s">
        <v>1145</v>
      </c>
      <c r="J1739" s="5" t="s">
        <v>9691</v>
      </c>
      <c r="K1739" s="1">
        <v>45101</v>
      </c>
    </row>
  </sheetData>
  <autoFilter ref="A1:K1739" xr:uid="{00000000-0001-0000-0100-000000000000}"/>
  <sortState xmlns:xlrd2="http://schemas.microsoft.com/office/spreadsheetml/2017/richdata2" ref="A2:L1741">
    <sortCondition ref="H2:H1741"/>
    <sortCondition ref="B2:B1741"/>
  </sortState>
  <conditionalFormatting sqref="B1">
    <cfRule type="duplicateValues" dxfId="12" priority="24"/>
  </conditionalFormatting>
  <conditionalFormatting sqref="B2:B1168 B1740:B1048576">
    <cfRule type="duplicateValues" dxfId="11" priority="25"/>
  </conditionalFormatting>
  <conditionalFormatting sqref="C1169:C1175">
    <cfRule type="expression" dxfId="10" priority="5" stopIfTrue="1">
      <formula>NA()</formula>
    </cfRule>
  </conditionalFormatting>
  <conditionalFormatting sqref="C1176">
    <cfRule type="duplicateValues" dxfId="9" priority="6" stopIfTrue="1"/>
  </conditionalFormatting>
  <conditionalFormatting sqref="C1176:C1183">
    <cfRule type="expression" dxfId="8" priority="7" stopIfTrue="1">
      <formula>NA()</formula>
    </cfRule>
  </conditionalFormatting>
  <conditionalFormatting sqref="C1177:C1183 C1169:C1175">
    <cfRule type="duplicateValues" dxfId="7" priority="4" stopIfTrue="1"/>
  </conditionalFormatting>
  <conditionalFormatting sqref="C1184:C1195 C1197:C1200 C1207:C1210">
    <cfRule type="duplicateValues" dxfId="6" priority="9" stopIfTrue="1"/>
  </conditionalFormatting>
  <conditionalFormatting sqref="C1184:C1383">
    <cfRule type="expression" dxfId="5" priority="3" stopIfTrue="1">
      <formula>NA()</formula>
    </cfRule>
  </conditionalFormatting>
  <conditionalFormatting sqref="C1284:C1286 C1363 C1300:C1344">
    <cfRule type="duplicateValues" dxfId="4" priority="11" stopIfTrue="1"/>
  </conditionalFormatting>
  <conditionalFormatting sqref="C1287:C1299 C1196 C1201:C1206 C1211:C1283">
    <cfRule type="duplicateValues" dxfId="3" priority="10" stopIfTrue="1"/>
  </conditionalFormatting>
  <conditionalFormatting sqref="C1364 C1353">
    <cfRule type="duplicateValues" dxfId="2" priority="2" stopIfTrue="1"/>
  </conditionalFormatting>
  <conditionalFormatting sqref="C1365:C1383 C1345:C1352 C1354:C1362">
    <cfRule type="duplicateValues" dxfId="1" priority="8" stopIfTrue="1"/>
  </conditionalFormatting>
  <conditionalFormatting sqref="G1169:G1383">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2023-06-30T19:01:27Z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