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3 Archive Campaigns/Data Release Updates/"/>
    </mc:Choice>
  </mc:AlternateContent>
  <xr:revisionPtr revIDLastSave="41" documentId="8_{25331A0C-5847-4B9F-A66F-AEEDC23FD097}" xr6:coauthVersionLast="47" xr6:coauthVersionMax="47" xr10:uidLastSave="{ADA8C74B-E075-4FDC-A096-49F285B92A7C}"/>
  <bookViews>
    <workbookView xWindow="210" yWindow="970" windowWidth="18810" windowHeight="8350" xr2:uid="{00000000-000D-0000-FFFF-FFFF00000000}"/>
  </bookViews>
  <sheets>
    <sheet name="Journals" sheetId="17" r:id="rId1"/>
    <sheet name="Research-Reports" sheetId="22" r:id="rId2"/>
  </sheets>
  <definedNames>
    <definedName name="_xlnm._FilterDatabase" localSheetId="0" hidden="1">Journals!$A$1:$AA$188</definedName>
    <definedName name="_xlnm._FilterDatabase" localSheetId="1" hidden="1">'Research-Reports'!$A$1:$K$976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88" i="17" l="1"/>
  <c r="P188" i="17"/>
</calcChain>
</file>

<file path=xl/sharedStrings.xml><?xml version="1.0" encoding="utf-8"?>
<sst xmlns="http://schemas.openxmlformats.org/spreadsheetml/2006/main" count="14405" uniqueCount="6981">
  <si>
    <t>JCODE</t>
  </si>
  <si>
    <t>Volume</t>
  </si>
  <si>
    <t>Issue</t>
  </si>
  <si>
    <t>ISSN</t>
  </si>
  <si>
    <t>Series</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</si>
  <si>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</si>
  <si>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</si>
  <si>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</si>
  <si>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</si>
  <si>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</si>
  <si>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</si>
  <si>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</si>
  <si>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</si>
  <si>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</si>
  <si>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</si>
  <si>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</si>
  <si>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</si>
  <si>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</si>
  <si>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</si>
  <si>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</si>
  <si>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</si>
  <si>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</si>
  <si>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</si>
  <si>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</si>
  <si>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</si>
  <si>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</si>
  <si>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</si>
  <si>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</si>
  <si>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</si>
  <si>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</si>
  <si>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</si>
  <si>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</si>
  <si>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</si>
  <si>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</si>
  <si>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</si>
  <si>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</si>
  <si>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</si>
  <si>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</si>
  <si>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</si>
  <si>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</si>
  <si>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</si>
  <si>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10.2307/resrep51251</t>
  </si>
  <si>
    <t>tyndall</t>
  </si>
  <si>
    <t>Sustainability</t>
  </si>
  <si>
    <t>Single</t>
  </si>
  <si>
    <t>Tyndall Centre for Climate Change Research</t>
  </si>
  <si>
    <t>-</t>
  </si>
  <si>
    <t>Climate change is probably increasing the intensity of tropical cyclones</t>
  </si>
  <si>
    <t>sciencebrief_review_cyclones_mar2021.pdf</t>
  </si>
  <si>
    <t>resrep51251</t>
  </si>
  <si>
    <t>resrep51251_20230628111048.zip</t>
  </si>
  <si>
    <t>10.2307/resrep51250</t>
  </si>
  <si>
    <t>The Green Climate Fund and Lessons from other Global Funds’ Experience</t>
  </si>
  <si>
    <t>TWP-158.pdf</t>
  </si>
  <si>
    <t>resrep51250</t>
  </si>
  <si>
    <t>resrep51250_20230628111048.zip</t>
  </si>
  <si>
    <t>10.2307/resrep51249</t>
  </si>
  <si>
    <t>Foundations for climate resilient and sustainable growing settlements (U-RES)</t>
  </si>
  <si>
    <t>TWP-165.pdf</t>
  </si>
  <si>
    <t>resrep51249</t>
  </si>
  <si>
    <t>resrep51249_20230628111047.zip</t>
  </si>
  <si>
    <t>10.2307/resrep51248</t>
  </si>
  <si>
    <t>Climate Change Increases the Risk of Wildfires</t>
  </si>
  <si>
    <t>TWP-164.pdf</t>
  </si>
  <si>
    <t>resrep51248</t>
  </si>
  <si>
    <t>resrep51248_20230628111047.zip</t>
  </si>
  <si>
    <t>10.2307/resrep51247</t>
  </si>
  <si>
    <t>linking vulnerability, resilience and adaptation to climate change</t>
  </si>
  <si>
    <t>Assets for health:</t>
  </si>
  <si>
    <t>TWP-163.pdf</t>
  </si>
  <si>
    <t>resrep51247</t>
  </si>
  <si>
    <t>resrep51247_20230628111047.zip</t>
  </si>
  <si>
    <t>10.2307/resrep51246</t>
  </si>
  <si>
    <t>Mid-Term Review of our Research Strategy 2012-2017</t>
  </si>
  <si>
    <t>TWP-162a.pdf</t>
  </si>
  <si>
    <t>resrep51246</t>
  </si>
  <si>
    <t>resrep51246_20230628111047.zip</t>
  </si>
  <si>
    <t>10.2307/resrep51245</t>
  </si>
  <si>
    <t>Towards a culture of low-carbon research for the 21st Century</t>
  </si>
  <si>
    <t>TWP-161.pdf</t>
  </si>
  <si>
    <t>resrep51245</t>
  </si>
  <si>
    <t>resrep51245_20230628111047.zip</t>
  </si>
  <si>
    <t>10.2307/resrep51244</t>
  </si>
  <si>
    <t>Why do people decide to renovate their homes to improve energy efficiency?</t>
  </si>
  <si>
    <t>TWP-160.pdf</t>
  </si>
  <si>
    <t>resrep51244</t>
  </si>
  <si>
    <t>resrep51244_20230628111047.zip</t>
  </si>
  <si>
    <t>10.2307/resrep51243</t>
  </si>
  <si>
    <t>A New Frontier</t>
  </si>
  <si>
    <t>South Africa's Renewable Energy Procurement:</t>
  </si>
  <si>
    <t>TWP-159.pdf</t>
  </si>
  <si>
    <t>resrep51243</t>
  </si>
  <si>
    <t>resrep51243_20230628111054.zip</t>
  </si>
  <si>
    <t>10.2307/resrep51242</t>
  </si>
  <si>
    <t>The challenge of communicating unwelcome climate messages</t>
  </si>
  <si>
    <t>TWP-162.pdf</t>
  </si>
  <si>
    <t>resrep51242</t>
  </si>
  <si>
    <t>resrep51242_20230628111054.zip</t>
  </si>
  <si>
    <t>10.2307/resrep51241</t>
  </si>
  <si>
    <t>Multiple</t>
  </si>
  <si>
    <t>The potential for thermal storage to reduce the overall carbon emissions from district heating systems</t>
  </si>
  <si>
    <t>TWP-157.pdf</t>
  </si>
  <si>
    <t>resrep51241</t>
  </si>
  <si>
    <t>resrep51241_20230628111054.zip</t>
  </si>
  <si>
    <t>10.2307/resrep51240</t>
  </si>
  <si>
    <t>thirdway</t>
  </si>
  <si>
    <t>Third Way</t>
  </si>
  <si>
    <t>How the Farm Bill Can Jumpstart the Emerging SAF Industry</t>
  </si>
  <si>
    <t>how-the-farm-bill-can-jumpstart-the-emerging-saf-industry.pdf</t>
  </si>
  <si>
    <t>resrep51240</t>
  </si>
  <si>
    <t>resrep51240_20230628081841.zip</t>
  </si>
  <si>
    <t>10.2307/resrep51239</t>
  </si>
  <si>
    <t>stockholmenvinst</t>
  </si>
  <si>
    <t>Stockholm Environment Institute</t>
  </si>
  <si>
    <t>evolving connections</t>
  </si>
  <si>
    <t>The Paris Agreement and the Sustainable Development Goals:</t>
  </si>
  <si>
    <t>sei-brief-paris-agenda-2030-connections-dzebo-may-2023-1.pdf</t>
  </si>
  <si>
    <t>resrep51239</t>
  </si>
  <si>
    <t>resrep51239_20230628081835.zip</t>
  </si>
  <si>
    <t>10.2307/resrep51238</t>
  </si>
  <si>
    <t>Opportunities for applying spatial management approaches in the Antarctic marine space</t>
  </si>
  <si>
    <t>spatial-management-antarctic-sei2023.039.pdf</t>
  </si>
  <si>
    <t>resrep51238</t>
  </si>
  <si>
    <t>resrep51238_20230628081830.zip</t>
  </si>
  <si>
    <t>10.2307/resrep51237</t>
  </si>
  <si>
    <t>Mapping references to fossil fuel production in national plans under the UNFCCC for the 2023 Global Stocktake</t>
  </si>
  <si>
    <t>Connecting the dots</t>
  </si>
  <si>
    <t>fossil-fuel-production-2023-global-stocktake.pdf</t>
  </si>
  <si>
    <t>resrep51237</t>
  </si>
  <si>
    <t>resrep51237_20230628081830.zip</t>
  </si>
  <si>
    <t>10.2307/resrep51236</t>
  </si>
  <si>
    <t>The case of the Bosnia and Herzegovina Environmental Strategy and Action Plan</t>
  </si>
  <si>
    <t>Mainstreaming equity considerations into environmental policymaking</t>
  </si>
  <si>
    <t>environmental-equity-bosnia-herzegovina-sei2023.037.pdf</t>
  </si>
  <si>
    <t>resrep51236</t>
  </si>
  <si>
    <t>resrep51236_20230628081830.zip</t>
  </si>
  <si>
    <t>10.2307/resrep51235</t>
  </si>
  <si>
    <t>stimsoncenter</t>
  </si>
  <si>
    <t>Stimson Center</t>
  </si>
  <si>
    <t>Finding Consensus in a Divided World</t>
  </si>
  <si>
    <t>Global Governance Survey 2023</t>
  </si>
  <si>
    <t>6.6.23_APPROVED-GGS_WEB_READY-1.pdf</t>
  </si>
  <si>
    <t>resrep51235</t>
  </si>
  <si>
    <t>resrep51235_20230628081823.zip</t>
  </si>
  <si>
    <t>10.2307/resrep51234</t>
  </si>
  <si>
    <t>petersoninst</t>
  </si>
  <si>
    <t>Peterson Institute for International Economics</t>
  </si>
  <si>
    <t>23-5 Why China’s housing policies have failed</t>
  </si>
  <si>
    <t>wp23-5.pdf</t>
  </si>
  <si>
    <t>resrep51234</t>
  </si>
  <si>
    <t>resrep51234_20230628081817.zip</t>
  </si>
  <si>
    <t>10.2307/resrep51233</t>
  </si>
  <si>
    <t>23-3 Carbon border adjustments, climate clubs, and subsidy races when climate policies vary</t>
  </si>
  <si>
    <t>wp23-3.pdf</t>
  </si>
  <si>
    <t>resrep51233</t>
  </si>
  <si>
    <t>resrep51233_20230628081817.zip</t>
  </si>
  <si>
    <t>10.2307/resrep51232</t>
  </si>
  <si>
    <t>23-7 How an international agreement on methane emissions can pave the way for enhanced global cooperation on climate change</t>
  </si>
  <si>
    <t>pb23-7.pdf</t>
  </si>
  <si>
    <t>resrep51232</t>
  </si>
  <si>
    <t>resrep51232_20230628081816.zip</t>
  </si>
  <si>
    <t>10.2307/resrep51231</t>
  </si>
  <si>
    <t>pembinainst</t>
  </si>
  <si>
    <t>Pembina Institute</t>
  </si>
  <si>
    <t>How integrating energy justice in power purchase agreements can accelerate an Indigenous-led clean energy transition</t>
  </si>
  <si>
    <t>Reexamining Rates for Remote Renewable Energy</t>
  </si>
  <si>
    <t>reexamining-rates-issue-paper.pdf</t>
  </si>
  <si>
    <t>resrep51231</t>
  </si>
  <si>
    <t>resrep51231_20230627154442.zip</t>
  </si>
  <si>
    <t>10.2307/resrep51230</t>
  </si>
  <si>
    <t>oies</t>
  </si>
  <si>
    <t>Oxford Institute for Energy Studies (University of Oxford)</t>
  </si>
  <si>
    <t>Is Australia quietly quitting the LNG business?</t>
  </si>
  <si>
    <t>Insight-130-Is-Australia-quietly-quitting-the-LNG-business.pdf</t>
  </si>
  <si>
    <t>resrep51230</t>
  </si>
  <si>
    <t>resrep51230_20230627154437.zip</t>
  </si>
  <si>
    <t>10.2307/resrep51229</t>
  </si>
  <si>
    <t>The outlook for China’s fossil fuel consumption under the energy transition and its geopolitical implications</t>
  </si>
  <si>
    <t>CE8-The-outlook-for-Chinas-fossil-fuel-consumption.pdf</t>
  </si>
  <si>
    <t>resrep51229</t>
  </si>
  <si>
    <t>resrep51229_20230627154437.zip</t>
  </si>
  <si>
    <t>10.2307/resrep51228</t>
  </si>
  <si>
    <t>China’s rare earths dominance and policy responses</t>
  </si>
  <si>
    <t>CE7-Chinas-rare-earths-dominance-and-policy-responses.pdf</t>
  </si>
  <si>
    <t>resrep51228</t>
  </si>
  <si>
    <t>resrep51228_20230627154437.zip</t>
  </si>
  <si>
    <t>10.2307/resrep51227</t>
  </si>
  <si>
    <t>Carbon Emissions Accounting in the context of Carbon Capture and Storage (CCS) coupled with Enhanced Oil Recovery (EOR)</t>
  </si>
  <si>
    <t>Carbon-Emissions-Accounting-CM04.pdf</t>
  </si>
  <si>
    <t>resrep51227</t>
  </si>
  <si>
    <t>resrep51227_20230627154432.zip</t>
  </si>
  <si>
    <t>10.2307/resrep51226</t>
  </si>
  <si>
    <t>odipub</t>
  </si>
  <si>
    <t>ODI</t>
  </si>
  <si>
    <t>Recommendations to the GPEDC for Nairobi and beyond</t>
  </si>
  <si>
    <t>Where next for development effectiveness?</t>
  </si>
  <si>
    <t>Where_next_for_development_effectiveness_Recommendations_to_the_GPEDC_for_Nairobi.pdf</t>
  </si>
  <si>
    <t>resrep51226</t>
  </si>
  <si>
    <t>resrep51226_20230627154424.zip</t>
  </si>
  <si>
    <t>10.2307/resrep51225</t>
  </si>
  <si>
    <t>What do analyses of Voluntary National Reviews for Sustainable Development Goals tell us about ‘leave no one behind’?</t>
  </si>
  <si>
    <t>What_do_analyses_of_Voluntary_National_Reviews_for_Sustainable_Development_Goa_NWI7pGE.pdf</t>
  </si>
  <si>
    <t>resrep51225</t>
  </si>
  <si>
    <t>resrep51225_20230627154424.zip</t>
  </si>
  <si>
    <t>10.2307/resrep51224</t>
  </si>
  <si>
    <t>Opportunities and challenges for DAC members in ‘adapting to context’</t>
  </si>
  <si>
    <t>pogo_oecd_dac_adapt_to_context.pdf</t>
  </si>
  <si>
    <t>resrep51224</t>
  </si>
  <si>
    <t>resrep51224_20230627154424.zip</t>
  </si>
  <si>
    <t>10.2307/resrep51223</t>
  </si>
  <si>
    <t>A reform agenda</t>
  </si>
  <si>
    <t>Sustaining development in Small Island Developing States</t>
  </si>
  <si>
    <t>ODI_SIDS_Policy_brief_final_July_2021.pdf</t>
  </si>
  <si>
    <t>resrep51223</t>
  </si>
  <si>
    <t>resrep51223_20230627154424.zip</t>
  </si>
  <si>
    <t>10.2307/resrep51222</t>
  </si>
  <si>
    <t>A review of cities’ experiences</t>
  </si>
  <si>
    <t>Waste management in Africa</t>
  </si>
  <si>
    <t>Waste_management_in_African_cities_FINAL_VERSION.pdf</t>
  </si>
  <si>
    <t>resrep51222</t>
  </si>
  <si>
    <t>resrep51222_20230627124339.zip</t>
  </si>
  <si>
    <t>10.2307/resrep51221</t>
  </si>
  <si>
    <t>Urbanisation and human mobility</t>
  </si>
  <si>
    <t>Urbanisation_and_human_mobility_fact_sheets.pdf</t>
  </si>
  <si>
    <t>resrep51221</t>
  </si>
  <si>
    <t>resrep51221_20230627124339.zip</t>
  </si>
  <si>
    <t>10.2307/resrep51220</t>
  </si>
  <si>
    <t>Pendekatan kolektif komunikasi dan pelibatan masyarakat dalam upaya tanggap darurat di Sulawesi Tengah</t>
  </si>
  <si>
    <t>Pendekatan_kolektif_komunikasi_dan_pelibatan_masyarakat_dalam_upaya_tanggap_da_59fRqrh.pdf</t>
  </si>
  <si>
    <t>resrep51220</t>
  </si>
  <si>
    <t>resrep51220_20230627124338.zip</t>
  </si>
  <si>
    <t>10.2307/resrep51219</t>
  </si>
  <si>
    <t>A crucial step towards a just energy transition</t>
  </si>
  <si>
    <t>Phasing out fossil fuel subsidies in Colombia</t>
  </si>
  <si>
    <t>ODI_Working_paper_Phasing_out_fossil_fuel_subsidies_in_Colombia_9rTjlFQ.pdf</t>
  </si>
  <si>
    <t>resrep51219</t>
  </si>
  <si>
    <t>resrep51219_20230627124338.zip</t>
  </si>
  <si>
    <t>10.2307/resrep51218</t>
  </si>
  <si>
    <t>Understanding and responding to climate-induced loss and damage to cultural heritage</t>
  </si>
  <si>
    <t>What do we have to lose?</t>
  </si>
  <si>
    <t>ODI_What_do_we_have_to_lose.pdf</t>
  </si>
  <si>
    <t>resrep51218</t>
  </si>
  <si>
    <t>resrep51218_20230627124337.zip</t>
  </si>
  <si>
    <t>10.2307/resrep51217</t>
  </si>
  <si>
    <t>Evidence from Nepal and Zambia</t>
  </si>
  <si>
    <t>Understanding and mitigating social risks to sustainable development in China’s BRI</t>
  </si>
  <si>
    <t>ODI_social_risks_BRI_Nepal_and_Zambia_final0104.pdf</t>
  </si>
  <si>
    <t>resrep51217</t>
  </si>
  <si>
    <t>resrep51217_20230627124337.zip</t>
  </si>
  <si>
    <t>10.2307/resrep51216</t>
  </si>
  <si>
    <t>how to support countries heavily reliant on oil and gas revenues to secure long-term prosperity</t>
  </si>
  <si>
    <t>Indebted:</t>
  </si>
  <si>
    <t>ODI_report_Indebted-fossil_fuel_producers_and_debt.pdf</t>
  </si>
  <si>
    <t>resrep51216</t>
  </si>
  <si>
    <t>resrep51216_20230627124337.zip</t>
  </si>
  <si>
    <t>10.2307/resrep51215</t>
  </si>
  <si>
    <t>Something borrowed, something new?</t>
  </si>
  <si>
    <t>Country platforms for climate action</t>
  </si>
  <si>
    <t>ODI_Emerging_analysis_Country_platforms_for_climate_action.pdf</t>
  </si>
  <si>
    <t>resrep51215</t>
  </si>
  <si>
    <t>resrep51215_20230627124337.zip</t>
  </si>
  <si>
    <t>10.2307/resrep51214</t>
  </si>
  <si>
    <t>An evidence review and recommendations for research and action</t>
  </si>
  <si>
    <t>Climate change, conflict and fragility</t>
  </si>
  <si>
    <t>odi_climate_change_conflict_and_fragility.pdf</t>
  </si>
  <si>
    <t>resrep51214</t>
  </si>
  <si>
    <t>resrep51214_20230627124337.zip</t>
  </si>
  <si>
    <t>10.2307/resrep51213</t>
  </si>
  <si>
    <t>What role is China playing?</t>
  </si>
  <si>
    <t>Driving a green recovery in developing countries</t>
  </si>
  <si>
    <t>Green_Recovery_Report_Final.pdf</t>
  </si>
  <si>
    <t>resrep51213</t>
  </si>
  <si>
    <t>resrep51213_20230627124336.zip</t>
  </si>
  <si>
    <t>10.2307/resrep51212</t>
  </si>
  <si>
    <t>mitceepr</t>
  </si>
  <si>
    <t>MIT Center for Energy and Environmental Policy Research</t>
  </si>
  <si>
    <t>Treading Water, But Not Drowning</t>
  </si>
  <si>
    <t>The EU Commission’s Proposal for Improving the Electricity Market Design:</t>
  </si>
  <si>
    <t>MIT-CEEPR-RC-2023-03.pdf</t>
  </si>
  <si>
    <t>resrep51212</t>
  </si>
  <si>
    <t>resrep51212_20230627181547.zip</t>
  </si>
  <si>
    <t>10.2307/resrep51211</t>
  </si>
  <si>
    <t>mll</t>
  </si>
  <si>
    <t>Macdonald-Laurier Institute</t>
  </si>
  <si>
    <t>WHY ENERGY SECURITY MATTERS</t>
  </si>
  <si>
    <t>The global energy transition confronts east vs west realpolitik</t>
  </si>
  <si>
    <t>Apr2022_The_global_energy_transition_confronts_EastvsWest_realpolitik_Mintz_Wallace_PAPER_FWeb.pdf</t>
  </si>
  <si>
    <t>resrep51211</t>
  </si>
  <si>
    <t>resrep51211_20230627124330.zip</t>
  </si>
  <si>
    <t>10.2307/resrep51210</t>
  </si>
  <si>
    <t>An uncertain road ahead amid a triple crisis</t>
  </si>
  <si>
    <t>EUROPEAN ENERGY SECURITY</t>
  </si>
  <si>
    <t>20230401_European_energy_security_Kucharski_PAPER_FWeb.pdf</t>
  </si>
  <si>
    <t>resrep51210</t>
  </si>
  <si>
    <t>resrep51210_20230627124330.zip</t>
  </si>
  <si>
    <t>10.2307/resrep51209</t>
  </si>
  <si>
    <t>lilp</t>
  </si>
  <si>
    <t>Lincoln Institute of Land Policy</t>
  </si>
  <si>
    <t>A green infrastructure approach to healthy behavior and outcome</t>
  </si>
  <si>
    <t>Understanding the Direct and Indirect Health Effects of Urban Greenspaces:</t>
  </si>
  <si>
    <t>Yang_WP23ZY1.pdf</t>
  </si>
  <si>
    <t>resrep51209</t>
  </si>
  <si>
    <t>resrep51209_20230627161304.zip</t>
  </si>
  <si>
    <t>10.2307/resrep51208</t>
  </si>
  <si>
    <t>Prevalence, Practice and Impact</t>
  </si>
  <si>
    <t>The 2022 Census of Community Land Trusts and Shared Equity Entities in the United States:</t>
  </si>
  <si>
    <t>Wang_WP23RW1.pdf</t>
  </si>
  <si>
    <t>resrep51208</t>
  </si>
  <si>
    <t>resrep51208_20230627161303.zip</t>
  </si>
  <si>
    <t>10.2307/resrep51207</t>
  </si>
  <si>
    <t>Evidence from Chinese Prefectural Cities</t>
  </si>
  <si>
    <t>The Fiscal Impact of Municipal Administrative Center Relocation:</t>
  </si>
  <si>
    <t>Su_WP23MS1.pdf</t>
  </si>
  <si>
    <t>resrep51207</t>
  </si>
  <si>
    <t>resrep51207_20230627161303.zip</t>
  </si>
  <si>
    <t>10.2307/resrep51206</t>
  </si>
  <si>
    <t>The Coastal Barrier Resources System as a Natural Experiment</t>
  </si>
  <si>
    <t>Can Removing Development Subsidies Promote Adaptation?</t>
  </si>
  <si>
    <t>Druckenmiller_WP23HD1.pdf</t>
  </si>
  <si>
    <t>resrep51206</t>
  </si>
  <si>
    <t>resrep51206_20230627161303.zip</t>
  </si>
  <si>
    <t>10.2307/resrep51205</t>
  </si>
  <si>
    <t>Legal Discrimination, Contention Pyramid, and Land-Taking Compensation Policy in China</t>
  </si>
  <si>
    <t>The Art of Negotiations:</t>
  </si>
  <si>
    <t>Cai_WP23NC1.pdf</t>
  </si>
  <si>
    <t>resrep51205</t>
  </si>
  <si>
    <t>resrep51205_20230627161303.zip</t>
  </si>
  <si>
    <t>10.2307/resrep51204</t>
  </si>
  <si>
    <t>iisd</t>
  </si>
  <si>
    <t>International Institute for Sustainable Development (IISD)</t>
  </si>
  <si>
    <t>IISD REPORT</t>
  </si>
  <si>
    <t>Next Steps for Defining a Monitoring, Evaluation, and Learning System for the Global Goal on Adaptation by COP 28</t>
  </si>
  <si>
    <t>global-goal-on-adaptation-monitoring-evaluation-learning-framework-cop-28.pdf</t>
  </si>
  <si>
    <t>resrep51204</t>
  </si>
  <si>
    <t>resrep51204_20230627163321.zip</t>
  </si>
  <si>
    <t>10.2307/resrep51203</t>
  </si>
  <si>
    <t>iied</t>
  </si>
  <si>
    <t>International Institute for Environment and Development (IIED)</t>
  </si>
  <si>
    <t>Layering debt relief solutions to move countries from vicious to virtuous cycles of debt</t>
  </si>
  <si>
    <t>21521iied.pdf</t>
  </si>
  <si>
    <t>resrep51203</t>
  </si>
  <si>
    <t>resrep51203_20230627161246.zip</t>
  </si>
  <si>
    <t>10.2307/resrep51202</t>
  </si>
  <si>
    <t>ippr</t>
  </si>
  <si>
    <t>Institute for Public Policy Research (IPPR)</t>
  </si>
  <si>
    <t>THE SOCIAL AND ECONOMIC HARM OF POVERTY IN SCOTLAND</t>
  </si>
  <si>
    <t>TIPPING THE SCALES</t>
  </si>
  <si>
    <t>tipping-the-scales-may23.pdf</t>
  </si>
  <si>
    <t>resrep51202</t>
  </si>
  <si>
    <t>resrep51202_20230627163258.zip</t>
  </si>
  <si>
    <t>10.2307/resrep51201</t>
  </si>
  <si>
    <t>A BETTER, GREENER PLANNING SYSTEM THAT EMPOWERS LOCAL PLACES</t>
  </si>
  <si>
    <t>PLANNING FOR NET ZERO AND NATURE</t>
  </si>
  <si>
    <t>planning-for-net-zero-and-nature-june-2023.pdf</t>
  </si>
  <si>
    <t>resrep51201</t>
  </si>
  <si>
    <t>resrep51201_20230627163258.zip</t>
  </si>
  <si>
    <t>10.2307/resrep51200</t>
  </si>
  <si>
    <t>fraserinstit</t>
  </si>
  <si>
    <t>Fraser Institute</t>
  </si>
  <si>
    <t>Housing Intensification in Canada’s Cities, 2016–2021</t>
  </si>
  <si>
    <t>Making Room for Growth</t>
  </si>
  <si>
    <t>making-room-for-growth-housing-intensification-in-canadian-cities-2016-2021.pdf</t>
  </si>
  <si>
    <t>resrep51200</t>
  </si>
  <si>
    <t>resrep51200_20230627161229.zip</t>
  </si>
  <si>
    <t>10.2307/resrep51199</t>
  </si>
  <si>
    <t>e3g</t>
  </si>
  <si>
    <t>E3G</t>
  </si>
  <si>
    <t>BUILDING THE UK’S HYDROGEN ECONOMY NEEDS A MORE STRATEGIC APPROACH</t>
  </si>
  <si>
    <t>AGAINST HYDROGEN BLENDING</t>
  </si>
  <si>
    <t>E3G-Briefing-Against-hydrogen-blending.pdf</t>
  </si>
  <si>
    <t>resrep51199</t>
  </si>
  <si>
    <t>resrep51199_20230627161221.zip</t>
  </si>
  <si>
    <t>10.2307/resrep51198</t>
  </si>
  <si>
    <t>danishinstis</t>
  </si>
  <si>
    <t>Danish Institute for International Studies</t>
  </si>
  <si>
    <t>WHY ADAPTATION PROJECTS DO NOT STOP CLIMATE-RELATED MIGRATION</t>
  </si>
  <si>
    <t>Adaptation_and_climate_related_migration_FINAL.pdf</t>
  </si>
  <si>
    <t>resrep51198</t>
  </si>
  <si>
    <t>resrep51198_20230627161204.zip</t>
  </si>
  <si>
    <t>10.2307/resrep51197</t>
  </si>
  <si>
    <t>centrescienv</t>
  </si>
  <si>
    <t>Centre for Science and Environment</t>
  </si>
  <si>
    <t>QUALITY ASSESSMENT OF COMPOST PRODUCED IN DIFFERENT LOCATIONS OF HARYANA, UTTAR PRADESH AND ODISHA</t>
  </si>
  <si>
    <t>http___cdn.cseindia.org_attachments_0.93621600_1687256652_assessment-of-compost-produced-in-different-locations-of-haryana-uttar-pradesh-and-odisha.pdf</t>
  </si>
  <si>
    <t>resrep51197</t>
  </si>
  <si>
    <t>resrep51197_20230627100134.zip</t>
  </si>
  <si>
    <t>10.2307/resrep51196</t>
  </si>
  <si>
    <t>Tracking installation of SOx control measures</t>
  </si>
  <si>
    <t>COMPLIANCE STATUS OF COAL-BASED POWER PLANTS</t>
  </si>
  <si>
    <t>http___cdn.cseindia.org_attachments_0.70431800_1686899052_sox-emissions-from-coal-based-power-plants-report.pdf</t>
  </si>
  <si>
    <t>resrep51196</t>
  </si>
  <si>
    <t>resrep51196_20230627100133.zip</t>
  </si>
  <si>
    <t>10.2307/resrep51195</t>
  </si>
  <si>
    <t>Climate ambition in the Global South requires financial system reforms</t>
  </si>
  <si>
    <t>BEYOND CLIMATE FINANCE</t>
  </si>
  <si>
    <t>http___cdn.cseindia.org_attachments_0.16331400_1686299480_beyond-climate-finance (1).pdf</t>
  </si>
  <si>
    <t>resrep51195</t>
  </si>
  <si>
    <t>resrep51195_20230627100133.zip</t>
  </si>
  <si>
    <t>10.2307/resrep51194</t>
  </si>
  <si>
    <t>IMPROVING THE ENVIRONMENTAL PERFORMANCE OF THE FOUNDRY SECTOR IN KOLHAPUR , MAHARASHTRA</t>
  </si>
  <si>
    <t>http___cdn.cseindia.org_attachments_0.03037400_1686897358_improving-the-environmental-performance-of-the-foundry-sector-in-kolhapur.pdf</t>
  </si>
  <si>
    <t>resrep51194</t>
  </si>
  <si>
    <t>resrep51194_20230627100132.zip</t>
  </si>
  <si>
    <t>10.2307/resrep51193</t>
  </si>
  <si>
    <t>Gender &amp; Sexuality</t>
  </si>
  <si>
    <t>odi</t>
  </si>
  <si>
    <t>Unhappily ever after</t>
  </si>
  <si>
    <t>Unhappily_ever_after_the_fight_against_early_marriage.pdf</t>
  </si>
  <si>
    <t>resrep51193</t>
  </si>
  <si>
    <t>resrep51193_20230628124151.zip</t>
  </si>
  <si>
    <t>10.2307/resrep51192</t>
  </si>
  <si>
    <t>How to partner with feminist movements for transformative change</t>
  </si>
  <si>
    <t>ODI_Policybrief_How_to_partner_with_feminist_movements_300622.pdf</t>
  </si>
  <si>
    <t>resrep51192</t>
  </si>
  <si>
    <t>resrep51192_20230628124151.zip</t>
  </si>
  <si>
    <t>10.2307/resrep51191</t>
  </si>
  <si>
    <t>Supporting the foundational drivers of gender equality</t>
  </si>
  <si>
    <t>Women’s organisations and feminist mobilisation</t>
  </si>
  <si>
    <t>ODI_Briefing_note_Womens_organisations_and_feminist_mobilisation_9TDYkVr.pdf</t>
  </si>
  <si>
    <t>resrep51191</t>
  </si>
  <si>
    <t>resrep51191_20230628124151.zip</t>
  </si>
  <si>
    <t>10.2307/resrep51190</t>
  </si>
  <si>
    <t>Supporting transformative change</t>
  </si>
  <si>
    <t>Women’s economic empowerment</t>
  </si>
  <si>
    <t>ODI_Briefing_note_Womens_economic_empowerment_supporting_transformative_change.pdf</t>
  </si>
  <si>
    <t>resrep51190</t>
  </si>
  <si>
    <t>resrep51190_20230628124150.zip</t>
  </si>
  <si>
    <t>10.2307/resrep51189</t>
  </si>
  <si>
    <t>ODI-CHANEL-Infographic-02-v3.pdf</t>
  </si>
  <si>
    <t>resrep51189</t>
  </si>
  <si>
    <t>resrep51189_20230628124150.zip</t>
  </si>
  <si>
    <t>10.2307/resrep51188</t>
  </si>
  <si>
    <t>Submission to UN High-Level Panel on internal displacement</t>
  </si>
  <si>
    <t>Moving forward on gender, livelihoods and financing</t>
  </si>
  <si>
    <t>Moving_forward_on_gender_livelihoods_and_financing_submission_to_UN_High-Level_snKywXN.pdf</t>
  </si>
  <si>
    <t>resrep51188</t>
  </si>
  <si>
    <t>resrep51188_20230628124150.zip</t>
  </si>
  <si>
    <t>10.2307/resrep51187</t>
  </si>
  <si>
    <t>Women’s organisations and mobilisation</t>
  </si>
  <si>
    <t>Infographic_-_womens_organisations_and_mobilisation.pdf</t>
  </si>
  <si>
    <t>resrep51187</t>
  </si>
  <si>
    <t>resrep51187_20230628124150.zip</t>
  </si>
  <si>
    <t>10.2307/resrep51186</t>
  </si>
  <si>
    <t>Recommendations from a workshop on women’s rights, representation and resilience in a new Sudan</t>
  </si>
  <si>
    <t>Women at the forefront of Sudan’s political transformation</t>
  </si>
  <si>
    <t>gesi_sudan_wp566.pdf</t>
  </si>
  <si>
    <t>resrep51186</t>
  </si>
  <si>
    <t>resrep51186_20230626192323.zip</t>
  </si>
  <si>
    <t>10.2307/resrep51185</t>
  </si>
  <si>
    <t>Gender, power and principles in humanitarian action</t>
  </si>
  <si>
    <t>Gender_IP_final_synthesis_web.pdf</t>
  </si>
  <si>
    <t>resrep51185</t>
  </si>
  <si>
    <t>resrep51185_20230626192323.zip</t>
  </si>
  <si>
    <t>10.2307/resrep51184</t>
  </si>
  <si>
    <t>The state of play</t>
  </si>
  <si>
    <t>Gender in displacement</t>
  </si>
  <si>
    <t>Gender_in_displacement_the_state_of_play.pdf</t>
  </si>
  <si>
    <t>resrep51184</t>
  </si>
  <si>
    <t>resrep51184_20230626192323.zip</t>
  </si>
  <si>
    <t>10.2307/resrep51183</t>
  </si>
  <si>
    <t>How gender self-identification policy places women at risk in prison</t>
  </si>
  <si>
    <t>RIGHTS and WRONGS</t>
  </si>
  <si>
    <t>20230117_Rights_and_wrongs_Phoenix_PAPER_FWeb.pdf</t>
  </si>
  <si>
    <t>resrep51183</t>
  </si>
  <si>
    <t>resrep51183_20230626192317.zip</t>
  </si>
  <si>
    <t>10.2307/resrep51182</t>
  </si>
  <si>
    <t>instwompolrsch</t>
  </si>
  <si>
    <t>Institute for Women's Policy Research</t>
  </si>
  <si>
    <t>BLACK WOMEN HAVE MADE MAJOR GAINS IN HIGHER EDUCATION, BUT BLACK SINGLE MOTHERS STILL STRUGGLE TO ATTAIN DEGREES</t>
  </si>
  <si>
    <t>Black-Mothers-in-College-fact-sheet-final.pdf</t>
  </si>
  <si>
    <t>resrep51182</t>
  </si>
  <si>
    <t>resrep51182_20230626192313.zip</t>
  </si>
  <si>
    <t>10.2307/resrep51181</t>
  </si>
  <si>
    <t>Education</t>
  </si>
  <si>
    <t>Increasing the Bottom Line for College Completion</t>
  </si>
  <si>
    <t>increasing-the-bottom-line-for-college-completion.pdf</t>
  </si>
  <si>
    <t>resrep51181</t>
  </si>
  <si>
    <t>resrep51181_20230626192303.zip</t>
  </si>
  <si>
    <t>10.2307/resrep51180</t>
  </si>
  <si>
    <t>Taliban attitudes and policies towards education</t>
  </si>
  <si>
    <t>taliban_attitudes_towards_education.pdf</t>
  </si>
  <si>
    <t>resrep51180</t>
  </si>
  <si>
    <t>resrep51180_20230626151641.zip</t>
  </si>
  <si>
    <t>10.2307/resrep51179</t>
  </si>
  <si>
    <t>Improving completion and learning outcomes</t>
  </si>
  <si>
    <t>Pathways towards quality primary education</t>
  </si>
  <si>
    <t>Pathways_towards_quality_primary_education_jr.pdf</t>
  </si>
  <si>
    <t>resrep51179</t>
  </si>
  <si>
    <t>resrep51179_20230626151640.zip</t>
  </si>
  <si>
    <t>10.2307/resrep51178</t>
  </si>
  <si>
    <t>Strategies for sustainable educational development in low-income countries</t>
  </si>
  <si>
    <t>Escaping the low-financing trap</t>
  </si>
  <si>
    <t>ODI_Report_Escaping_the_low-financing_trap.pdf</t>
  </si>
  <si>
    <t>resrep51178</t>
  </si>
  <si>
    <t>resrep51178_20230626151640.zip</t>
  </si>
  <si>
    <t>10.2307/resrep51177</t>
  </si>
  <si>
    <t>nepc</t>
  </si>
  <si>
    <t>National Education Policy Center</t>
  </si>
  <si>
    <t>Examining Inequitable Access and Misuse</t>
  </si>
  <si>
    <t>Section 504 Plans:</t>
  </si>
  <si>
    <t>PB Lewis-Muñiz_0.pdf</t>
  </si>
  <si>
    <t>resrep51177</t>
  </si>
  <si>
    <t>resrep51177_20230626151634.zip</t>
  </si>
  <si>
    <t>10.2307/resrep51176</t>
  </si>
  <si>
    <t>civitas</t>
  </si>
  <si>
    <t>Civitas The Institute for the Study of Civil Society</t>
  </si>
  <si>
    <t>An introduction to the UK Emissions Trading Scheme (UK ETS) and its challenges</t>
  </si>
  <si>
    <t>A short route to deindustrialisation?</t>
  </si>
  <si>
    <t>A-short-route-to-deindustrialisation-.pdf</t>
  </si>
  <si>
    <t>resrep51176</t>
  </si>
  <si>
    <t>resrep51176_20230626151625.zip</t>
  </si>
  <si>
    <t>10.2307/resrep51175</t>
  </si>
  <si>
    <t>arl</t>
  </si>
  <si>
    <t>Association of Research Libraires</t>
  </si>
  <si>
    <t>Public Access Data Management and Sharing Activities for Academic Administration and Researchers</t>
  </si>
  <si>
    <t>Realities of Academic Data Sharing (RADS) Initiative</t>
  </si>
  <si>
    <t>RADS-Public-Access-DMS-Report.pdf</t>
  </si>
  <si>
    <t>resrep51175</t>
  </si>
  <si>
    <t>resrep51175_20230627174243.zip</t>
  </si>
  <si>
    <t>10.2307/resrep51174</t>
  </si>
  <si>
    <t>Association of Research Libraries US University Member Expenditures on Services, Collections, Staff, and Infrastructure in Support of Open Scholarship</t>
  </si>
  <si>
    <t>Investments in Open</t>
  </si>
  <si>
    <t>Investments-in-Open.pdf</t>
  </si>
  <si>
    <t>resrep51174</t>
  </si>
  <si>
    <t>resrep51174_20230627174233.zip</t>
  </si>
  <si>
    <t>10.2307/resrep51173</t>
  </si>
  <si>
    <t>Questionnaire Results</t>
  </si>
  <si>
    <t>Identifying Collaboration Priorities for US-Based Research Data Organizations:</t>
  </si>
  <si>
    <t>Identifying-Collaboration-Priorities-for-US-Based-Research-Data-Organizations—Questionnaire-Results.pdf</t>
  </si>
  <si>
    <t>resrep51173</t>
  </si>
  <si>
    <t>resrep51173_20230627174239.zip</t>
  </si>
  <si>
    <t>10.2307/resrep51172</t>
  </si>
  <si>
    <t>Issues &amp;amp; Strategies</t>
  </si>
  <si>
    <t>Copyright and Contracts:</t>
  </si>
  <si>
    <t>Copyright-and-Contracts-Paper.pdf</t>
  </si>
  <si>
    <t>resrep51172</t>
  </si>
  <si>
    <t>resrep51172_20230627174237.zip</t>
  </si>
  <si>
    <t>10.2307/resrep51171</t>
  </si>
  <si>
    <t>Controlled Digital Lending</t>
  </si>
  <si>
    <t>Controlled-Digital-Lending.pdf</t>
  </si>
  <si>
    <t>resrep51171</t>
  </si>
  <si>
    <t>resrep51171_20230627174243.zip</t>
  </si>
  <si>
    <t>10.2307/resrep51170</t>
  </si>
  <si>
    <t>Libraries at the Intersection of Openness and Community-Engaged Scholarship</t>
  </si>
  <si>
    <t>Accelerating Social Impact Research:</t>
  </si>
  <si>
    <t>ASIR-Libraries-at-the-Intersection-of-Openness-and-Community-Engaged-Scholarship_FINAL.pdf</t>
  </si>
  <si>
    <t>resrep51170</t>
  </si>
  <si>
    <t>resrep51170_20230627174236.zip</t>
  </si>
  <si>
    <t>10.2307/resrep51169</t>
  </si>
  <si>
    <t>Extended and Updated Report</t>
  </si>
  <si>
    <t>Strategic Thinking and Design Initiative</t>
  </si>
  <si>
    <t>arl-strategic-thinking-and-design-initiative-extended-and-updated-report-june2016.pdf</t>
  </si>
  <si>
    <t>resrep51169</t>
  </si>
  <si>
    <t>resrep51169_20230627174238.zip</t>
  </si>
  <si>
    <t>10.2307/resrep51168</t>
  </si>
  <si>
    <t>Annual Report 2021</t>
  </si>
  <si>
    <t>arl-annual-report-2021.pdf</t>
  </si>
  <si>
    <t>resrep51168</t>
  </si>
  <si>
    <t>resrep51168_20230627174242.zip</t>
  </si>
  <si>
    <t>10.2307/resrep51167</t>
  </si>
  <si>
    <t>Annual Report 2020</t>
  </si>
  <si>
    <t>arl-annual-report-2020.pdf</t>
  </si>
  <si>
    <t>resrep51167</t>
  </si>
  <si>
    <t>resrep51167_20230627174246.zip</t>
  </si>
  <si>
    <t>10.2307/resrep51166</t>
  </si>
  <si>
    <t>Annual report 2019</t>
  </si>
  <si>
    <t>arl-annual-report-2019.pdf</t>
  </si>
  <si>
    <t>resrep51166</t>
  </si>
  <si>
    <t>resrep51166_20230627174245.zip</t>
  </si>
  <si>
    <t>10.2307/resrep51165</t>
  </si>
  <si>
    <t>Final Report of the Research Library Impact Framework Pilot Initiative</t>
  </si>
  <si>
    <t>Building a Community of Assessment:</t>
  </si>
  <si>
    <t>2023.03.10-building-a-community-of-assessment-rlif-final-report.pdf</t>
  </si>
  <si>
    <t>resrep51165</t>
  </si>
  <si>
    <t>resrep51165_20230627174239.zip</t>
  </si>
  <si>
    <t>10.2307/resrep51164</t>
  </si>
  <si>
    <t>A Study of UC Berkeley Faculty Views and Practices</t>
  </si>
  <si>
    <t>Open Access Publishing:</t>
  </si>
  <si>
    <t>2023.01.18-open-access-publishing-a-study-of-uc-berkeley-faculty-views-and-practices.pdf</t>
  </si>
  <si>
    <t>resrep51164</t>
  </si>
  <si>
    <t>resrep51164_20230627174233.zip</t>
  </si>
  <si>
    <t>10.2307/resrep51163</t>
  </si>
  <si>
    <t>Improving Primary Source Literacy Learning Outcomes through a Community-Centered Archives Approach</t>
  </si>
  <si>
    <t>2023.01.13-improving-primary-source-literacy-learning-outcomes-through-a-community-centered-archives-approach-uc-irvine.pdf</t>
  </si>
  <si>
    <t>resrep51163</t>
  </si>
  <si>
    <t>resrep51163_20230627174235.zip</t>
  </si>
  <si>
    <t>10.2307/resrep51162</t>
  </si>
  <si>
    <t>Assessing Library Information Services and Demonstrating Value through the Tailored Design Method</t>
  </si>
  <si>
    <t>2022.11.22-Assessing-Library-Information-Services-and-Demonstrating-Value-through-the-Tailored-Design-Method.pdf</t>
  </si>
  <si>
    <t>resrep51162</t>
  </si>
  <si>
    <t>resrep51162_20230628143051.zip</t>
  </si>
  <si>
    <t>10.2307/resrep51161</t>
  </si>
  <si>
    <t>Discovery of Published Information by Early-Career Science Faculty</t>
  </si>
  <si>
    <t>2022.11.14-Discovery-of-Published-Information-by-Early-Career-Science-Faculty.pdf</t>
  </si>
  <si>
    <t>resrep51161</t>
  </si>
  <si>
    <t>resrep51161_20230628143048.zip</t>
  </si>
  <si>
    <t>10.2307/resrep51160</t>
  </si>
  <si>
    <t>Facilitating Innovative Research, Creative Thinking, and Problem Solving</t>
  </si>
  <si>
    <t>2022.09.16-facilitating-innovative-research-creative-thinking-and-problem-solving.pdf</t>
  </si>
  <si>
    <t>resrep51160</t>
  </si>
  <si>
    <t>resrep51160_20230628143045.zip</t>
  </si>
  <si>
    <t>10.2307/resrep51159</t>
  </si>
  <si>
    <t>Supporting Diversity, Equity, and Inclusion Research through Library Collections</t>
  </si>
  <si>
    <t>Educating and Empowering a Diverse Student Body:</t>
  </si>
  <si>
    <t>2022.07.28-educating-and-empowering-a-diverse-student-body.pdf</t>
  </si>
  <si>
    <t>resrep51159</t>
  </si>
  <si>
    <t>resrep51159_20230628143047.zip</t>
  </si>
  <si>
    <t>10.2307/resrep51158</t>
  </si>
  <si>
    <t>Distinct Academic Learning Communities at Syracuse University Libraries</t>
  </si>
  <si>
    <t>2022.07.18-distinct-academic-learning-communities-at-syracuse.pdf</t>
  </si>
  <si>
    <t>resrep51158</t>
  </si>
  <si>
    <t>resrep51158_20230628143049.zip</t>
  </si>
  <si>
    <t>10.2307/resrep51157</t>
  </si>
  <si>
    <t>Faculty Publication Patterns at a Large Urban University and Correlation with Collections Use and Size</t>
  </si>
  <si>
    <t>2022.07.05-faculty-publication-patterns-and-correlation-with-collections.pdf</t>
  </si>
  <si>
    <t>resrep51157</t>
  </si>
  <si>
    <t>resrep51157_20230628143052.zip</t>
  </si>
  <si>
    <t>10.2307/resrep51156</t>
  </si>
  <si>
    <t>Impact of Archival Collections and Services on the Western University Department of History</t>
  </si>
  <si>
    <t>2022.06.23-impact-of-archival-collections-services-western-u.pdf</t>
  </si>
  <si>
    <t>resrep51156</t>
  </si>
  <si>
    <t>resrep51156_20230628143046.zip</t>
  </si>
  <si>
    <t>10.2307/resrep51155</t>
  </si>
  <si>
    <t>The Needs of STEM and Health Sciences Faculty and Postdoctoral Researchers</t>
  </si>
  <si>
    <t>Understanding and Communicating Research Impact:</t>
  </si>
  <si>
    <t>2021.11.19-understanding-and-communicating-research-impact-in-stem-and-health-sciences-u-washington.pdf</t>
  </si>
  <si>
    <t>resrep51155</t>
  </si>
  <si>
    <t>resrep51155_20230628143050.zip</t>
  </si>
  <si>
    <t>10.2307/resrep51154</t>
  </si>
  <si>
    <t>The Copyright Permissions Culture in Software Preservation and Its Implications for the Cultural Record</t>
  </si>
  <si>
    <t>2018.02.09_CopyrightPermissionsCulture.pdf</t>
  </si>
  <si>
    <t>resrep51154</t>
  </si>
  <si>
    <t>resrep51154_20230628143051.zip</t>
  </si>
  <si>
    <t>10.2307/resrep51153</t>
  </si>
  <si>
    <t>ARL Assessment Program Visioning Task Force Recommendations</t>
  </si>
  <si>
    <t>2017.12.04-AVTF-PublicReport.pdf</t>
  </si>
  <si>
    <t>resrep51153</t>
  </si>
  <si>
    <t>resrep51153_20230628143052.zip</t>
  </si>
  <si>
    <t>10.2307/resrep51152</t>
  </si>
  <si>
    <t>Rethinking Society Membership with Early-Career Researchers in the Social Sciences</t>
  </si>
  <si>
    <t>Affiliation in Transition:</t>
  </si>
  <si>
    <t>2020.10.26-scholarly-affiliation-in-transition.pdf</t>
  </si>
  <si>
    <t>resrep51152</t>
  </si>
  <si>
    <t>resrep51152_20230628143046.zip</t>
  </si>
  <si>
    <t>10.2307/resrep51151</t>
  </si>
  <si>
    <t>Moving beyond the CONTU Guidelines</t>
  </si>
  <si>
    <t>Modern Interlibrary Loan Practices:</t>
  </si>
  <si>
    <t>2020.08.31-modern-interlibrary-loan-practices-moving-beyond-the-CONTU-guidelines.pdf</t>
  </si>
  <si>
    <t>resrep51151</t>
  </si>
  <si>
    <t>resrep51151_20230628143053.zip</t>
  </si>
  <si>
    <t>10.2307/resrep51150</t>
  </si>
  <si>
    <t>How We’re Working at Charles</t>
  </si>
  <si>
    <t>The Future Is Now:</t>
  </si>
  <si>
    <t>the-future-is-now-at-temple_final_accessible.pdf</t>
  </si>
  <si>
    <t>resrep51150</t>
  </si>
  <si>
    <t>resrep51150_20230627070947.zip</t>
  </si>
  <si>
    <t>10.2307/resrep51149</t>
  </si>
  <si>
    <t>Restrictions on the Waiver of Rights</t>
  </si>
  <si>
    <t>restrictions_waiver_rights_08152013.pdf</t>
  </si>
  <si>
    <t>resrep51149</t>
  </si>
  <si>
    <t>resrep51149_20230627070947.zip</t>
  </si>
  <si>
    <t>10.2307/resrep51148</t>
  </si>
  <si>
    <t>Design Team Report</t>
  </si>
  <si>
    <t>Scholarly Dissemination Engine (SDE):</t>
  </si>
  <si>
    <t>DT_Final_Report_-_Scholarly_Dissemination_Engine.pdf</t>
  </si>
  <si>
    <t>resrep51148</t>
  </si>
  <si>
    <t>resrep51148_20230627070947.zip</t>
  </si>
  <si>
    <t>10.2307/resrep51147</t>
  </si>
  <si>
    <t>Final Report</t>
  </si>
  <si>
    <t>Libraries that Learn Design Team</t>
  </si>
  <si>
    <t>DT_Final_Report_-_Libraries_that_Learn.pdf</t>
  </si>
  <si>
    <t>resrep51147</t>
  </si>
  <si>
    <t>resrep51147_20230627070947.zip</t>
  </si>
  <si>
    <t>10.2307/resrep51146</t>
  </si>
  <si>
    <t>Collective Collections</t>
  </si>
  <si>
    <t>DT_Final_Report_-_Innovation_Lab.pdf</t>
  </si>
  <si>
    <t>resrep51146</t>
  </si>
  <si>
    <t>resrep51146_20230627070947.zip</t>
  </si>
  <si>
    <t>10.2307/resrep51145</t>
  </si>
  <si>
    <t>DT_Final_Report_-_Collective_Collections.pdf</t>
  </si>
  <si>
    <t>resrep51145</t>
  </si>
  <si>
    <t>resrep51145_20230627070947.zip</t>
  </si>
  <si>
    <t>10.2307/resrep51144</t>
  </si>
  <si>
    <t>Design Team Final Report</t>
  </si>
  <si>
    <t>DT_Final_Report_-_ARL_Academy.pdf</t>
  </si>
  <si>
    <t>resrep51144</t>
  </si>
  <si>
    <t>resrep51144_20230628185800.zip</t>
  </si>
  <si>
    <t>10.2307/resrep51143</t>
  </si>
  <si>
    <t>Technical notes</t>
  </si>
  <si>
    <t>arl-profiles-technical-notes.pdf</t>
  </si>
  <si>
    <t>resrep51143</t>
  </si>
  <si>
    <t>resrep51143_20230628185800.zip</t>
  </si>
  <si>
    <t>10.2307/resrep51142</t>
  </si>
  <si>
    <t>A Framework</t>
  </si>
  <si>
    <t>Cultural Proficiencies for Racial Equity:</t>
  </si>
  <si>
    <t>ALA ARL Cultural Proficiencies for Racial Equity Framework.pdf</t>
  </si>
  <si>
    <t>resrep51142</t>
  </si>
  <si>
    <t>resrep51142_20230628185800.zip</t>
  </si>
  <si>
    <t>10.2307/resrep51141</t>
  </si>
  <si>
    <t>Developing and Delivering New Research Services at the University of Manitoba Libraries</t>
  </si>
  <si>
    <t>2022.05.17-new-research-services-u-manitoba.pdf</t>
  </si>
  <si>
    <t>resrep51141</t>
  </si>
  <si>
    <t>resrep51141_20230628185800.zip</t>
  </si>
  <si>
    <t>10.2307/resrep51140</t>
  </si>
  <si>
    <t>Library Outreach Assessment</t>
  </si>
  <si>
    <t>2021.09.17-library-outreach-assessment-u-washington.pdf</t>
  </si>
  <si>
    <t>resrep51140</t>
  </si>
  <si>
    <t>resrep51140_20230628185800.zip</t>
  </si>
  <si>
    <t>10.2307/resrep51139</t>
  </si>
  <si>
    <t>Relationship between Library Collections and the Recruitment and Retention of Faculty at UT Austin</t>
  </si>
  <si>
    <t>2021.08.06-relationship-between-library-collections-and-the-recruitment-and-retention-of-faculty-at-ut-austin.pdf</t>
  </si>
  <si>
    <t>resrep51139</t>
  </si>
  <si>
    <t>resrep51139_20230628185759.zip</t>
  </si>
  <si>
    <t>10.2307/resrep51138</t>
  </si>
  <si>
    <t>Summary of Changes</t>
  </si>
  <si>
    <t>ARL Salary Survey 2020:</t>
  </si>
  <si>
    <t>2020-12-10-ARL-Salary-Survey-Task-Force-Summary-of-Changes.pdf</t>
  </si>
  <si>
    <t>resrep51138</t>
  </si>
  <si>
    <t>resrep51138_20230628185759.zip</t>
  </si>
  <si>
    <t>10.2307/resrep51137</t>
  </si>
  <si>
    <t>Implementing and Assessing a First-Year Primary-Source Research Program</t>
  </si>
  <si>
    <t>Freshman Fellows:</t>
  </si>
  <si>
    <t>2021.07.15-freshman-fellows-implementing-and-assessing-a-first-year-primary-source-research-program-at-jhu.pdf</t>
  </si>
  <si>
    <t>resrep51137</t>
  </si>
  <si>
    <t>resrep51137_20230628185759.zip</t>
  </si>
  <si>
    <t>10.2307/resrep51136</t>
  </si>
  <si>
    <t>Supporting Bibliometric Data Needs at Academic Institutions</t>
  </si>
  <si>
    <t>2021.06.22-supporting-bibliometric-data-needs-at-academic-institutions-waterloo.pdf</t>
  </si>
  <si>
    <t>resrep51136</t>
  </si>
  <si>
    <t>resrep51136_20230628185759.zip</t>
  </si>
  <si>
    <t>10.2307/resrep51135</t>
  </si>
  <si>
    <t>Report on Berlin 12 Open Access Conference</t>
  </si>
  <si>
    <t>2015.12.18-Berlin12Report.pdf</t>
  </si>
  <si>
    <t>resrep51135</t>
  </si>
  <si>
    <t>resrep51135_20230628185759.zip</t>
  </si>
  <si>
    <t>10.2307/resrep51134</t>
  </si>
  <si>
    <t>aei</t>
  </si>
  <si>
    <t>American Enterprise Institute</t>
  </si>
  <si>
    <t>The Conservative Case for Public School Open Enrollment</t>
  </si>
  <si>
    <t>The-Conservative-Case-for-Public-School-Open-Enrollment.pdf</t>
  </si>
  <si>
    <t>resrep51134</t>
  </si>
  <si>
    <t>resrep51134_20230626185655.zip</t>
  </si>
  <si>
    <t>10.2307/resrep51133</t>
  </si>
  <si>
    <t>yellowheadinst</t>
  </si>
  <si>
    <t>Critical Race &amp; Ethnic Studies</t>
  </si>
  <si>
    <t>Yellowhead Institute</t>
  </si>
  <si>
    <t>A Call to Reconsider the Métis Self-Government Agreement in Ontario</t>
  </si>
  <si>
    <t>reconsider-MNO-self-Govt-June-2023.pdf</t>
  </si>
  <si>
    <t>resrep51133</t>
  </si>
  <si>
    <t>resrep51133_20230626185641.zip</t>
  </si>
  <si>
    <t>10.2307/resrep51132</t>
  </si>
  <si>
    <t>thesentencingproject</t>
  </si>
  <si>
    <t>The Sentencing Project</t>
  </si>
  <si>
    <t>Youth Justice By The Numbers</t>
  </si>
  <si>
    <t>Youth-Justice-by-the-Numbers.pdf</t>
  </si>
  <si>
    <t>resrep51132</t>
  </si>
  <si>
    <t>resrep51132_20230626185626.zip</t>
  </si>
  <si>
    <t>10.2307/resrep51131</t>
  </si>
  <si>
    <t>Emerging Adults 25 and Younger Sentenced to Life without Parole</t>
  </si>
  <si>
    <t>Left to Die in Prison</t>
  </si>
  <si>
    <t>Left-to-Die-in-Prison-Emerging-Adults-25-and-Younger-Sentenced-to-Life-without-Parole.pdf</t>
  </si>
  <si>
    <t>resrep51131</t>
  </si>
  <si>
    <t>resrep51131_20230626185605.zip</t>
  </si>
  <si>
    <t>10.2307/resrep51130</t>
  </si>
  <si>
    <t>London roundtable, 4 March 2020</t>
  </si>
  <si>
    <t>Implementing the IASC Guidelines on inclusion of persons with disabilities in humanitarian action</t>
  </si>
  <si>
    <t>Roundtable_learning_note__Implementing_the_IASC_Guidelines_on_inclusion_of_per_OqgWx5L.pdf</t>
  </si>
  <si>
    <t>resrep51130</t>
  </si>
  <si>
    <t>resrep51130_20230626160427.zip</t>
  </si>
  <si>
    <t>10.2307/resrep51129</t>
  </si>
  <si>
    <t>Towards more inclusive, effective and impartial humanitarian action</t>
  </si>
  <si>
    <t>Inclusive_effective_impartial_vviudDi.pdf</t>
  </si>
  <si>
    <t>resrep51129</t>
  </si>
  <si>
    <t>resrep51129_20230626160427.zip</t>
  </si>
  <si>
    <t>10.2307/resrep51128</t>
  </si>
  <si>
    <t>Guidelines for turning the concept into action</t>
  </si>
  <si>
    <t>‘Leave no one behind’ – five years into Agenda 2030</t>
  </si>
  <si>
    <t>odi_leave_no_one_behind_-_exec_summ_newfinal.pdf</t>
  </si>
  <si>
    <t>resrep51128</t>
  </si>
  <si>
    <t>resrep51128_20230626160427.zip</t>
  </si>
  <si>
    <t>10.2307/resrep51127</t>
  </si>
  <si>
    <t>‘Leave no one behind: five years into Agenda 2030’</t>
  </si>
  <si>
    <t>Annex 1</t>
  </si>
  <si>
    <t>lnob_annex_final_2.pdf</t>
  </si>
  <si>
    <t>resrep51127</t>
  </si>
  <si>
    <t>resrep51127_20230626160721.zip</t>
  </si>
  <si>
    <t>10.2307/resrep51126</t>
  </si>
  <si>
    <t>‘Leave no one behind’ indices 2020</t>
  </si>
  <si>
    <t>ODI_LNOB_Index_2020_working_paper_ofv8avb.pdf</t>
  </si>
  <si>
    <t>resrep51126</t>
  </si>
  <si>
    <t>resrep51126_20230626160721.zip</t>
  </si>
  <si>
    <t>10.2307/resrep51125</t>
  </si>
  <si>
    <t>odi_leave_no_one_behind_-_five_years_into_agenda_2030_newfinal2.pdf</t>
  </si>
  <si>
    <t>resrep51125</t>
  </si>
  <si>
    <t>resrep51125_20230626160721.zip</t>
  </si>
  <si>
    <t>10.2307/resrep51124</t>
  </si>
  <si>
    <t>findings from a three-year study</t>
  </si>
  <si>
    <t>Inclusion and exclusion in humanitarian action:</t>
  </si>
  <si>
    <t>Inclusion_exclusion_synthesis_YQvq77F.pdf</t>
  </si>
  <si>
    <t>resrep51124</t>
  </si>
  <si>
    <t>resrep51124_20230626160721.zip</t>
  </si>
  <si>
    <t>10.2307/resrep51545</t>
  </si>
  <si>
    <t>usip</t>
  </si>
  <si>
    <t>Security Studies</t>
  </si>
  <si>
    <t>US Institute of Peace</t>
  </si>
  <si>
    <t>Three Things to Watch as Bangladesh’s National Election Season Heats Up</t>
  </si>
  <si>
    <t>usip.org-Three Things to Watch as Bangladeshs National Election Season Heats Up.pdf</t>
  </si>
  <si>
    <t>resrep51545</t>
  </si>
  <si>
    <t>resrep51545_20230627120332.zip</t>
  </si>
  <si>
    <t>10.2307/resrep51544</t>
  </si>
  <si>
    <t>The Growing Threat of the Islamic State in Afghanistan and South Asia</t>
  </si>
  <si>
    <t>sr-520-growing-threat-islamic-state-afghanistan-south-asia (2).pdf</t>
  </si>
  <si>
    <t>resrep51544</t>
  </si>
  <si>
    <t>resrep51544_20230627120332.zip</t>
  </si>
  <si>
    <t>10.2307/resrep51543</t>
  </si>
  <si>
    <t>Policies to Help America Lead</t>
  </si>
  <si>
    <t>Geothermal:</t>
  </si>
  <si>
    <t>geothermal-policies-to-help-america-lead.pdf</t>
  </si>
  <si>
    <t>resrep51543</t>
  </si>
  <si>
    <t>resrep51543_20230626165154.zip</t>
  </si>
  <si>
    <t>10.2307/resrep51542</t>
  </si>
  <si>
    <t>Does No Labels’ Math and Map Get Them to the White House?</t>
  </si>
  <si>
    <t>does-no-labels-math-and-map-get-them-to-the-white-house.pdf</t>
  </si>
  <si>
    <t>resrep51542</t>
  </si>
  <si>
    <t>resrep51542_20230626165154.zip</t>
  </si>
  <si>
    <t>10.2307/resrep51541</t>
  </si>
  <si>
    <t>suddinst</t>
  </si>
  <si>
    <t>Sudd Institute</t>
  </si>
  <si>
    <t>Scientific, Political, and Policy Implications</t>
  </si>
  <si>
    <t>The 2021 Population Estimation Survey:</t>
  </si>
  <si>
    <t>643696da7f3b4_ThePopulationEstimationSurveyScientificPoliticalAndPolicy_Full.pdf</t>
  </si>
  <si>
    <t>resrep51541</t>
  </si>
  <si>
    <t>resrep51541_20230627225117.zip</t>
  </si>
  <si>
    <t>10.2307/resrep51540</t>
  </si>
  <si>
    <t>sipri</t>
  </si>
  <si>
    <t>Stockholm International Peace Research Institute</t>
  </si>
  <si>
    <t>Multilateral Peace Operations 2023</t>
  </si>
  <si>
    <t>mpo23_3.pdf</t>
  </si>
  <si>
    <t>resrep51540</t>
  </si>
  <si>
    <t>resrep51540_20230627003328.zip</t>
  </si>
  <si>
    <t>10.2307/resrep51539</t>
  </si>
  <si>
    <t>rusi</t>
  </si>
  <si>
    <t>Royal United Services Institute (RUSI)</t>
  </si>
  <si>
    <t>Integrating for Operations Today and Warfighting Tomorrow</t>
  </si>
  <si>
    <t>Land Warfare Conference 2021</t>
  </si>
  <si>
    <t>297_CR_Land_Warfare-v2.pdf</t>
  </si>
  <si>
    <t>resrep51539</t>
  </si>
  <si>
    <t>resrep51539_20230626180937.zip</t>
  </si>
  <si>
    <t>10.2307/resrep51538</t>
  </si>
  <si>
    <t>How the Financial Action Task Force Can Prioritise Financial Inclusion</t>
  </si>
  <si>
    <t>Walk the Talk:</t>
  </si>
  <si>
    <t>268_pb_gates_financial_inclusion_web_0.pdf</t>
  </si>
  <si>
    <t>resrep51538</t>
  </si>
  <si>
    <t>resrep51538_20230626180937.zip</t>
  </si>
  <si>
    <t>10.2307/resrep51537</t>
  </si>
  <si>
    <t>rand</t>
  </si>
  <si>
    <t>RAND Corporation</t>
  </si>
  <si>
    <t>THE TIME FOR INTERNATIONAL SPACE TRAFFIC MANAGEMENT IS NOW</t>
  </si>
  <si>
    <t>RAND_RBA1949-1.pdf</t>
  </si>
  <si>
    <t>resrep51537</t>
  </si>
  <si>
    <t>resrep51537_20230626182952.zip</t>
  </si>
  <si>
    <t>10.2307/resrep51536</t>
  </si>
  <si>
    <t>Approaches for Supporting College Students’ Basic Needs</t>
  </si>
  <si>
    <t>Finding Help Outside the Classroom</t>
  </si>
  <si>
    <t>RAND_PEA2527-1.pdf</t>
  </si>
  <si>
    <t>resrep51536</t>
  </si>
  <si>
    <t>resrep51536_20230626182952.zip</t>
  </si>
  <si>
    <t>10.2307/resrep51535</t>
  </si>
  <si>
    <t>Market Conditions and Options for Improving Availability</t>
  </si>
  <si>
    <t>Residential Landslide Insurance in Sitka, Alaska</t>
  </si>
  <si>
    <t>RAND_PEA223-1.pdf</t>
  </si>
  <si>
    <t>resrep51535</t>
  </si>
  <si>
    <t>resrep51535_20230626182952.zip</t>
  </si>
  <si>
    <t>10.2307/resrep51534</t>
  </si>
  <si>
    <t>rstreetinst</t>
  </si>
  <si>
    <t>R Street Institute</t>
  </si>
  <si>
    <t>Existential Risks and Global Governance Issues Around AI and Robotics</t>
  </si>
  <si>
    <t>Final-Study-No.-291.pdf</t>
  </si>
  <si>
    <t>resrep51534</t>
  </si>
  <si>
    <t>resrep51534_20230626185259.zip</t>
  </si>
  <si>
    <t>10.2307/resrep51533</t>
  </si>
  <si>
    <t>A Systems Approach to Reducing Juvenile Arrests</t>
  </si>
  <si>
    <t>Data-Driven Deflection:</t>
  </si>
  <si>
    <t>FINAL_r-street-policy-study-no-290.pdf</t>
  </si>
  <si>
    <t>resrep51533</t>
  </si>
  <si>
    <t>resrep51533_20230626185259.zip</t>
  </si>
  <si>
    <t>10.2307/resrep51532</t>
  </si>
  <si>
    <t>oiipaiia</t>
  </si>
  <si>
    <t>OIIP - Austrian Institute for International Affairs</t>
  </si>
  <si>
    <t>Serbien im zweiten Jahr nach dem Beginn des Ukraine-Krieges - Taktieren zwischen Russland und dem Westen setzt sich unter neuen Voraussetzungen fort</t>
  </si>
  <si>
    <t>kurzanalyse-serbien-im-zweiten-jahr-nach-dem-ukraine-krieg.pdf</t>
  </si>
  <si>
    <t>resrep51532</t>
  </si>
  <si>
    <t>resrep51532_20230626190246.zip</t>
  </si>
  <si>
    <t>10.2307/resrep51531</t>
  </si>
  <si>
    <t>Facts and figures</t>
  </si>
  <si>
    <t>When disasters and conflict collide</t>
  </si>
  <si>
    <t>When_disasters_and_conflicts_collide_facts_and_figures.pdf</t>
  </si>
  <si>
    <t>resrep51531</t>
  </si>
  <si>
    <t>resrep51531_20230626195400.zip</t>
  </si>
  <si>
    <t>10.2307/resrep51530</t>
  </si>
  <si>
    <t>Covid 19 and food security: novel pathways and data collection to improve research and monitoring efforts</t>
  </si>
  <si>
    <t>Technical annex: summary of data sources, evidence and recommendations</t>
  </si>
  <si>
    <t>Technical_annex_final.pdf</t>
  </si>
  <si>
    <t>resrep51530</t>
  </si>
  <si>
    <t>resrep51530_20230626195359.zip</t>
  </si>
  <si>
    <t>10.2307/resrep51529</t>
  </si>
  <si>
    <t>learning from ICRC’s Roots of Restraint in War study</t>
  </si>
  <si>
    <t>Protection of civilians:</t>
  </si>
  <si>
    <t>Roots_restraint_war.pdf</t>
  </si>
  <si>
    <t>resrep51529</t>
  </si>
  <si>
    <t>resrep51529_20230626195359.zip</t>
  </si>
  <si>
    <t>10.2307/resrep51528</t>
  </si>
  <si>
    <t>Accountability, transparency and data protection in principled humanitarian action</t>
  </si>
  <si>
    <t>Responsible data-sharing with donors</t>
  </si>
  <si>
    <t>Responsible_data-sharing_with_donors_accountability_transparency_and_data_prot_q6t86wF.pdf</t>
  </si>
  <si>
    <t>resrep51528</t>
  </si>
  <si>
    <t>resrep51528_20230626195359.zip</t>
  </si>
  <si>
    <t>10.2307/resrep51527</t>
  </si>
  <si>
    <t>Legal action against UK arms sales to Saudi Arabia for use in the Yemen conflict</t>
  </si>
  <si>
    <t>Advocating for better protection for conflict-affected populations</t>
  </si>
  <si>
    <t>Protection_IP_Yemen_snapshot_WEB.pdf</t>
  </si>
  <si>
    <t>resrep51527</t>
  </si>
  <si>
    <t>resrep51527_20230626195359.zip</t>
  </si>
  <si>
    <t>10.2307/resrep51526</t>
  </si>
  <si>
    <t>Conditionality without ownership; tactics without strategy?</t>
  </si>
  <si>
    <t>Afghanistan Partnership Framework</t>
  </si>
  <si>
    <t>ODI_L4P_-_APF_Expert_Note_McKechnie_and_Bowden.pdf</t>
  </si>
  <si>
    <t>resrep51526</t>
  </si>
  <si>
    <t>resrep51526_20230626195359.zip</t>
  </si>
  <si>
    <t>10.2307/resrep51525</t>
  </si>
  <si>
    <t>Measuring evidence-informed decision-making processes in low- and middle-income countries</t>
  </si>
  <si>
    <t>odi-pa-measuringeidm-briefingnote-jan20-proof04.pdf</t>
  </si>
  <si>
    <t>resrep51525</t>
  </si>
  <si>
    <t>resrep51525_20230626195359.zip</t>
  </si>
  <si>
    <t>10.2307/resrep51524</t>
  </si>
  <si>
    <t>a new platform for European cooperation</t>
  </si>
  <si>
    <t>Beyond the Union:</t>
  </si>
  <si>
    <t>odi-med_dpf_epic.pdf</t>
  </si>
  <si>
    <t>resrep51524</t>
  </si>
  <si>
    <t>resrep51524_20230627003158.zip</t>
  </si>
  <si>
    <t>10.2307/resrep51523</t>
  </si>
  <si>
    <t>Inclusive strategies towards a more fit for purpose international humanitarian law</t>
  </si>
  <si>
    <t>Inviting non-state armed groups to the table</t>
  </si>
  <si>
    <t>odi-ec-nonstatearmedgrioups-briefingnote-dec20-proof01a.pdf</t>
  </si>
  <si>
    <t>resrep51523</t>
  </si>
  <si>
    <t>resrep51523_20230627003158.zip</t>
  </si>
  <si>
    <t>10.2307/resrep51522</t>
  </si>
  <si>
    <t>US country profile</t>
  </si>
  <si>
    <t>Public narratives and attitudes towards refugees and other migrants</t>
  </si>
  <si>
    <t>odi-countryprofile-usa-feb20-proof01.pdf</t>
  </si>
  <si>
    <t>resrep51522</t>
  </si>
  <si>
    <t>resrep51522_20230627003157.zip</t>
  </si>
  <si>
    <t>10.2307/resrep51521</t>
  </si>
  <si>
    <t>Models, approaches and challenges</t>
  </si>
  <si>
    <t>Are we there yet? Localisation as the journey towards locally led practice</t>
  </si>
  <si>
    <t>ODI-Are_we_there_yet-Localisation-policy-brief.pdf</t>
  </si>
  <si>
    <t>resrep51521</t>
  </si>
  <si>
    <t>resrep51521_20230627003157.zip</t>
  </si>
  <si>
    <t>10.2307/resrep51520</t>
  </si>
  <si>
    <t>Reimagining human mobility in Africa and Europe</t>
  </si>
  <si>
    <t>Mayors Dialogue on Growth and Solidarity</t>
  </si>
  <si>
    <t>mayors_dialogue_framing_paper_final.pdf</t>
  </si>
  <si>
    <t>resrep51520</t>
  </si>
  <si>
    <t>resrep51520_20230627003157.zip</t>
  </si>
  <si>
    <t>10.2307/resrep51519</t>
  </si>
  <si>
    <t>Lessons learned</t>
  </si>
  <si>
    <t>lessons_for_peace_lit_review_ii_infographic.pdf</t>
  </si>
  <si>
    <t>resrep51519</t>
  </si>
  <si>
    <t>resrep51519_20230627003157.zip</t>
  </si>
  <si>
    <t>10.2307/resrep51518</t>
  </si>
  <si>
    <t>Lessons for Peace (L4P)</t>
  </si>
  <si>
    <t>Regional elites in Afghanistan</t>
  </si>
  <si>
    <t>L4P_Background_Paper_2_Regional_Elites_Final.pdf</t>
  </si>
  <si>
    <t>resrep51518</t>
  </si>
  <si>
    <t>resrep51518_20230627003157.zip</t>
  </si>
  <si>
    <t>10.2307/resrep51517</t>
  </si>
  <si>
    <t>Informal power networks in Afghanistan</t>
  </si>
  <si>
    <t>L4P_Background_Paper_1_Informal_Power_Networks_Final.pdf</t>
  </si>
  <si>
    <t>resrep51517</t>
  </si>
  <si>
    <t>resrep51517_20230627003157.zip</t>
  </si>
  <si>
    <t>10.2307/resrep51516</t>
  </si>
  <si>
    <t>Prioritising protracted and multiple disaster displacement</t>
  </si>
  <si>
    <t>infographic_2_-_prioritising_protracted_and_multiple_disaster_displacement.pdf</t>
  </si>
  <si>
    <t>resrep51516</t>
  </si>
  <si>
    <t>resrep51516_20230627003157.zip</t>
  </si>
  <si>
    <t>10.2307/resrep51515</t>
  </si>
  <si>
    <t>Manifestations of disaster displacement</t>
  </si>
  <si>
    <t>infographic_1_-_manifestations_of_disaster_displacement.pdf</t>
  </si>
  <si>
    <t>resrep51515</t>
  </si>
  <si>
    <t>resrep51515_20230627002930.zip</t>
  </si>
  <si>
    <t>10.2307/resrep51514</t>
  </si>
  <si>
    <t>Influencing states’ policy and practice on the protection of civilians</t>
  </si>
  <si>
    <t>Influencing_states_policy.pdf</t>
  </si>
  <si>
    <t>resrep51514</t>
  </si>
  <si>
    <t>resrep51514_20230627002930.zip</t>
  </si>
  <si>
    <t>10.2307/resrep51513</t>
  </si>
  <si>
    <t>pagtingin sa mga napag-iiwanan</t>
  </si>
  <si>
    <t>Inclusion at Exclusion sa pagtugon sa sapilitang pagbakwit (forced displacement) at isyung kapayapaan sa Mindanao:</t>
  </si>
  <si>
    <t>Inclusion_exclusion_Mindanao_ExecSumm_Tagalog.pdf</t>
  </si>
  <si>
    <t>resrep51513</t>
  </si>
  <si>
    <t>resrep51513_20230627002930.zip</t>
  </si>
  <si>
    <t>10.2307/resrep51512</t>
  </si>
  <si>
    <t>Siya kanu kinapanuksam nila</t>
  </si>
  <si>
    <t>Su guligaw nu maginged nu Mindanao a mausal su kambityala sa kalangkum endu kadsisibaya; kausip kanu mga naukitan</t>
  </si>
  <si>
    <t>Inclusion_exclusion_Mindanao_ExecSumm_Maguindanaoan.pdf</t>
  </si>
  <si>
    <t>resrep51512</t>
  </si>
  <si>
    <t>resrep51512_20230627002930.zip</t>
  </si>
  <si>
    <t>10.2307/resrep51511</t>
  </si>
  <si>
    <t>falling through the cracks</t>
  </si>
  <si>
    <t>Inclusion and exclusion in displacement and peacebuilding responses in Mindanao, Philippines:</t>
  </si>
  <si>
    <t>Inclusion_exclusion_Mindanao_ExecSumm.pdf</t>
  </si>
  <si>
    <t>resrep51511</t>
  </si>
  <si>
    <t>resrep51511_20230627002930.zip</t>
  </si>
  <si>
    <t>10.2307/resrep51510</t>
  </si>
  <si>
    <t>Humanitarian diplomacy and protection advocacy in an age of caution</t>
  </si>
  <si>
    <t>Humanitarian_diplomacy_and_protection_advocacy_in_an_age_of_caution.pdf</t>
  </si>
  <si>
    <t>resrep51510</t>
  </si>
  <si>
    <t>resrep51510_20230627002930.zip</t>
  </si>
  <si>
    <t>10.2307/resrep51509</t>
  </si>
  <si>
    <t>City profile: Zurich, Switzerland</t>
  </si>
  <si>
    <t>hmi_mayors_dialogue_zurich.pdf</t>
  </si>
  <si>
    <t>resrep51509</t>
  </si>
  <si>
    <t>resrep51509_20230627002930.zip</t>
  </si>
  <si>
    <t>10.2307/resrep51508</t>
  </si>
  <si>
    <t>City profile: Tunis, Tunisia</t>
  </si>
  <si>
    <t>hmi_mayors_dialogue_tunis.pdf</t>
  </si>
  <si>
    <t>resrep51508</t>
  </si>
  <si>
    <t>resrep51508_20230627002930.zip</t>
  </si>
  <si>
    <t>10.2307/resrep51507</t>
  </si>
  <si>
    <t>City profile: Paris, France</t>
  </si>
  <si>
    <t>hmi_mayors_dialogue_paris.pdf</t>
  </si>
  <si>
    <t>resrep51507</t>
  </si>
  <si>
    <t>resrep51507_20230627002930.zip</t>
  </si>
  <si>
    <t>10.2307/resrep51506</t>
  </si>
  <si>
    <t>City profile: Milan, Italy</t>
  </si>
  <si>
    <t>hmi_mayors_dialogue_milan.pdf</t>
  </si>
  <si>
    <t>resrep51506</t>
  </si>
  <si>
    <t>resrep51506_20230626210645.zip</t>
  </si>
  <si>
    <t>10.2307/resrep51505</t>
  </si>
  <si>
    <t>City profile: Maputo, Mozambique</t>
  </si>
  <si>
    <t>hmi_mayors_dialogue_maputo.pdf</t>
  </si>
  <si>
    <t>resrep51505</t>
  </si>
  <si>
    <t>resrep51505_20230626210645.zip</t>
  </si>
  <si>
    <t>10.2307/resrep51504</t>
  </si>
  <si>
    <t>City profile: Mannheim, Germany</t>
  </si>
  <si>
    <t>hmi_mayors_dialogue_mannheim.pdf</t>
  </si>
  <si>
    <t>resrep51504</t>
  </si>
  <si>
    <t>resrep51504_20230626210645.zip</t>
  </si>
  <si>
    <t>10.2307/resrep51503</t>
  </si>
  <si>
    <t>City profile: Lisbon, Portugal</t>
  </si>
  <si>
    <t>hmi_mayors_dialogue_lisbon.pdf</t>
  </si>
  <si>
    <t>resrep51503</t>
  </si>
  <si>
    <t>resrep51503_20230626210645.zip</t>
  </si>
  <si>
    <t>10.2307/resrep51502</t>
  </si>
  <si>
    <t>City profile: Kigali, Rwanda</t>
  </si>
  <si>
    <t>hmi_mayors_dialogue_kigali.pdf</t>
  </si>
  <si>
    <t>resrep51502</t>
  </si>
  <si>
    <t>resrep51502_20230626210645.zip</t>
  </si>
  <si>
    <t>10.2307/resrep51501</t>
  </si>
  <si>
    <t>City profile: Kanifing, The Gambia</t>
  </si>
  <si>
    <t>hmi_mayors_dialogue_kanifing.pdf</t>
  </si>
  <si>
    <t>resrep51501</t>
  </si>
  <si>
    <t>resrep51501_20230626210645.zip</t>
  </si>
  <si>
    <t>10.2307/resrep51500</t>
  </si>
  <si>
    <t>City profile: Kampala, Uganda</t>
  </si>
  <si>
    <t>hmi_mayors_dialogue_kampala.pdf</t>
  </si>
  <si>
    <t>resrep51500</t>
  </si>
  <si>
    <t>resrep51500_20230626210645.zip</t>
  </si>
  <si>
    <t>10.2307/resrep51499</t>
  </si>
  <si>
    <t>City profile: Helsinki, Finland</t>
  </si>
  <si>
    <t>hmi_mayors_dialogue_helsinki.pdf</t>
  </si>
  <si>
    <t>resrep51499</t>
  </si>
  <si>
    <t>resrep51499_20230626210645.zip</t>
  </si>
  <si>
    <t>10.2307/resrep51498</t>
  </si>
  <si>
    <t>City profile: Hamburg, Germany</t>
  </si>
  <si>
    <t>hmi_mayors_dialogue_hamburg.pdf</t>
  </si>
  <si>
    <t>resrep51498</t>
  </si>
  <si>
    <t>resrep51498_20230626210645.zip</t>
  </si>
  <si>
    <t>10.2307/resrep51497</t>
  </si>
  <si>
    <t>City profile: Freetown, Sierra Leone</t>
  </si>
  <si>
    <t>hmi_mayors_dialogue_freetown.pdf</t>
  </si>
  <si>
    <t>resrep51497</t>
  </si>
  <si>
    <t>resrep51497_20230626204226.zip</t>
  </si>
  <si>
    <t>10.2307/resrep51496</t>
  </si>
  <si>
    <t>City profile: Durban (eThekwini), South Africa</t>
  </si>
  <si>
    <t>hmi_mayors_dialogue_durban.pdf</t>
  </si>
  <si>
    <t>resrep51496</t>
  </si>
  <si>
    <t>resrep51496_20230626204226.zip</t>
  </si>
  <si>
    <t>10.2307/resrep51495</t>
  </si>
  <si>
    <t>City profile: Dakar, Senegal</t>
  </si>
  <si>
    <t>hmi_mayors_dialogue_dakar.pdf</t>
  </si>
  <si>
    <t>resrep51495</t>
  </si>
  <si>
    <t>resrep51495_20230626204226.zip</t>
  </si>
  <si>
    <t>10.2307/resrep51494</t>
  </si>
  <si>
    <t>City profile: Bristol, United Kingdom</t>
  </si>
  <si>
    <t>hmi_mayors_dialogue_bristol.pdf</t>
  </si>
  <si>
    <t>resrep51494</t>
  </si>
  <si>
    <t>resrep51494_20230626204226.zip</t>
  </si>
  <si>
    <t>10.2307/resrep51493</t>
  </si>
  <si>
    <t>City profile: Barcelona, Spain</t>
  </si>
  <si>
    <t>hmi_mayors_dialogue_barcelona.pdf</t>
  </si>
  <si>
    <t>resrep51493</t>
  </si>
  <si>
    <t>resrep51493_20230626204226.zip</t>
  </si>
  <si>
    <t>10.2307/resrep51492</t>
  </si>
  <si>
    <t>City profile: Amsterdam, Netherlands</t>
  </si>
  <si>
    <t>hmi_mayors_dialogue_amsterdam.pdf</t>
  </si>
  <si>
    <t>resrep51492</t>
  </si>
  <si>
    <t>resrep51492_20230626204226.zip</t>
  </si>
  <si>
    <t>10.2307/resrep51491</t>
  </si>
  <si>
    <t>City profile: Agadez, Niger</t>
  </si>
  <si>
    <t>hmi_mayors_dialogue_agadez.pdf</t>
  </si>
  <si>
    <t>resrep51491</t>
  </si>
  <si>
    <t>resrep51491_20230626204226.zip</t>
  </si>
  <si>
    <t>10.2307/resrep51490</t>
  </si>
  <si>
    <t>City profile: Accra, Ghana</t>
  </si>
  <si>
    <t>hmi_mayors_dialogue_accra.pdf</t>
  </si>
  <si>
    <t>resrep51490</t>
  </si>
  <si>
    <t>resrep51490_20230626204226.zip</t>
  </si>
  <si>
    <t>10.2307/resrep51489</t>
  </si>
  <si>
    <t>Leadership of protection in the humanitarian sector</t>
  </si>
  <si>
    <t>GELI_leadership_of_protection_BN_HPG_final.pdf</t>
  </si>
  <si>
    <t>resrep51489</t>
  </si>
  <si>
    <t>resrep51489_20230626204226.zip</t>
  </si>
  <si>
    <t>10.2307/resrep51488</t>
  </si>
  <si>
    <t>nupi</t>
  </si>
  <si>
    <t>Norwegian Institute of International Affairs (NUPI)</t>
  </si>
  <si>
    <t>A New Trajectory for Norwegian Foreign Aid Policy</t>
  </si>
  <si>
    <t>Critical Materials for Development:</t>
  </si>
  <si>
    <t>NUPI_Policy_Brief_8_2023_Vakulchuk.pdf</t>
  </si>
  <si>
    <t>resrep51488</t>
  </si>
  <si>
    <t>resrep51488_20230626160939.zip</t>
  </si>
  <si>
    <t>10.2307/resrep51487</t>
  </si>
  <si>
    <t>EU-NATO Relations in the Context of War and Rivalry</t>
  </si>
  <si>
    <t>Cooperation in an Era of Strategic Competition</t>
  </si>
  <si>
    <t>NUPI_Policy_Brief_7_2023_Fiott.pdf</t>
  </si>
  <si>
    <t>resrep51487</t>
  </si>
  <si>
    <t>resrep51487_20230626160939.zip</t>
  </si>
  <si>
    <t>10.2307/resrep51486</t>
  </si>
  <si>
    <t>lowyiip</t>
  </si>
  <si>
    <t>Lowy Institute for International Policy</t>
  </si>
  <si>
    <t>Dialogue Summary Report</t>
  </si>
  <si>
    <t>DIGITAL THREATS TO DEMOCRACY DIALOGUE</t>
  </si>
  <si>
    <t>Digital-Threats-to-Democracy-Dialogue_report.pdf</t>
  </si>
  <si>
    <t>resrep51486</t>
  </si>
  <si>
    <t>resrep51486_20230627113019.zip</t>
  </si>
  <si>
    <t>10.2307/resrep51485</t>
  </si>
  <si>
    <t>kas</t>
  </si>
  <si>
    <t>Konrad Adenauer Stiftung</t>
  </si>
  <si>
    <t>In 2023, the country’s struggle for political and economic stability is far from over</t>
  </si>
  <si>
    <t>What next for Sri Lanka?</t>
  </si>
  <si>
    <t>What next for Sri Lanka.pdf</t>
  </si>
  <si>
    <t>resrep51485</t>
  </si>
  <si>
    <t>resrep51485_20230626160803.zip</t>
  </si>
  <si>
    <t>10.2307/resrep51484</t>
  </si>
  <si>
    <t>Welche Rolle spielen Indiens Regionalparteien im Vorfeld der indischen Parlamentswahlen 2024?</t>
  </si>
  <si>
    <t>Weiterer Aufstieg der Regionalparteien in Indien?</t>
  </si>
  <si>
    <t>Weiterer Aufstieg der Regionalparteien in Indien.pdf</t>
  </si>
  <si>
    <t>resrep51484</t>
  </si>
  <si>
    <t>resrep51484_20230626160803.zip</t>
  </si>
  <si>
    <t>10.2307/resrep51483</t>
  </si>
  <si>
    <t>Ciucă geht, Ciolacu kommt</t>
  </si>
  <si>
    <t>Wachwechsel in der Koalition:</t>
  </si>
  <si>
    <t>Wachwechsel in der Koalition – Ciucă geht, Ciolacu kommt.pdf</t>
  </si>
  <si>
    <t>resrep51483</t>
  </si>
  <si>
    <t>resrep51483_20230626160803.zip</t>
  </si>
  <si>
    <t>10.2307/resrep51482</t>
  </si>
  <si>
    <t>Ergebnisse der Kommunal- und Regionalwahlen vom 28. Mai 2023 Ankündigung von vorgezogenen Neuwahlen am 23. Juli 2023</t>
  </si>
  <si>
    <t>Spanien hat entschieden – und muss sich bald wieder entscheiden.</t>
  </si>
  <si>
    <t>Spanien hat entschieden – und muss sich bald wieder entscheiden.pdf</t>
  </si>
  <si>
    <t>resrep51482</t>
  </si>
  <si>
    <t>resrep51482_20230626160803.zip</t>
  </si>
  <si>
    <t>10.2307/resrep51481</t>
  </si>
  <si>
    <t>Stabiles Navigieren im Krisenmodus</t>
  </si>
  <si>
    <t>Schwedens EU Ratspräsidentschaft</t>
  </si>
  <si>
    <t>Schwedens EU Ratspräsidentschaft.pdf</t>
  </si>
  <si>
    <t>resrep51481</t>
  </si>
  <si>
    <t>resrep51481_20230626160803.zip</t>
  </si>
  <si>
    <t>10.2307/resrep51480</t>
  </si>
  <si>
    <t>Präsidentschaftswahlen in Lettland – Eine Wahl für die Einigkeit</t>
  </si>
  <si>
    <t>Präsidentsschaftswahlen in Lettland.pdf</t>
  </si>
  <si>
    <t>resrep51480</t>
  </si>
  <si>
    <t>resrep51480_20230626160803.zip</t>
  </si>
  <si>
    <t>10.2307/resrep51479</t>
  </si>
  <si>
    <t>Präsident Petro sucht die Annäherung an Venezuela</t>
  </si>
  <si>
    <t>Neustart der kolumbianischen Nachbarschaftspolitik</t>
  </si>
  <si>
    <t>Neustart der kolumbianischen Nachbarschaftspolitik.pdf</t>
  </si>
  <si>
    <t>resrep51479</t>
  </si>
  <si>
    <t>resrep51479_20230626160629.zip</t>
  </si>
  <si>
    <t>10.2307/resrep51478</t>
  </si>
  <si>
    <t>Malaysia fünf Jahre nach dem demokratischen Umbruch</t>
  </si>
  <si>
    <t>Malaysia fünf Jahre nach dem demokratischen Umbruch.pdf</t>
  </si>
  <si>
    <t>resrep51478</t>
  </si>
  <si>
    <t>resrep51478_20230626160629.zip</t>
  </si>
  <si>
    <t>10.2307/resrep51477</t>
  </si>
  <si>
    <t>Andere Länder begreifen Rüstungsexporte als strategisches Instrument. Deutschland sollte das auch tun</t>
  </si>
  <si>
    <t>Indien und die „Russian arms question“</t>
  </si>
  <si>
    <t>Indien und die „Russian arms question“.pdf</t>
  </si>
  <si>
    <t>resrep51477</t>
  </si>
  <si>
    <t>resrep51477_20230626160629.zip</t>
  </si>
  <si>
    <t>10.2307/resrep51476</t>
  </si>
  <si>
    <t>Klare Ergebnisse und keine Überraschungen</t>
  </si>
  <si>
    <t>Gouverneurswahlen in Mexiko</t>
  </si>
  <si>
    <t>Gouverneurswahlen in Mexico.pdf</t>
  </si>
  <si>
    <t>resrep51476</t>
  </si>
  <si>
    <t>resrep51476_20230626160629.zip</t>
  </si>
  <si>
    <t>10.2307/resrep51475</t>
  </si>
  <si>
    <t>Genfer Depesche – Pandemievertrag, Finanzen und Politik</t>
  </si>
  <si>
    <t>Genfer Depesche Juni 2023.pdf</t>
  </si>
  <si>
    <t>resrep51475</t>
  </si>
  <si>
    <t>resrep51475_20230626160629.zip</t>
  </si>
  <si>
    <t>10.2307/resrep51474</t>
  </si>
  <si>
    <t>istiaffainte</t>
  </si>
  <si>
    <t>Istituto Affari Internazionali (IAI)</t>
  </si>
  <si>
    <t>analisi della vittoria ucraina nell’operazione Kherson</t>
  </si>
  <si>
    <t>Information warfare:</t>
  </si>
  <si>
    <t>iaip2313.pdf</t>
  </si>
  <si>
    <t>resrep51474</t>
  </si>
  <si>
    <t>resrep51474_20230626164705.zip</t>
  </si>
  <si>
    <t>10.2307/resrep51473</t>
  </si>
  <si>
    <t>European Defence and Italian-German Cooperation in the Wake of Putin’s War</t>
  </si>
  <si>
    <t>iaip2312.pdf</t>
  </si>
  <si>
    <t>resrep51473</t>
  </si>
  <si>
    <t>resrep51473_20230626164705.zip</t>
  </si>
  <si>
    <t>10.2307/resrep51472</t>
  </si>
  <si>
    <t>The EU and the Transformed Nuclear Context since the War in Ukraine</t>
  </si>
  <si>
    <t>iaip2311.pdf</t>
  </si>
  <si>
    <t>resrep51472</t>
  </si>
  <si>
    <t>resrep51472_20230626164705.zip</t>
  </si>
  <si>
    <t>10.2307/resrep51471</t>
  </si>
  <si>
    <t>Unpacking the Conundrum</t>
  </si>
  <si>
    <t>EU–Tunisia Relations:</t>
  </si>
  <si>
    <t>iai2311.pdf</t>
  </si>
  <si>
    <t>resrep51471</t>
  </si>
  <si>
    <t>resrep51471_20230626164705.zip</t>
  </si>
  <si>
    <t>10.2307/resrep51470</t>
  </si>
  <si>
    <t>i punti di vista degli esperti</t>
  </si>
  <si>
    <t>La sicurezza italiana e la guerra contro l’Ucraina:</t>
  </si>
  <si>
    <t>iai2309.pdf</t>
  </si>
  <si>
    <t>resrep51470</t>
  </si>
  <si>
    <t>resrep51470_20230626164705.zip</t>
  </si>
  <si>
    <t>10.2307/resrep51469</t>
  </si>
  <si>
    <t>intlpeaceinst</t>
  </si>
  <si>
    <t>International Peace Institute</t>
  </si>
  <si>
    <t>A Humanitarian Perspective on the Independent Assessment in Afghanistan</t>
  </si>
  <si>
    <t>IPI-E-RPT-Humanitarian-Perspective.pdf</t>
  </si>
  <si>
    <t>resrep51469</t>
  </si>
  <si>
    <t>resrep51469_20230626164849.zip</t>
  </si>
  <si>
    <t>10.2307/resrep51468</t>
  </si>
  <si>
    <t>ict</t>
  </si>
  <si>
    <t>International Institute for Counter-Terrorism (ICT)</t>
  </si>
  <si>
    <t>Trump’s Indictment and the Weaponization of Conspiracy Theories by the Far-Right</t>
  </si>
  <si>
    <t>Koblentz-Stenzler-Chavez_Weaponization-of-Conspiracy-Theories-by-the-Far-Right_2023_05_23.pdf</t>
  </si>
  <si>
    <t>resrep51468</t>
  </si>
  <si>
    <t>resrep51468_20230626155840.zip</t>
  </si>
  <si>
    <t>10.2307/resrep51467</t>
  </si>
  <si>
    <t>Belgium’s Shameful and Dangerous Deal with Iran</t>
  </si>
  <si>
    <t>Karmon_Belgium-Deal-with-Iran_2023_05_30.pdf</t>
  </si>
  <si>
    <t>resrep51467</t>
  </si>
  <si>
    <t>resrep51467_20230626155840.zip</t>
  </si>
  <si>
    <t>10.2307/resrep51466</t>
  </si>
  <si>
    <t>instnatlsecstud</t>
  </si>
  <si>
    <t>Institute for National Security Studies</t>
  </si>
  <si>
    <t>A New Era, Against the Backdrop of China’s Growing Power</t>
  </si>
  <si>
    <t>The Technology Initiative between India and the United States:</t>
  </si>
  <si>
    <t>No.-1739-1.pdf</t>
  </si>
  <si>
    <t>resrep51466</t>
  </si>
  <si>
    <t>resrep51466_20230626154405.zip</t>
  </si>
  <si>
    <t>10.2307/resrep51465</t>
  </si>
  <si>
    <t>The Significance for Israel</t>
  </si>
  <si>
    <t>Tightened Global Enforcement of US Export Controls:</t>
  </si>
  <si>
    <t>No.-1738.pdf</t>
  </si>
  <si>
    <t>resrep51465</t>
  </si>
  <si>
    <t>resrep51465_20230626154405.zip</t>
  </si>
  <si>
    <t>10.2307/resrep51464</t>
  </si>
  <si>
    <t>The Pensioners’ Protests and the Crisis of the Pension Funds in Iran</t>
  </si>
  <si>
    <t>No.-1737.pdf</t>
  </si>
  <si>
    <t>resrep51464</t>
  </si>
  <si>
    <t>resrep51464_20230626154405.zip</t>
  </si>
  <si>
    <t>10.2307/resrep51463</t>
  </si>
  <si>
    <t>A Sign of What Lies Ahead</t>
  </si>
  <si>
    <t>The Return to Homesh:</t>
  </si>
  <si>
    <t>No.-1736.pdf</t>
  </si>
  <si>
    <t>resrep51463</t>
  </si>
  <si>
    <t>resrep51463_20230626154208.zip</t>
  </si>
  <si>
    <t>10.2307/resrep51462</t>
  </si>
  <si>
    <t>What Next?</t>
  </si>
  <si>
    <t>Erdogan, the Kurds, and the Turkish Elections:</t>
  </si>
  <si>
    <t>No.-1735-1.pdf</t>
  </si>
  <si>
    <t>resrep51462</t>
  </si>
  <si>
    <t>resrep51462_20230626154208.zip</t>
  </si>
  <si>
    <t>10.2307/resrep51461</t>
  </si>
  <si>
    <t>Does Israel Have Any New Ideas?</t>
  </si>
  <si>
    <t>Another Clash in the Gaza Strip:</t>
  </si>
  <si>
    <t>No.-1734.pdf</t>
  </si>
  <si>
    <t>resrep51461</t>
  </si>
  <si>
    <t>resrep51461_20230626154208.zip</t>
  </si>
  <si>
    <t>10.2307/resrep51460</t>
  </si>
  <si>
    <t>Lessons for Israel’s Civilian Front?</t>
  </si>
  <si>
    <t>Operation Shield and Arrow:</t>
  </si>
  <si>
    <t>No.-1733.pdf</t>
  </si>
  <si>
    <t>resrep51460</t>
  </si>
  <si>
    <t>resrep51460_20230626154208.zip</t>
  </si>
  <si>
    <t>10.2307/resrep51459</t>
  </si>
  <si>
    <t>China and the Judicial Reform in Israel</t>
  </si>
  <si>
    <t>No.-1731.pdf</t>
  </si>
  <si>
    <t>resrep51459</t>
  </si>
  <si>
    <t>resrep51459_20230626154208.zip</t>
  </si>
  <si>
    <t>10.2307/resrep51458</t>
  </si>
  <si>
    <t>Israel and China’s New Global Initiatives</t>
  </si>
  <si>
    <t>The Dawn of Xivilization:</t>
  </si>
  <si>
    <t>No.-1730.pdf</t>
  </si>
  <si>
    <t>resrep51458</t>
  </si>
  <si>
    <t>resrep51458_20230626154208.zip</t>
  </si>
  <si>
    <t>10.2307/resrep51457</t>
  </si>
  <si>
    <t>Proportionality in Warfare</t>
  </si>
  <si>
    <t>No.-1730-1.pdf</t>
  </si>
  <si>
    <t>resrep51457</t>
  </si>
  <si>
    <t>resrep51457_20230626154208.zip</t>
  </si>
  <si>
    <t>10.2307/resrep51456</t>
  </si>
  <si>
    <t>ida</t>
  </si>
  <si>
    <t>Institute for Defense Analyses</t>
  </si>
  <si>
    <t>Weighing the Costs and Benefits of Foreign-Born STEM Talent</t>
  </si>
  <si>
    <t>NS D-33421.pdf</t>
  </si>
  <si>
    <t>resrep51456</t>
  </si>
  <si>
    <t>resrep51456_20230626153836.zip</t>
  </si>
  <si>
    <t>10.2307/resrep51455</t>
  </si>
  <si>
    <t>haguecentss</t>
  </si>
  <si>
    <t>Hague Centre for Strategic Studies</t>
  </si>
  <si>
    <t>Are they biased and by which source?</t>
  </si>
  <si>
    <t>Influencing security professionals</t>
  </si>
  <si>
    <t>05-Influencing-security-professionals.pdf</t>
  </si>
  <si>
    <t>resrep51455</t>
  </si>
  <si>
    <t>resrep51455_20230626153645.zip</t>
  </si>
  <si>
    <t>10.2307/resrep51454</t>
  </si>
  <si>
    <t>Never-Ending Battle for Minds</t>
  </si>
  <si>
    <t>Cognitive Warfare as Part of Society</t>
  </si>
  <si>
    <t>04-Cognitive_Warfare_as_Part_of_Society__Never_Ending_Battle_for_Minds.pdf</t>
  </si>
  <si>
    <t>resrep51454</t>
  </si>
  <si>
    <t>resrep51454_20230626153645.zip</t>
  </si>
  <si>
    <t>10.2307/resrep51453</t>
  </si>
  <si>
    <t>gmfus</t>
  </si>
  <si>
    <t>German Marshall Fund of the United States</t>
  </si>
  <si>
    <t>Strengthening US-EU Cooperation on Technical Standards in an Era of Strategic Competition</t>
  </si>
  <si>
    <t>Strengthening US-EU Cooperation on Technical Standards in an Era of Strategic Competition(5-30-23).pdf</t>
  </si>
  <si>
    <t>resrep51453</t>
  </si>
  <si>
    <t>resrep51453_20230626153455.zip</t>
  </si>
  <si>
    <t>10.2307/resrep51452</t>
  </si>
  <si>
    <t>fedamsci</t>
  </si>
  <si>
    <t>Federation of American Scientists</t>
  </si>
  <si>
    <t>Increasing National Resilience through an Open Disaster Data Initiative</t>
  </si>
  <si>
    <t>Open-Disaster-Data-Initiative-Memo.pdf</t>
  </si>
  <si>
    <t>resrep51452</t>
  </si>
  <si>
    <t>resrep51452_20230626153257.zip</t>
  </si>
  <si>
    <t>10.2307/resrep51451</t>
  </si>
  <si>
    <t>Anticipatory Diplomacy in Outer Space</t>
  </si>
  <si>
    <t>One Small Step:</t>
  </si>
  <si>
    <t>One-Small-Step-Memo.pdf</t>
  </si>
  <si>
    <t>resrep51451</t>
  </si>
  <si>
    <t>resrep51451_20230626153256.zip</t>
  </si>
  <si>
    <t>10.2307/resrep51450</t>
  </si>
  <si>
    <t>euiss</t>
  </si>
  <si>
    <t>European Union Institute for Security Studies (EUISS)</t>
  </si>
  <si>
    <t>Russia’s corporate warriors in armed conflicts</t>
  </si>
  <si>
    <t>DOGS OF WAR</t>
  </si>
  <si>
    <t>Brief_10_Private military companies (1).pdf</t>
  </si>
  <si>
    <t>resrep51450</t>
  </si>
  <si>
    <t>resrep51450_20230626153111.zip</t>
  </si>
  <si>
    <t>10.2307/resrep51449</t>
  </si>
  <si>
    <t>ecfr</t>
  </si>
  <si>
    <t>European Council on Foreign Relations</t>
  </si>
  <si>
    <t>A STRATEGIC APPROACH TO EUROPEAN ENERGY COOPERATION WITH THE GULF STATES</t>
  </si>
  <si>
    <t>RENEWABLE RELATIONS:</t>
  </si>
  <si>
    <t>Renewable-relations-A-strategic-approach-to-European-energy-cooperation-with-the-Gulf-states.pdf</t>
  </si>
  <si>
    <t>resrep51449</t>
  </si>
  <si>
    <t>resrep51449_20230626152927.zip</t>
  </si>
  <si>
    <t>10.2307/resrep51448</t>
  </si>
  <si>
    <t>egmontinst</t>
  </si>
  <si>
    <t>EGMONT Royal Institute for International Relations</t>
  </si>
  <si>
    <t>Bring back the spirit of PESCO!</t>
  </si>
  <si>
    <t>Beatriz-Cozar-Murillo_Policy_Brief_308.pdf</t>
  </si>
  <si>
    <t>resrep51448</t>
  </si>
  <si>
    <t>resrep51448_20230626152716.zip</t>
  </si>
  <si>
    <t>10.2307/resrep51447</t>
  </si>
  <si>
    <t>inouyeapcss</t>
  </si>
  <si>
    <t>Daniel K. Inouye Asia-Pacific Center for Security Studies</t>
  </si>
  <si>
    <t>A Comparative Survey of Security Approaches Toward Unexplained Aerial Phenomena Across the Indo-Pacific</t>
  </si>
  <si>
    <t>N2644-A-Comparative-Survey-of-Security-Approaches-Toward-Unexplained-Aerial-Phenomena-Across-the-Indo-Pacific.pdf</t>
  </si>
  <si>
    <t>resrep51447</t>
  </si>
  <si>
    <t>resrep51447_20230626152541.zip</t>
  </si>
  <si>
    <t>10.2307/resrep51446</t>
  </si>
  <si>
    <t>cari</t>
  </si>
  <si>
    <t>Consejo Argentino para las Relaciones Internacionales (CARI)</t>
  </si>
  <si>
    <t>¿una potencia militar emergente en Oriente Medio?</t>
  </si>
  <si>
    <t>Los Emiratos Árabes Unidos:</t>
  </si>
  <si>
    <t>at173.pdf</t>
  </si>
  <si>
    <t>resrep51446</t>
  </si>
  <si>
    <t>resrep51446_20230626152138.zip</t>
  </si>
  <si>
    <t>10.2307/resrep51443</t>
  </si>
  <si>
    <t>cstratintlstud</t>
  </si>
  <si>
    <t>Centre for Strategic and International Studies</t>
  </si>
  <si>
    <t>Pemilih Muda, Persepsi Korupsi, dan Pemilu 2024</t>
  </si>
  <si>
    <t>Laporan_Penelitian_Anak_Muda_dan_Isu_Korupsi.pdf</t>
  </si>
  <si>
    <t>resrep51443</t>
  </si>
  <si>
    <t>resrep51443_20230628160102.zip</t>
  </si>
  <si>
    <t>10.2307/resrep51442</t>
  </si>
  <si>
    <t>centnewamsec</t>
  </si>
  <si>
    <t>Center for a New American Security</t>
  </si>
  <si>
    <t>Hearing on “What Comes Next for U.S. Policy Towards Russia?”</t>
  </si>
  <si>
    <t>Kendall-Taylor-written-statement.pdf</t>
  </si>
  <si>
    <t>resrep51442</t>
  </si>
  <si>
    <t>resrep51442_20230626152330.zip</t>
  </si>
  <si>
    <t>10.2307/resrep51441</t>
  </si>
  <si>
    <t>Instead of Politicizing Afghanistan, Stand Up for Women and Girls</t>
  </si>
  <si>
    <t>CNASReport-Afghanistan-Civil-Society-Map-Final.pdf</t>
  </si>
  <si>
    <t>resrep51441</t>
  </si>
  <si>
    <t>resrep51441_20230626152330.zip</t>
  </si>
  <si>
    <t>10.2307/resrep51440</t>
  </si>
  <si>
    <t>cato</t>
  </si>
  <si>
    <t>CATO Institute</t>
  </si>
  <si>
    <t>U.S. Legal Immigration Rules Explained</t>
  </si>
  <si>
    <t>Why Legal Immigration Is Nearly Impossible</t>
  </si>
  <si>
    <t>policy-analysis-950-updated.pdf</t>
  </si>
  <si>
    <t>resrep51440</t>
  </si>
  <si>
    <t>resrep51440_20230626151644.zip</t>
  </si>
  <si>
    <t>10.2307/resrep51439</t>
  </si>
  <si>
    <t>ceip</t>
  </si>
  <si>
    <t>Carnegie Endowment for International Peace</t>
  </si>
  <si>
    <t>Interim Report</t>
  </si>
  <si>
    <t>Cloud Reassurance Project:</t>
  </si>
  <si>
    <t>Cloud Reassurance Project_ Interim Report - Carnegie Endowment for International Peace.pdf</t>
  </si>
  <si>
    <t>resrep51439</t>
  </si>
  <si>
    <t>resrep51439_20230626151448.zip</t>
  </si>
  <si>
    <t>10.2307/resrep51438</t>
  </si>
  <si>
    <t>bruegel</t>
  </si>
  <si>
    <t>Bruegel</t>
  </si>
  <si>
    <t>ANTITRUST ISSUES RAISED BY ANSWER ENGINES</t>
  </si>
  <si>
    <t>WP 07.pdf</t>
  </si>
  <si>
    <t>resrep51438</t>
  </si>
  <si>
    <t>resrep51438_20230627144413.zip</t>
  </si>
  <si>
    <t>10.2307/resrep51437</t>
  </si>
  <si>
    <t>Where do we stand and what to do?</t>
  </si>
  <si>
    <t>China-EU roller-coaster relations:</t>
  </si>
  <si>
    <t>230611_Congress working paperAGH (004).pdf</t>
  </si>
  <si>
    <t>resrep51437</t>
  </si>
  <si>
    <t>resrep51437_20230627144413.zip</t>
  </si>
  <si>
    <t>10.2307/resrep51436</t>
  </si>
  <si>
    <t>baselinstongov</t>
  </si>
  <si>
    <t>Basel Institute on Governance</t>
  </si>
  <si>
    <t>Leveraging informal networks for anti-corruption in East Africa</t>
  </si>
  <si>
    <t>230516_Research-case-study-02.pdf</t>
  </si>
  <si>
    <t>resrep51436</t>
  </si>
  <si>
    <t>resrep51436_20230627122857.zip</t>
  </si>
  <si>
    <t>10.2307/resrep51435</t>
  </si>
  <si>
    <t>Exposing the networks behind transnational corruption and money laundering schemes</t>
  </si>
  <si>
    <t>230511_Research-case-study-03.pdf</t>
  </si>
  <si>
    <t>resrep51435</t>
  </si>
  <si>
    <t>resrep51435_20230627122857.zip</t>
  </si>
  <si>
    <t>10.2307/resrep51434</t>
  </si>
  <si>
    <t>A social norms approach</t>
  </si>
  <si>
    <t>Targeting corrupt behaviours in a Tanzanian hospital:</t>
  </si>
  <si>
    <t>230306_Research-case-study-01b.pdf</t>
  </si>
  <si>
    <t>resrep51434</t>
  </si>
  <si>
    <t>resrep51434_20230627122857.zip</t>
  </si>
  <si>
    <t>10.2307/resrep51433</t>
  </si>
  <si>
    <t>atlanticcouncil</t>
  </si>
  <si>
    <t>Atlantic Council</t>
  </si>
  <si>
    <t>New Directions in International Data Transfer Governance</t>
  </si>
  <si>
    <t>More than Adequate:</t>
  </si>
  <si>
    <t>More-than-Adequate-New-Directions-in-International-Data-Transfer-Governance_-_FINAL.pdf</t>
  </si>
  <si>
    <t>resrep51433</t>
  </si>
  <si>
    <t>resrep51433_20230628150219.zip</t>
  </si>
  <si>
    <t>10.2307/resrep51432</t>
  </si>
  <si>
    <t>How Monarchies End</t>
  </si>
  <si>
    <t>How_Monarchies_End.pdf</t>
  </si>
  <si>
    <t>resrep51432</t>
  </si>
  <si>
    <t>resrep51432_20230628150219.zip</t>
  </si>
  <si>
    <t>10.2307/resrep51431</t>
  </si>
  <si>
    <t>CHINA’S SUBSEA-CABLE POWER PLAY IN THE MIDDLE EAST AND NORTH AFRICA</t>
  </si>
  <si>
    <t>ChinasGrowingInfluence_052423-1.pdf</t>
  </si>
  <si>
    <t>resrep51431</t>
  </si>
  <si>
    <t>resrep51431_20230628150219.zip</t>
  </si>
  <si>
    <t>10.2307/resrep51430</t>
  </si>
  <si>
    <t>Accelerating Digitalization and Innovation</t>
  </si>
  <si>
    <t>OPPORTUNITY #2:</t>
  </si>
  <si>
    <t>AALAC_IDB_Report_052623_OP2.pdf</t>
  </si>
  <si>
    <t>resrep51430</t>
  </si>
  <si>
    <t>resrep51430_20230628150219.zip</t>
  </si>
  <si>
    <t>10.2307/resrep51429</t>
  </si>
  <si>
    <t>Enhancing Market Size, Scalability, and Regional Integration</t>
  </si>
  <si>
    <t>OPPORTUNITY #1:</t>
  </si>
  <si>
    <t>AALAC_IDB_Report_052623_OP1.pdf</t>
  </si>
  <si>
    <t>resrep51429</t>
  </si>
  <si>
    <t>resrep51429_20230628150219.zip</t>
  </si>
  <si>
    <t>10.2307/resrep51428</t>
  </si>
  <si>
    <t>acledp</t>
  </si>
  <si>
    <t>Armed Conflict Location &amp; Event Data Project</t>
  </si>
  <si>
    <t>Violence Targeting Local Officials Case Studies From Around the World</t>
  </si>
  <si>
    <t>acleddata.com-Violence Targeting Local Officials Case Studies From Around the World.pdf</t>
  </si>
  <si>
    <t>resrep51428</t>
  </si>
  <si>
    <t>resrep51428_20230627165306.zip</t>
  </si>
  <si>
    <t>10.2307/resrep51427</t>
  </si>
  <si>
    <t>Regional Overview United States &amp; Canada May 2023</t>
  </si>
  <si>
    <t>acleddata.com-Regional Overview United States  Canada May 2023.pdf</t>
  </si>
  <si>
    <t>resrep51427</t>
  </si>
  <si>
    <t>resrep51427_20230627165305.zip</t>
  </si>
  <si>
    <t>10.2307/resrep51426</t>
  </si>
  <si>
    <t>Regional Overview Middle East May 2023</t>
  </si>
  <si>
    <t>acleddata.com-Regional Overview Middle East May 2023.pdf</t>
  </si>
  <si>
    <t>resrep51426</t>
  </si>
  <si>
    <t>resrep51426_20230627165305.zip</t>
  </si>
  <si>
    <t>10.2307/resrep51425</t>
  </si>
  <si>
    <t>Regional Overview Latin America &amp; the Caribbean May 2023</t>
  </si>
  <si>
    <t>acleddata.com-Regional Overview Latin America  the Caribbean May 2023.pdf</t>
  </si>
  <si>
    <t>resrep51425</t>
  </si>
  <si>
    <t>resrep51425_20230627165305.zip</t>
  </si>
  <si>
    <t>10.2307/resrep51424</t>
  </si>
  <si>
    <t>Regional Overview Europe &amp; Central Asia May 2023</t>
  </si>
  <si>
    <t>acleddata.com-Regional Overview Europe  Central Asia May 2023.pdf</t>
  </si>
  <si>
    <t>resrep51424</t>
  </si>
  <si>
    <t>resrep51424_20230627165305.zip</t>
  </si>
  <si>
    <t>10.2307/resrep51423</t>
  </si>
  <si>
    <t>Regional Overview Asia-Pacific May 2023</t>
  </si>
  <si>
    <t>acleddata.com-Regional Overview Asia-Pacific May 2023.pdf</t>
  </si>
  <si>
    <t>resrep51423</t>
  </si>
  <si>
    <t>resrep51423_20230627165305.zip</t>
  </si>
  <si>
    <t>10.2307/resrep51422</t>
  </si>
  <si>
    <t>Regional Overview Africa May 2023</t>
  </si>
  <si>
    <t>acleddata.com-Regional Overview Africa May 2023.pdf</t>
  </si>
  <si>
    <t>resrep51422</t>
  </si>
  <si>
    <t>resrep51422_20230627165305.zip</t>
  </si>
  <si>
    <t>10.2307/resrep51421</t>
  </si>
  <si>
    <t>How to Build and Enhance America’s Defense Franchises</t>
  </si>
  <si>
    <t>2023-05-Ferrari-Rahr-How-to-Build-and-Enhance-Americas-Defense-Franchises.pdf</t>
  </si>
  <si>
    <t>resrep51421</t>
  </si>
  <si>
    <t>resrep51421_20230627120758.zip</t>
  </si>
  <si>
    <t>10.2307/resrep51420</t>
  </si>
  <si>
    <t>Overcoming the Challenges of Transitional Mobilization</t>
  </si>
  <si>
    <t>pw-188_overcoming-challenges-transitional-mobilization.pdf</t>
  </si>
  <si>
    <t>resrep51420</t>
  </si>
  <si>
    <t>resrep51420_20230627180737.zip</t>
  </si>
  <si>
    <t>10.2307/resrep51419</t>
  </si>
  <si>
    <t>CONFLICT, CLIMATE CHANGE, AND RURAL-TO-URBAN MIGRATION</t>
  </si>
  <si>
    <t>Displaced to Cities</t>
  </si>
  <si>
    <t>pw_189_displaced_cities_conflict_climate_change_rural_urban_migration.pdf</t>
  </si>
  <si>
    <t>resrep51419</t>
  </si>
  <si>
    <t>resrep51419_20230627180737.zip</t>
  </si>
  <si>
    <t>10.2307/resrep51418</t>
  </si>
  <si>
    <t>sustdevepi</t>
  </si>
  <si>
    <t>Sustainable Development Policy Institute</t>
  </si>
  <si>
    <t>A ROADMAP FOR PAKISTAN</t>
  </si>
  <si>
    <t>5G TECHNOLOGY TO POSITIVELY IMPACT ENVIRONMENT:</t>
  </si>
  <si>
    <t>5G Technology to Positively Impact Environment A Roadmap for Pakistan.pdf</t>
  </si>
  <si>
    <t>resrep51418</t>
  </si>
  <si>
    <t>resrep51418_20230627062328.zip</t>
  </si>
  <si>
    <t>10.2307/resrep51417</t>
  </si>
  <si>
    <t>THE WORLD FOOD PROGRAMME’S CONTRIBUTION TO IMPROVING THE PROSPECTS FOR PEACE IN SRI LANKA</t>
  </si>
  <si>
    <t>wfp_sri_lanka.pdf</t>
  </si>
  <si>
    <t>resrep51417</t>
  </si>
  <si>
    <t>resrep51417_20230627085104.zip</t>
  </si>
  <si>
    <t>10.2307/resrep51416</t>
  </si>
  <si>
    <t>Spotlight on Stabilization</t>
  </si>
  <si>
    <t>IMPROVING THE PROSPECTS FOR PEACE IN SOUTH SUDAN</t>
  </si>
  <si>
    <t>wfp_improving_the_prospects_of_peace_in_south_sudan.pdf</t>
  </si>
  <si>
    <t>resrep51416</t>
  </si>
  <si>
    <t>resrep51416_20230627085104.zip</t>
  </si>
  <si>
    <t>10.2307/resrep51415</t>
  </si>
  <si>
    <t>Four Alternative Scenarios</t>
  </si>
  <si>
    <t>Spheres of Influence in the Coming Decades:</t>
  </si>
  <si>
    <t>Spheres-of-Influence-Report_5.22.23_Pages.pdf</t>
  </si>
  <si>
    <t>resrep51415</t>
  </si>
  <si>
    <t>resrep51415_20230627200106.zip</t>
  </si>
  <si>
    <t>10.2307/resrep51414</t>
  </si>
  <si>
    <t>Assessing the Financial Action Task Force’s Impact on Digital Financial Inclusion</t>
  </si>
  <si>
    <t>267_op_gates_financial_inclusion.pdf</t>
  </si>
  <si>
    <t>resrep51414</t>
  </si>
  <si>
    <t>resrep51414_20230627101919.zip</t>
  </si>
  <si>
    <t>10.2307/resrep51413</t>
  </si>
  <si>
    <t>The impacts of illegal, unreported and unregulated fishing and under-reporting catches by foreign fleets</t>
  </si>
  <si>
    <t>Western Africa’s missing fish</t>
  </si>
  <si>
    <t>Western_Africas_missing_fish.pdf</t>
  </si>
  <si>
    <t>resrep51413</t>
  </si>
  <si>
    <t>resrep51413_20230627155931.zip</t>
  </si>
  <si>
    <t>10.2307/resrep51412</t>
  </si>
  <si>
    <t>Understanding the role of narratives in humanitarian policy change</t>
  </si>
  <si>
    <t>Understanding_the_role_of_narratives_WP_SaezBryant_final.pdf</t>
  </si>
  <si>
    <t>resrep51412</t>
  </si>
  <si>
    <t>resrep51412_20230627155931.zip</t>
  </si>
  <si>
    <t>10.2307/resrep51411</t>
  </si>
  <si>
    <t>Uganda country profile</t>
  </si>
  <si>
    <t>uganda_migration_country_profile_final.pdf</t>
  </si>
  <si>
    <t>resrep51411</t>
  </si>
  <si>
    <t>resrep51411_20230627155931.zip</t>
  </si>
  <si>
    <t>10.2307/resrep51410</t>
  </si>
  <si>
    <t>The changing role of traditional donors in India</t>
  </si>
  <si>
    <t>The new development diplomacy in middle-income countries</t>
  </si>
  <si>
    <t>the_new_development_v5.pdf</t>
  </si>
  <si>
    <t>resrep51410</t>
  </si>
  <si>
    <t>resrep51410_20230627120516.zip</t>
  </si>
  <si>
    <t>10.2307/resrep51409</t>
  </si>
  <si>
    <t>Spain country profile</t>
  </si>
  <si>
    <t>Public_narratives_Spain_country_study.pdf</t>
  </si>
  <si>
    <t>resrep51409</t>
  </si>
  <si>
    <t>resrep51409_20230627120516.zip</t>
  </si>
  <si>
    <t>10.2307/resrep51408</t>
  </si>
  <si>
    <t>Italy country profile</t>
  </si>
  <si>
    <t>Public_narratives_Italy_country_study.pdf</t>
  </si>
  <si>
    <t>resrep51408</t>
  </si>
  <si>
    <t>resrep51408_20230627120516.zip</t>
  </si>
  <si>
    <t>10.2307/resrep51407</t>
  </si>
  <si>
    <t>Germany country profile – second edition</t>
  </si>
  <si>
    <t>Public_narratives_Germany_country_study.pdf</t>
  </si>
  <si>
    <t>resrep51407</t>
  </si>
  <si>
    <t>resrep51407_20230627120516.zip</t>
  </si>
  <si>
    <t>10.2307/resrep51406</t>
  </si>
  <si>
    <t>Greece country profile</t>
  </si>
  <si>
    <t>Public_narratives_and_attitudes_towards_refugees_and_other_migrants_in_Greece.pdf</t>
  </si>
  <si>
    <t>resrep51406</t>
  </si>
  <si>
    <t>resrep51406_20230627120516.zip</t>
  </si>
  <si>
    <t>10.2307/resrep51405</t>
  </si>
  <si>
    <t>Poland country profile</t>
  </si>
  <si>
    <t>Public_narratives_and_attitudes_towards_refugees_and_other_migrants_-_Poland_c_9mrGPsC.pdf</t>
  </si>
  <si>
    <t>resrep51405</t>
  </si>
  <si>
    <t>resrep51405_20230627120516.zip</t>
  </si>
  <si>
    <t>10.2307/resrep51404</t>
  </si>
  <si>
    <t>France country profile</t>
  </si>
  <si>
    <t>Public_narratives_and_attitudes_France.pdf</t>
  </si>
  <si>
    <t>resrep51404</t>
  </si>
  <si>
    <t>resrep51404_20230627120516.zip</t>
  </si>
  <si>
    <t>10.2307/resrep51403</t>
  </si>
  <si>
    <t>What people think, why, and how to influence them</t>
  </si>
  <si>
    <t>Public attitudes towards immigration and immigrants</t>
  </si>
  <si>
    <t>Public_attitudes_towards_immigration_and_immigrants_what_people_think_why_and_how.pdf</t>
  </si>
  <si>
    <t>resrep51403</t>
  </si>
  <si>
    <t>resrep51403_20230627120516.zip</t>
  </si>
  <si>
    <t>10.2307/resrep51402</t>
  </si>
  <si>
    <t>Polska: profil kraju</t>
  </si>
  <si>
    <t>Opinia publiczna i postawy wobec uchodźców i innych migrantów</t>
  </si>
  <si>
    <t>Poland_country_profile_POLISH_version_FINAL.pdf</t>
  </si>
  <si>
    <t>resrep51402</t>
  </si>
  <si>
    <t>resrep51402_20230627211641.zip</t>
  </si>
  <si>
    <t>10.2307/resrep51401</t>
  </si>
  <si>
    <t>Resource flows and political power in Afghanistan</t>
  </si>
  <si>
    <t>ODI_L4P_-_Resource_flows_and_political_power_Smith_G_2020.pdf</t>
  </si>
  <si>
    <t>resrep51401</t>
  </si>
  <si>
    <t>resrep51401_20230627211641.zip</t>
  </si>
  <si>
    <t>10.2307/resrep51400</t>
  </si>
  <si>
    <t>A Lessons for Peace Literature Review</t>
  </si>
  <si>
    <t>Navigating local authority and community-driven development in Afghanistan</t>
  </si>
  <si>
    <t>ODI_L4P_-_Local_authority__community-driven_development_Vincent_2020.pdf</t>
  </si>
  <si>
    <t>resrep51400</t>
  </si>
  <si>
    <t>resrep51400_20230627211641.zip</t>
  </si>
  <si>
    <t>10.2307/resrep51399</t>
  </si>
  <si>
    <t>Denmark country profile</t>
  </si>
  <si>
    <t>ODI_CoS_Public_narratives_Denmark.pdf</t>
  </si>
  <si>
    <t>resrep51399</t>
  </si>
  <si>
    <t>resrep51399_20230627211641.zip</t>
  </si>
  <si>
    <t>10.2307/resrep51398</t>
  </si>
  <si>
    <t>ODI-SH-Localisation-Report-Oct21-Proof06.pdf</t>
  </si>
  <si>
    <t>resrep51398</t>
  </si>
  <si>
    <t>resrep51398_20230627211641.zip</t>
  </si>
  <si>
    <t>10.2307/resrep51397</t>
  </si>
  <si>
    <t>Panorama de la France</t>
  </si>
  <si>
    <t>Discours et attitudes du public envers les réfugiés et autres migrants</t>
  </si>
  <si>
    <t>ODI-MA-CountyProfile-France-FR-Feb22-Proof02.pdf</t>
  </si>
  <si>
    <t>resrep51397</t>
  </si>
  <si>
    <t>resrep51397_20230627211641.zip</t>
  </si>
  <si>
    <t>10.2307/resrep51396</t>
  </si>
  <si>
    <t>Using scenarios to improve resilience to earthquakes</t>
  </si>
  <si>
    <t>Practical science for uncertain futures</t>
  </si>
  <si>
    <t>odi-lb-scenarios-wp563-nov19-final.pdf</t>
  </si>
  <si>
    <t>resrep51396</t>
  </si>
  <si>
    <t>resrep51396_20230627211641.zip</t>
  </si>
  <si>
    <t>10.2307/resrep51395</t>
  </si>
  <si>
    <t>UK country profile – second edition</t>
  </si>
  <si>
    <t>ODI-JR-CountyProfile-UK-Oct21-Proof04.pdf</t>
  </si>
  <si>
    <t>resrep51395</t>
  </si>
  <si>
    <t>resrep51395_20230627211641.zip</t>
  </si>
  <si>
    <t>10.2307/resrep51394</t>
  </si>
  <si>
    <t>Landsprofil över Sverige – andra upplagan</t>
  </si>
  <si>
    <t>Människors berättelser och attityder när det gäller flyktingar och andra migranter</t>
  </si>
  <si>
    <t>ODI-JR-CountyProfile-Sweden-SWE-Oct21-Proof02.pdf</t>
  </si>
  <si>
    <t>resrep51394</t>
  </si>
  <si>
    <t>resrep51394_20230627181058.zip</t>
  </si>
  <si>
    <t>10.2307/resrep51393</t>
  </si>
  <si>
    <t>Sweden country profile – second edition</t>
  </si>
  <si>
    <t>ODI-JR-CountyProfile-Sweden-Oct21-Proof03.pdf</t>
  </si>
  <si>
    <t>resrep51393</t>
  </si>
  <si>
    <t>resrep51393_20230627181058.zip</t>
  </si>
  <si>
    <t>10.2307/resrep51392</t>
  </si>
  <si>
    <t>Perfil de país: España</t>
  </si>
  <si>
    <t>Actitudes y discursos públicos hacia los refugiados y otros inmigrantes</t>
  </si>
  <si>
    <t>ODI-JR-CountyProfile-Spain-ESP-Nov21-Proof02.pdf</t>
  </si>
  <si>
    <t>resrep51392</t>
  </si>
  <si>
    <t>resrep51392_20230627181058.zip</t>
  </si>
  <si>
    <t>10.2307/resrep51391</t>
  </si>
  <si>
    <t>Profilo del paese Italia</t>
  </si>
  <si>
    <t>Narrazioni e opinioni pubblici verso i rifugiati e gli altri migranti</t>
  </si>
  <si>
    <t>ODI-JR-CountyProfile-Italy-ITA-Nov21-Proof05.pdf</t>
  </si>
  <si>
    <t>resrep51391</t>
  </si>
  <si>
    <t>resrep51391_20230627181058.zip</t>
  </si>
  <si>
    <t>10.2307/resrep51390</t>
  </si>
  <si>
    <t>Länderprofil Deutschland – zweite überarbeitete Fassung</t>
  </si>
  <si>
    <t>Öffentliche Narrative und Einstellungen gegenüber Geflüchteten und anderen Migranten</t>
  </si>
  <si>
    <t>ODI-JR-CountyProfile-Germany-DEU-Nov21-Proof02.pdf</t>
  </si>
  <si>
    <t>resrep51390</t>
  </si>
  <si>
    <t>resrep51390_20230627181058.zip</t>
  </si>
  <si>
    <t>10.2307/resrep51389</t>
  </si>
  <si>
    <t>A political economy analysis of migration policy in Morocco</t>
  </si>
  <si>
    <t>What drives reform?</t>
  </si>
  <si>
    <t>morocco_pea_case_study.pdf</t>
  </si>
  <si>
    <t>resrep51389</t>
  </si>
  <si>
    <t>resrep51389_20230627181058.zip</t>
  </si>
  <si>
    <t>10.2307/resrep51388</t>
  </si>
  <si>
    <t>A Lessons for Peace literature review</t>
  </si>
  <si>
    <t>Donor interventions in Afghanistan</t>
  </si>
  <si>
    <t>lessons_for_peace_lit_review_ii_no_ref_p16.pdf</t>
  </si>
  <si>
    <t>resrep51388</t>
  </si>
  <si>
    <t>resrep51388_20230627181058.zip</t>
  </si>
  <si>
    <t>10.2307/resrep51387</t>
  </si>
  <si>
    <t>Donor support to peace processes</t>
  </si>
  <si>
    <t>lessons_for_peace_lit_review_i.pdf</t>
  </si>
  <si>
    <t>resrep51387</t>
  </si>
  <si>
    <t>resrep51387_20230627181058.zip</t>
  </si>
  <si>
    <t>10.2307/resrep51386</t>
  </si>
  <si>
    <t>A case study on Nimroz province</t>
  </si>
  <si>
    <t>War gains: how the economic benefits of the conflict are distributed in Afghanistan and the implications for peace</t>
  </si>
  <si>
    <t>L4P_Nimroz_report_v1.pdf</t>
  </si>
  <si>
    <t>resrep51386</t>
  </si>
  <si>
    <t>resrep51386_20230626163619.zip</t>
  </si>
  <si>
    <t>10.2307/resrep51385</t>
  </si>
  <si>
    <t>Kenya country profile</t>
  </si>
  <si>
    <t>kenya_migration_country_profile_final.pdf</t>
  </si>
  <si>
    <t>resrep51385</t>
  </si>
  <si>
    <t>resrep51385_20230626163619.zip</t>
  </si>
  <si>
    <t>10.2307/resrep51384</t>
  </si>
  <si>
    <t>Ireland country profile</t>
  </si>
  <si>
    <t>Ireland_profile_migration_narratives_and_attitudes_FINAL.pdf</t>
  </si>
  <si>
    <t>resrep51384</t>
  </si>
  <si>
    <t>resrep51384_20230626163619.zip</t>
  </si>
  <si>
    <t>10.2307/resrep51383</t>
  </si>
  <si>
    <t>‘We never speak first’</t>
  </si>
  <si>
    <t>Participation and inclusion in the Rohingya refugee response in Cox’s Bazar, Bangladesh</t>
  </si>
  <si>
    <t>Inclusion_IP_Rohingya_case_study_web_mWH7sWq.pdf</t>
  </si>
  <si>
    <t>resrep51383</t>
  </si>
  <si>
    <t>resrep51383_20230626163619.zip</t>
  </si>
  <si>
    <t>10.2307/resrep51382</t>
  </si>
  <si>
    <t>Inclusion_exclusion_Mindanao.pdf</t>
  </si>
  <si>
    <t>resrep51382</t>
  </si>
  <si>
    <t>resrep51382_20230626163619.zip</t>
  </si>
  <si>
    <t>10.2307/resrep51381</t>
  </si>
  <si>
    <t>Social cohesion in displacement</t>
  </si>
  <si>
    <t>HPI_IP_social_cohesion_WP_final.pdf</t>
  </si>
  <si>
    <t>resrep51381</t>
  </si>
  <si>
    <t>resrep51381_20230626163618.zip</t>
  </si>
  <si>
    <t>10.2307/resrep51380</t>
  </si>
  <si>
    <t>From stagnation to action</t>
  </si>
  <si>
    <t>Advocating for the better protection of civilians</t>
  </si>
  <si>
    <t>HPG_protection_advocacy_report_final_rev.pdf</t>
  </si>
  <si>
    <t>resrep51380</t>
  </si>
  <si>
    <t>resrep51380_20230626163618.zip</t>
  </si>
  <si>
    <t>10.2307/resrep51379</t>
  </si>
  <si>
    <t>‘We are struggling to survive’</t>
  </si>
  <si>
    <t>Climate change, conflict and internal displacement in Afghanistan</t>
  </si>
  <si>
    <t>HPG_CCD_case_study_Afghanistan_final_rev.pdf</t>
  </si>
  <si>
    <t>resrep51379</t>
  </si>
  <si>
    <t>resrep51379_20230626163618.zip</t>
  </si>
  <si>
    <t>10.2307/resrep51378</t>
  </si>
  <si>
    <t>Are our concepts and theories of change for inclusion and prevention still relevant for our fast-changing conflict landscape?</t>
  </si>
  <si>
    <t>Pathways for peace 5th Anniversary European Consultation:</t>
  </si>
  <si>
    <t>NUPI_Rapport_1_2023_Coning_Koefoed.pdf</t>
  </si>
  <si>
    <t>resrep51378</t>
  </si>
  <si>
    <t>resrep51378_20230627180625.zip</t>
  </si>
  <si>
    <t>10.2307/resrep51377</t>
  </si>
  <si>
    <t>mei</t>
  </si>
  <si>
    <t>Middle East Institute</t>
  </si>
  <si>
    <t>Creating Incentives for De-Escalation</t>
  </si>
  <si>
    <t>Putting Diplomacy First in the Middle East:</t>
  </si>
  <si>
    <t>Putting Diplomacy First in the Middle East - Creating Incentives for De-escalation_2.pdf</t>
  </si>
  <si>
    <t>resrep51377</t>
  </si>
  <si>
    <t>resrep51377_20230627172442.zip</t>
  </si>
  <si>
    <t>10.2307/resrep51376</t>
  </si>
  <si>
    <t>Why Canada needs a renewed strategy to help safeguard peace in the Taiwan Strait</t>
  </si>
  <si>
    <t>NAVIGATING CANADA-TAIWAN RELATIONS</t>
  </si>
  <si>
    <t>OCT2022_Navigating_Canada-Taiwan_relations_Simon_PAPER_FWeb.pdf</t>
  </si>
  <si>
    <t>resrep51376</t>
  </si>
  <si>
    <t>resrep51376_20230628144530.zip</t>
  </si>
  <si>
    <t>10.2307/resrep51375</t>
  </si>
  <si>
    <t>What the forecast holds for China's Belt and Road Initiative</t>
  </si>
  <si>
    <t>ECONOMIC HEADWINDS AND A CHANCE OF SLOWER GROWTH</t>
  </si>
  <si>
    <t>Apr2022_Economic_headwinds_and_a_chance_of_slower_growth_Nagy_PAPER_FWeb.pdf</t>
  </si>
  <si>
    <t>resrep51375</t>
  </si>
  <si>
    <t>resrep51375_20230628144530.zip</t>
  </si>
  <si>
    <t>10.2307/resrep51374</t>
  </si>
  <si>
    <t>TRACKING OFFICIAL DEVELOPMENT FINANCE</t>
  </si>
  <si>
    <t>KEY FINDINGS REPORT</t>
  </si>
  <si>
    <t>Lowy Institute Southeast Asia Aid Map - Key Findings Report.pdf</t>
  </si>
  <si>
    <t>resrep51374</t>
  </si>
  <si>
    <t>resrep51374_20230627165937.zip</t>
  </si>
  <si>
    <t>10.2307/resrep51373</t>
  </si>
  <si>
    <t>Outcomes from the 2022 Aus-PNG Network Emerging Leaders Dialogue</t>
  </si>
  <si>
    <t>Building the Australia-PNG Digital Ecosystem</t>
  </si>
  <si>
    <t>ELD-outcomes-report-2022-web.pdf</t>
  </si>
  <si>
    <t>resrep51373</t>
  </si>
  <si>
    <t>resrep51373_20230627165936.zip</t>
  </si>
  <si>
    <t>10.2307/resrep51372</t>
  </si>
  <si>
    <t>Chips, subsidies, security, and great power competition</t>
  </si>
  <si>
    <t>EDWARDS, China US tech supremacy, PDF v5.pdf</t>
  </si>
  <si>
    <t>resrep51372</t>
  </si>
  <si>
    <t>resrep51372_20230627165936.zip</t>
  </si>
  <si>
    <t>10.2307/resrep51371</t>
  </si>
  <si>
    <t>icct</t>
  </si>
  <si>
    <t>International Centre for Counter-Terrorism</t>
  </si>
  <si>
    <t>QAnon’s Mobilisation to Violence</t>
  </si>
  <si>
    <t>Understanding Conspiracist Radicalisation</t>
  </si>
  <si>
    <t>QAnon Policy Brief - Kruglova 15 06 (redacted images) 3.pdf</t>
  </si>
  <si>
    <t>resrep51371</t>
  </si>
  <si>
    <t>resrep51371_20230627165820.zip</t>
  </si>
  <si>
    <t>10.2307/resrep51370</t>
  </si>
  <si>
    <t>Protecting the Rights of the Child</t>
  </si>
  <si>
    <t>A Practitioner’s Guide to Working with Children in VE-Affiliated Families:</t>
  </si>
  <si>
    <t>PREPARE Report - Rule of law best practices (FINAL).pdf</t>
  </si>
  <si>
    <t>resrep51370</t>
  </si>
  <si>
    <t>resrep51370_20230627165820.zip</t>
  </si>
  <si>
    <t>10.2307/resrep51369</t>
  </si>
  <si>
    <t>ipac</t>
  </si>
  <si>
    <t>Institute for Policy Analysis of Conflict</t>
  </si>
  <si>
    <t>THE TREATMENT OF THE BALI BOMBERS</t>
  </si>
  <si>
    <t>RETRIBUTION VS REHABILITATION:</t>
  </si>
  <si>
    <t>08bd4c329c9198ea375d3f7bfb71e916.pdf</t>
  </si>
  <si>
    <t>resrep51369</t>
  </si>
  <si>
    <t>resrep51369_20230627165714.zip</t>
  </si>
  <si>
    <t>10.2307/resrep51368</t>
  </si>
  <si>
    <t>igarapeinst</t>
  </si>
  <si>
    <t>Igarape Institute</t>
  </si>
  <si>
    <t>FROM ENVIRONMENTAL CRIME</t>
  </si>
  <si>
    <t>MONEY LAUNDERING</t>
  </si>
  <si>
    <t>Global-Futures-Bulletin-Money-Laundering.pdf</t>
  </si>
  <si>
    <t>resrep51368</t>
  </si>
  <si>
    <t>resrep51368_20230627165622.zip</t>
  </si>
  <si>
    <t>10.2307/resrep51367</t>
  </si>
  <si>
    <t>Waar Staan We, Waar Gaan We Naartoe?</t>
  </si>
  <si>
    <t>De Staat van de Rechtsstaat</t>
  </si>
  <si>
    <t>De-Staat-van-de-Rechtsstaat-HCSS-2023-final.pdf</t>
  </si>
  <si>
    <t>resrep51367</t>
  </si>
  <si>
    <t>resrep51367_20230627165509.zip</t>
  </si>
  <si>
    <t>10.2307/resrep51366</t>
  </si>
  <si>
    <t>Helping Ukrainians Win the War and the Peace by Having Their Backs against Oligarchy</t>
  </si>
  <si>
    <t>Ukraine’S Anti-Corruption Front</t>
  </si>
  <si>
    <t>Ukraine Anticorruption Front_digital.pdf</t>
  </si>
  <si>
    <t>resrep51366</t>
  </si>
  <si>
    <t>resrep51366_20230627165416.zip</t>
  </si>
  <si>
    <t>10.2307/resrep51365</t>
  </si>
  <si>
    <t>A New Start for the EU’s Enlargement Policy</t>
  </si>
  <si>
    <t>Eastern Europe Joins the Western Balkans</t>
  </si>
  <si>
    <t>Parandii - EU Enlargement - Report.pdf</t>
  </si>
  <si>
    <t>resrep51365</t>
  </si>
  <si>
    <t>resrep51365_20230627165416.zip</t>
  </si>
  <si>
    <t>10.2307/resrep51364</t>
  </si>
  <si>
    <t>giga</t>
  </si>
  <si>
    <t>German Institute of Global and Area Studies (GIGA)</t>
  </si>
  <si>
    <t>Digitalisation and Labour Markets in Developing Countries</t>
  </si>
  <si>
    <t>WP_335.pdf</t>
  </si>
  <si>
    <t>resrep51364</t>
  </si>
  <si>
    <t>resrep51364_20230627133059.zip</t>
  </si>
  <si>
    <t>10.2307/resrep51363</t>
  </si>
  <si>
    <t>A Proven Model for Transportation Infrastructure</t>
  </si>
  <si>
    <t>Applying ARPA-I</t>
  </si>
  <si>
    <t>Applying-ARPA-I.pdf</t>
  </si>
  <si>
    <t>resrep51363</t>
  </si>
  <si>
    <t>resrep51363_20230627132641.zip</t>
  </si>
  <si>
    <t>10.2307/resrep51362</t>
  </si>
  <si>
    <t>Must the EU Draw New Battlelines or Keep an Open Door?</t>
  </si>
  <si>
    <t>War for Ukraine and the Rediscovery of Geopolitics</t>
  </si>
  <si>
    <t>Sven-Biscop_Paper_123_vFinal.pdf</t>
  </si>
  <si>
    <t>resrep51362</t>
  </si>
  <si>
    <t>resrep51362_20230627132909.zip</t>
  </si>
  <si>
    <t>10.2307/resrep51361</t>
  </si>
  <si>
    <t>centstratintlstud</t>
  </si>
  <si>
    <t>Center for Strategic and International Studies (CSIS)</t>
  </si>
  <si>
    <t>A New Focus on Integration</t>
  </si>
  <si>
    <t>Transforming European Defense</t>
  </si>
  <si>
    <t>230616_Bergmann_Transforming_Defense.pdf</t>
  </si>
  <si>
    <t>resrep51361</t>
  </si>
  <si>
    <t>resrep51361_20230627132417.zip</t>
  </si>
  <si>
    <t>10.2307/resrep51360</t>
  </si>
  <si>
    <t>Failing or Losing in Grand Strategic Terms</t>
  </si>
  <si>
    <t>The Key Lessons of America’s Recent Wars</t>
  </si>
  <si>
    <t>230613_Cordesman_Lessons_AmericasWars.pdf</t>
  </si>
  <si>
    <t>resrep51360</t>
  </si>
  <si>
    <t>resrep51360_20230627132417.zip</t>
  </si>
  <si>
    <t>10.2307/resrep51359</t>
  </si>
  <si>
    <t>A Summary of the Cases</t>
  </si>
  <si>
    <t>How Does Business Fare Under Populism?</t>
  </si>
  <si>
    <t>Kleinfeld_Populism-v3.pdf</t>
  </si>
  <si>
    <t>resrep51359</t>
  </si>
  <si>
    <t>resrep51359_20230627132302.zip</t>
  </si>
  <si>
    <t>10.2307/resrep51358</t>
  </si>
  <si>
    <t>belcentsecurpol</t>
  </si>
  <si>
    <t>Belgrade Centre for Security Policy</t>
  </si>
  <si>
    <t>Ples mađarske spoljne politike</t>
  </si>
  <si>
    <t>Balkanski čardaš:</t>
  </si>
  <si>
    <t>hungary-SRB-04.pdf</t>
  </si>
  <si>
    <t>resrep51358</t>
  </si>
  <si>
    <t>resrep51358_20230626190456.zip</t>
  </si>
  <si>
    <t>10.2307/resrep51357</t>
  </si>
  <si>
    <t>2022 Annual Report</t>
  </si>
  <si>
    <t>AR 2022 DIGITAL.pdf</t>
  </si>
  <si>
    <t>resrep51357</t>
  </si>
  <si>
    <t>resrep51357_20230627180942.zip</t>
  </si>
  <si>
    <t>10.2307/resrep51356</t>
  </si>
  <si>
    <t>Results of a national survey 2023</t>
  </si>
  <si>
    <t>Perceptions of corruption and anti-corruption efforts in Bulgaria:</t>
  </si>
  <si>
    <t>230525 Bulgaria corruption perceptions survey-FINAL.pdf</t>
  </si>
  <si>
    <t>resrep51356</t>
  </si>
  <si>
    <t>resrep51356_20230627180942.zip</t>
  </si>
  <si>
    <t>10.2307/resrep51355</t>
  </si>
  <si>
    <t>Engaging the private sector in Collective Action against corruption</t>
  </si>
  <si>
    <t>230522 NACA edition 2.pdf</t>
  </si>
  <si>
    <t>resrep51355</t>
  </si>
  <si>
    <t>resrep51355_20230627180941.zip</t>
  </si>
  <si>
    <t>10.2307/resrep51354</t>
  </si>
  <si>
    <t>Guidance for behaviour change interventions</t>
  </si>
  <si>
    <t>Strategic anti-corruption communications:</t>
  </si>
  <si>
    <t>220615_WP-45.pdf</t>
  </si>
  <si>
    <t>resrep51354</t>
  </si>
  <si>
    <t>resrep51354_20230627180941.zip</t>
  </si>
  <si>
    <t>10.2307/resrep51353</t>
  </si>
  <si>
    <t>aspi</t>
  </si>
  <si>
    <t>Australian Strategic Policy Institute</t>
  </si>
  <si>
    <t xml:space="preserve">Views from The Strategist, Volume 7 </t>
  </si>
  <si>
    <t>North of 26° south and the security of Australia</t>
  </si>
  <si>
    <t>SI181 North of 26 degrees south Volume 7.pdf</t>
  </si>
  <si>
    <t>resrep51353</t>
  </si>
  <si>
    <t>resrep51353_20230626190312.zip</t>
  </si>
  <si>
    <t>10.2307/resrep51352</t>
  </si>
  <si>
    <t>Fueling More Dangerous Taiwan Tensions</t>
  </si>
  <si>
    <t>US-China Lessons from Ukraine:</t>
  </si>
  <si>
    <t>Fueling-more-dangerous-Taiwan-tensions.pdf</t>
  </si>
  <si>
    <t>resrep51352</t>
  </si>
  <si>
    <t>resrep51352_20230626190211.zip</t>
  </si>
  <si>
    <t>10.2307/resrep51351</t>
  </si>
  <si>
    <t>The 2023 Freedom and Prosperity Indexes</t>
  </si>
  <si>
    <t>Prosperity that Lasts</t>
  </si>
  <si>
    <t>FP-2023.pdf</t>
  </si>
  <si>
    <t>resrep51351</t>
  </si>
  <si>
    <t>resrep51351_20230626190211.zip</t>
  </si>
  <si>
    <t>10.2307/resrep51350</t>
  </si>
  <si>
    <t>REPEATING HISTORY’S MISTAKES</t>
  </si>
  <si>
    <t>Neo-Brandeisian Antitrust</t>
  </si>
  <si>
    <t>Neo-Brandeisian-Antitrust-Repeating-Historys-Mistakes.pdf</t>
  </si>
  <si>
    <t>resrep51350</t>
  </si>
  <si>
    <t>resrep51350_20230626190119.zip</t>
  </si>
  <si>
    <t>10.2307/resrep51349</t>
  </si>
  <si>
    <t>Online roundtable, 2 September 2020</t>
  </si>
  <si>
    <t>Strengthening Somalia’s health systems: emerging stronger from Covid-19</t>
  </si>
  <si>
    <t>Roundtable_learning_note__Strengthening_Somalias_health_systems_emerging_stronger.pdf</t>
  </si>
  <si>
    <t>resrep51349</t>
  </si>
  <si>
    <t>resrep51349_20230627120518.zip</t>
  </si>
  <si>
    <t>10.2307/resrep51348</t>
  </si>
  <si>
    <t>Financing the reduction of extreme poverty post-Covid-19</t>
  </si>
  <si>
    <t>reducing_poverty_post_covid_final.pdf</t>
  </si>
  <si>
    <t>resrep51348</t>
  </si>
  <si>
    <t>resrep51348_20230627120518.zip</t>
  </si>
  <si>
    <t>10.2307/resrep51347</t>
  </si>
  <si>
    <t>A forward-looking agenda</t>
  </si>
  <si>
    <t>Sexual and reproductive health and rights after Covid-19</t>
  </si>
  <si>
    <t>ODI-PB-SRHR.pdf</t>
  </si>
  <si>
    <t>resrep51347</t>
  </si>
  <si>
    <t>resrep51347_20230627120518.zip</t>
  </si>
  <si>
    <t>10.2307/resrep51346</t>
  </si>
  <si>
    <t>Regional bodies supporting national-level evidence-informed decision-making on vaccines</t>
  </si>
  <si>
    <t>odi-pa-regionalbodieseidm-briefingnote-feb20.pdf</t>
  </si>
  <si>
    <t>resrep51346</t>
  </si>
  <si>
    <t>resrep51346_20230627120518.zip</t>
  </si>
  <si>
    <t>10.2307/resrep51345</t>
  </si>
  <si>
    <t>issues and options</t>
  </si>
  <si>
    <t>Monitoring G20 contributions to global Covid-19 health equity:</t>
  </si>
  <si>
    <t>ODI-LT-VaccineEquity-PB-Mar22-Proof05.pdf</t>
  </si>
  <si>
    <t>resrep51345</t>
  </si>
  <si>
    <t>resrep51345_20230627120517.zip</t>
  </si>
  <si>
    <t>10.2307/resrep51344</t>
  </si>
  <si>
    <t>mackinac</t>
  </si>
  <si>
    <t>Mackinac Center for Public Policy</t>
  </si>
  <si>
    <t>How to Stop the ‘Dues Skim’ of Federal Home Health Care and Child Care Funding</t>
  </si>
  <si>
    <t>s2017-03.pdf</t>
  </si>
  <si>
    <t>resrep51344</t>
  </si>
  <si>
    <t>resrep51344_20230627113701.zip</t>
  </si>
  <si>
    <t>10.2307/resrep51343</t>
  </si>
  <si>
    <t>How a Potential Covid-19 TRIPS Waiver Expansion Would Undermine U.S. Innovation Capabilities</t>
  </si>
  <si>
    <t>230616_Copan_TRIPS_Waiver.pdf</t>
  </si>
  <si>
    <t>resrep51343</t>
  </si>
  <si>
    <t>resrep51343_20230627144053.zip</t>
  </si>
  <si>
    <t>10.2307/resrep51342</t>
  </si>
  <si>
    <t>centglobdeve</t>
  </si>
  <si>
    <t>Center for Global Development</t>
  </si>
  <si>
    <t>How the Pandemic Fund Can Strategically Invest in Pandemic Preparedness</t>
  </si>
  <si>
    <t>How-the-Pandemic-Fund-Can-Strategically-Invest-in-Pandemic-Preparedness-Brief.pdf</t>
  </si>
  <si>
    <t>resrep51342</t>
  </si>
  <si>
    <t>resrep51342_20230627143844.zip</t>
  </si>
  <si>
    <t>10.2307/resrep51341</t>
  </si>
  <si>
    <t>Approval Costs and Innovation in Medical Technologies</t>
  </si>
  <si>
    <t>Regulating the Innovators</t>
  </si>
  <si>
    <t>RB336.pdf</t>
  </si>
  <si>
    <t>resrep51341</t>
  </si>
  <si>
    <t>resrep51341_20230627143629.zip</t>
  </si>
  <si>
    <t>10.2307/resrep51340</t>
  </si>
  <si>
    <t>Improving Youth Online Safety without Sacrificing Privacy and Speech</t>
  </si>
  <si>
    <t>BP160.pdf</t>
  </si>
  <si>
    <t>resrep51340</t>
  </si>
  <si>
    <t>resrep51340_20230627143629.zip</t>
  </si>
  <si>
    <t>10.2307/resrep51339</t>
  </si>
  <si>
    <t>Evidence from Medicare Part D</t>
  </si>
  <si>
    <t>Drug Pricing Decisions and Insurance Coverage:</t>
  </si>
  <si>
    <t>Ippolito-Levy-Drug-Pricing-Decisions-and-Insurance-Coverage-WP.pdf</t>
  </si>
  <si>
    <t>resrep51339</t>
  </si>
  <si>
    <t>resrep51339_20230627143201.zip</t>
  </si>
  <si>
    <t>10.2307/resrep51338</t>
  </si>
  <si>
    <t xml:space="preserve">Multiple </t>
  </si>
  <si>
    <t>A Comparative Study of Eight Countries in Asia-Pacific and Latin America</t>
  </si>
  <si>
    <t>Militarisation of COVID-19 Responses and Autocratisation:</t>
  </si>
  <si>
    <t>GIGA_WP_334.pdf</t>
  </si>
  <si>
    <t>resrep51338</t>
  </si>
  <si>
    <t>resrep51338_20230626185931.zip</t>
  </si>
  <si>
    <t>10.2307/resrep51337</t>
  </si>
  <si>
    <t>Case studies from South Sudan and Kenya</t>
  </si>
  <si>
    <t>Women leading local humanitarian response during the Covid-19 pandemic</t>
  </si>
  <si>
    <t>Womens_rights_organisations.pdf</t>
  </si>
  <si>
    <t>resrep51337</t>
  </si>
  <si>
    <t>resrep51337_20230626164126.zip</t>
  </si>
  <si>
    <t>10.2307/resrep51336</t>
  </si>
  <si>
    <t>Necessary, but not sufficient?</t>
  </si>
  <si>
    <t>Public financial management and health service delivery</t>
  </si>
  <si>
    <t>Public_financial_management_and_health_service_delivery_necessary_but_not_sufficient.pdf</t>
  </si>
  <si>
    <t>resrep51336</t>
  </si>
  <si>
    <t>resrep51336_20230626164125.zip</t>
  </si>
  <si>
    <t>10.2307/resrep51335</t>
  </si>
  <si>
    <t>Insights from immunisation services in three low- and middle-income countries</t>
  </si>
  <si>
    <t>Understanding the institutions of domestic health financing decisions</t>
  </si>
  <si>
    <t>ODI_Working_paper_Understanding-the-institutions-of-domestic-health-financing-_wScTHqU.pdf</t>
  </si>
  <si>
    <t>resrep51335</t>
  </si>
  <si>
    <t>resrep51335_20230626164125.zip</t>
  </si>
  <si>
    <t>10.2307/resrep51334</t>
  </si>
  <si>
    <t>Survey results</t>
  </si>
  <si>
    <t>SDG3 Global Action Plan: supporting Accelerator 5 on research, innovation and access</t>
  </si>
  <si>
    <t>odi-et-sdg3-report-apr20-final.pdf</t>
  </si>
  <si>
    <t>resrep51334</t>
  </si>
  <si>
    <t>resrep51334_20230626164125.zip</t>
  </si>
  <si>
    <t>10.2307/resrep51333</t>
  </si>
  <si>
    <t>What now and who pays?</t>
  </si>
  <si>
    <t>Mental health funding and the SDGs</t>
  </si>
  <si>
    <t>Mental_health_funding_and_the_SDGs_what_next_and_who_pays.pdf</t>
  </si>
  <si>
    <t>resrep51333</t>
  </si>
  <si>
    <t>resrep51333_20230626164125.zip</t>
  </si>
  <si>
    <t>10.2307/resrep51332</t>
  </si>
  <si>
    <t>An evidence review of constraints and ways forward</t>
  </si>
  <si>
    <t>Ensuring no one is ‘left behind’ in health</t>
  </si>
  <si>
    <t>lnob_in_health_wp587.pdf</t>
  </si>
  <si>
    <t>resrep51332</t>
  </si>
  <si>
    <t>resrep51332_20230626164124.zip</t>
  </si>
  <si>
    <t>10.2307/resrep51331</t>
  </si>
  <si>
    <t>Lessons learned from migrants’ contribution to the Covid-19 response</t>
  </si>
  <si>
    <t>Beyond gratitude</t>
  </si>
  <si>
    <t>hmi-migrant_key_workers-working_paper-final.pdf</t>
  </si>
  <si>
    <t>resrep51331</t>
  </si>
  <si>
    <t>resrep51331_20230626164122.zip</t>
  </si>
  <si>
    <t>10.2307/resrep51330</t>
  </si>
  <si>
    <t>Pagamentos informais no setor de saúde pública na Guiné-Bissau</t>
  </si>
  <si>
    <t>guinea-bissau_portuguese.pdf</t>
  </si>
  <si>
    <t>resrep51330</t>
  </si>
  <si>
    <t>resrep51330_20230626164122.zip</t>
  </si>
  <si>
    <t>10.2307/resrep51329</t>
  </si>
  <si>
    <t>The case for commercial compensated plasma collections</t>
  </si>
  <si>
    <t>PAYING FOR PLASMA</t>
  </si>
  <si>
    <t>20230502_Paying-for-plasma-Jaworski_PAPER-v2.pdf</t>
  </si>
  <si>
    <t>resrep51329</t>
  </si>
  <si>
    <t>resrep51329_20230626163438.zip</t>
  </si>
  <si>
    <t>10.2307/resrep51328</t>
  </si>
  <si>
    <t>Fiscal policy, health care and federal-provincial relations</t>
  </si>
  <si>
    <t>ALBERTA 2023 and beyond</t>
  </si>
  <si>
    <t>20230103_Alberta_2023_MacKinnonMintz_PAPER_FWeb.pdf</t>
  </si>
  <si>
    <t>resrep51328</t>
  </si>
  <si>
    <t>resrep51328_20230626163438.zip</t>
  </si>
  <si>
    <t>10.2307/resrep51327</t>
  </si>
  <si>
    <t>EQUITY AND EFFICIENCY versus OVERCONSUMPTION AND WASTE</t>
  </si>
  <si>
    <t>20220711_User_Fees_Whatley_PAPER_FWeb.pdf</t>
  </si>
  <si>
    <t>resrep51327</t>
  </si>
  <si>
    <t>resrep51327_20230626163438.zip</t>
  </si>
  <si>
    <t>10.2307/resrep51326</t>
  </si>
  <si>
    <t>THE FINAL REPORT OF THE 2021/22 IPPR HEALTH AND CARE WORKFORCE ASSEMBLY</t>
  </si>
  <si>
    <t>FINDING HOPE</t>
  </si>
  <si>
    <t>finding-hope-june23.pdf</t>
  </si>
  <si>
    <t>resrep51326</t>
  </si>
  <si>
    <t>resrep51326_20230626163256.zip</t>
  </si>
  <si>
    <t>10.2307/resrep51325</t>
  </si>
  <si>
    <t>Business &amp; Economics</t>
  </si>
  <si>
    <t>Importance of Well-Functioning Markets in Unlocking Carbon Offset Opportunities</t>
  </si>
  <si>
    <t>r-street-policy-study-no-289-FINAL.pdf</t>
  </si>
  <si>
    <t>resrep51325</t>
  </si>
  <si>
    <t>resrep51325_20230627143357.zip</t>
  </si>
  <si>
    <t>10.2307/resrep51324</t>
  </si>
  <si>
    <t>a diagnostic tool for sub-Saharan Africa</t>
  </si>
  <si>
    <t>Unearthing productive employment:</t>
  </si>
  <si>
    <t>unearthing_productive_employment_-_a_diagnostic_tool_for_sub-saharan_africa.pdf</t>
  </si>
  <si>
    <t>resrep51324</t>
  </si>
  <si>
    <t>resrep51324_20230627142652.zip</t>
  </si>
  <si>
    <t>10.2307/resrep51323</t>
  </si>
  <si>
    <t>The role of local currency-denominated loans from international institutions</t>
  </si>
  <si>
    <t>Reducing low-income country debt risks</t>
  </si>
  <si>
    <t>reducing_low-income_country_debt_risks_v4.pdf</t>
  </si>
  <si>
    <t>resrep51323</t>
  </si>
  <si>
    <t>resrep51323_20230627142652.zip</t>
  </si>
  <si>
    <t>10.2307/resrep51322</t>
  </si>
  <si>
    <t>Analyse de l’enquête</t>
  </si>
  <si>
    <t>Points de vue des pays sur les banques multilatérales de développement</t>
  </si>
  <si>
    <t>Points_de_vue_des_pays_sur_les_banques_multilaterales_de_developpement.pdf</t>
  </si>
  <si>
    <t>resrep51322</t>
  </si>
  <si>
    <t>resrep51322_20230627142652.zip</t>
  </si>
  <si>
    <t>10.2307/resrep51321</t>
  </si>
  <si>
    <t>Uma análise ao inquérito</t>
  </si>
  <si>
    <t>Perspetivas nacionais sobre bancos multilaterais de desenvolvimento</t>
  </si>
  <si>
    <t>Perspetivas_nacionais_sobre_bancos_multilaterais_de_desenvolvimento_.pdf</t>
  </si>
  <si>
    <t>resrep51321</t>
  </si>
  <si>
    <t>resrep51321_20230627142652.zip</t>
  </si>
  <si>
    <t>10.2307/resrep51320</t>
  </si>
  <si>
    <t>Análisis de encuesta</t>
  </si>
  <si>
    <t>Perspectivas de los países sobre los bancos multilaterales de desarrollo</t>
  </si>
  <si>
    <t>Perspectivas_de_los_paises_sobre_los_bancos_multilaterales_de_desarrollo.pdf</t>
  </si>
  <si>
    <t>resrep51320</t>
  </si>
  <si>
    <t>resrep51320_20230627142652.zip</t>
  </si>
  <si>
    <t>10.2307/resrep51319</t>
  </si>
  <si>
    <t>Harnessing values and interests in donor pandemic response</t>
  </si>
  <si>
    <t>Principled aid in divided times</t>
  </si>
  <si>
    <t>pai_working_paper_execsummfinal.pdf</t>
  </si>
  <si>
    <t>resrep51319</t>
  </si>
  <si>
    <t>resrep51319_20230627142652.zip</t>
  </si>
  <si>
    <t>10.2307/resrep51318</t>
  </si>
  <si>
    <t>Country case study: Viet Nam</t>
  </si>
  <si>
    <t>External finance for rural development</t>
  </si>
  <si>
    <t>odi_viet_nam.pdf</t>
  </si>
  <si>
    <t>resrep51318</t>
  </si>
  <si>
    <t>resrep51318_20230627142652.zip</t>
  </si>
  <si>
    <t>10.2307/resrep51317</t>
  </si>
  <si>
    <t>Country case study: Uzbekistan</t>
  </si>
  <si>
    <t>odi_uzbekistan.pdf</t>
  </si>
  <si>
    <t>resrep51317</t>
  </si>
  <si>
    <t>resrep51317_20230627142652.zip</t>
  </si>
  <si>
    <t>10.2307/resrep51316</t>
  </si>
  <si>
    <t>Country case study: Uganda</t>
  </si>
  <si>
    <t>odi_uganda.pdf</t>
  </si>
  <si>
    <t>resrep51316</t>
  </si>
  <si>
    <t>resrep51316_20230627142114.zip</t>
  </si>
  <si>
    <t>10.2307/resrep51315</t>
  </si>
  <si>
    <t>Country case study: Solomon Islands</t>
  </si>
  <si>
    <t>odi_solomon_islands.pdf</t>
  </si>
  <si>
    <t>resrep51315</t>
  </si>
  <si>
    <t>resrep51315_20230627142114.zip</t>
  </si>
  <si>
    <t>10.2307/resrep51314</t>
  </si>
  <si>
    <t>Country case study: Senegal</t>
  </si>
  <si>
    <t>odi_senegal.pdf</t>
  </si>
  <si>
    <t>resrep51314</t>
  </si>
  <si>
    <t>resrep51314_20230627142114.zip</t>
  </si>
  <si>
    <t>10.2307/resrep51313</t>
  </si>
  <si>
    <t>Country case study: Peru</t>
  </si>
  <si>
    <t>odi_peru.pdf</t>
  </si>
  <si>
    <t>resrep51313</t>
  </si>
  <si>
    <t>resrep51313_20230627142114.zip</t>
  </si>
  <si>
    <t>10.2307/resrep51312</t>
  </si>
  <si>
    <t>Country case study: Niger</t>
  </si>
  <si>
    <t>odi_niger.pdf</t>
  </si>
  <si>
    <t>resrep51312</t>
  </si>
  <si>
    <t>resrep51312_20230627142114.zip</t>
  </si>
  <si>
    <t>10.2307/resrep51311</t>
  </si>
  <si>
    <t>Country case study: Nepal</t>
  </si>
  <si>
    <t>odi_nepal.pdf</t>
  </si>
  <si>
    <t>resrep51311</t>
  </si>
  <si>
    <t>resrep51311_20230627142114.zip</t>
  </si>
  <si>
    <t>10.2307/resrep51310</t>
  </si>
  <si>
    <t>Country case study: Mozambique</t>
  </si>
  <si>
    <t>odi_mozambique.pdf</t>
  </si>
  <si>
    <t>resrep51310</t>
  </si>
  <si>
    <t>resrep51310_20230627142114.zip</t>
  </si>
  <si>
    <t>10.2307/resrep51309</t>
  </si>
  <si>
    <t>Country case study: Morocco</t>
  </si>
  <si>
    <t>odi_morocco.pdf</t>
  </si>
  <si>
    <t>resrep51309</t>
  </si>
  <si>
    <t>resrep51309_20230627142114.zip</t>
  </si>
  <si>
    <t>10.2307/resrep51308</t>
  </si>
  <si>
    <t>Country case study: Mexico</t>
  </si>
  <si>
    <t>odi_mexico.pdf</t>
  </si>
  <si>
    <t>resrep51308</t>
  </si>
  <si>
    <t>resrep51308_20230627142114.zip</t>
  </si>
  <si>
    <t>10.2307/resrep51307</t>
  </si>
  <si>
    <t>Country case study: Liberia</t>
  </si>
  <si>
    <t>odi_liberia.pdf</t>
  </si>
  <si>
    <t>resrep51307</t>
  </si>
  <si>
    <t>resrep51307_20230627142305.zip</t>
  </si>
  <si>
    <t>10.2307/resrep51306</t>
  </si>
  <si>
    <t>Country case study: Kenya</t>
  </si>
  <si>
    <t>odi_kenya_rev.pdf</t>
  </si>
  <si>
    <t>resrep51306</t>
  </si>
  <si>
    <t>resrep51306_20230627142305.zip</t>
  </si>
  <si>
    <t>10.2307/resrep51305</t>
  </si>
  <si>
    <t>Country case study: Indonesia</t>
  </si>
  <si>
    <t>odi_indonesia.pdf</t>
  </si>
  <si>
    <t>resrep51305</t>
  </si>
  <si>
    <t>resrep51305_20230627142305.zip</t>
  </si>
  <si>
    <t>10.2307/resrep51304</t>
  </si>
  <si>
    <t>Country case study: Ghana</t>
  </si>
  <si>
    <t>odi_ghana.pdf</t>
  </si>
  <si>
    <t>resrep51304</t>
  </si>
  <si>
    <t>resrep51304_20230627142305.zip</t>
  </si>
  <si>
    <t>10.2307/resrep51303</t>
  </si>
  <si>
    <t>Country case study: Egypt</t>
  </si>
  <si>
    <t>odi_egypt.pdf</t>
  </si>
  <si>
    <t>resrep51303</t>
  </si>
  <si>
    <t>resrep51303_20230627142305.zip</t>
  </si>
  <si>
    <t>10.2307/resrep51302</t>
  </si>
  <si>
    <t>Country case study: Democratic Republic of Congo</t>
  </si>
  <si>
    <t>odi_drc.pdf</t>
  </si>
  <si>
    <t>resrep51302</t>
  </si>
  <si>
    <t>resrep51302_20230627142305.zip</t>
  </si>
  <si>
    <t>10.2307/resrep51301</t>
  </si>
  <si>
    <t>Country case study: Comoros</t>
  </si>
  <si>
    <t>odi_comoros_rev.pdf</t>
  </si>
  <si>
    <t>resrep51301</t>
  </si>
  <si>
    <t>resrep51301_20230627142305.zip</t>
  </si>
  <si>
    <t>10.2307/resrep51300</t>
  </si>
  <si>
    <t>Country case study: Brazil</t>
  </si>
  <si>
    <t>odi_brazil.pdf</t>
  </si>
  <si>
    <t>resrep51300</t>
  </si>
  <si>
    <t>resrep51300_20230627142305.zip</t>
  </si>
  <si>
    <t>10.2307/resrep51299</t>
  </si>
  <si>
    <t>Country case study: Bangladesh</t>
  </si>
  <si>
    <t>odi_bangladesh.pdf</t>
  </si>
  <si>
    <t>resrep51299</t>
  </si>
  <si>
    <t>resrep51299_20230627142305.zip</t>
  </si>
  <si>
    <t>10.2307/resrep51298</t>
  </si>
  <si>
    <t>PROGRESS AND BOTTLENECKS</t>
  </si>
  <si>
    <t>CHINA’S QUEST FOR INNOVATION:</t>
  </si>
  <si>
    <t>WP 08_1.pdf</t>
  </si>
  <si>
    <t>resrep51298</t>
  </si>
  <si>
    <t>resrep51298_20230627133531.zip</t>
  </si>
  <si>
    <t>10.2307/resrep51297</t>
  </si>
  <si>
    <t>Can Chinese growth defy gravity?</t>
  </si>
  <si>
    <t>PB 14 2023_1.pdf</t>
  </si>
  <si>
    <t>resrep51297</t>
  </si>
  <si>
    <t>resrep51297_20230627133531.zip</t>
  </si>
  <si>
    <t>10.2307/resrep51296</t>
  </si>
  <si>
    <t>a view from the euro area</t>
  </si>
  <si>
    <t>The value added of central bank digital currencies:</t>
  </si>
  <si>
    <t>PB 13 2023.pdf</t>
  </si>
  <si>
    <t>resrep51296</t>
  </si>
  <si>
    <t>resrep51296_20230627133531.zip</t>
  </si>
  <si>
    <t>10.2307/resrep51295</t>
  </si>
  <si>
    <t>Will a Recovery of Real Wages Obstruct Progress Toward Disinflation?</t>
  </si>
  <si>
    <t>Kamin-Roberts-Will-A-Recovery-of-Real-Wages-WP.pdf</t>
  </si>
  <si>
    <t>resrep51295</t>
  </si>
  <si>
    <t>resrep51295_20230627133246.zip</t>
  </si>
  <si>
    <t>10.2307/resrep51294</t>
  </si>
  <si>
    <t>Correcting and Rejecting the American Compass Cost-of-Thriving Index</t>
  </si>
  <si>
    <t>The Cost of Thriving Has Fallen:</t>
  </si>
  <si>
    <t>coti-working-paper.pdf</t>
  </si>
  <si>
    <t>resrep51294</t>
  </si>
  <si>
    <t>resrep51294_20230627133246.zip</t>
  </si>
  <si>
    <t>10.2307/resrep51293</t>
  </si>
  <si>
    <t>Prospects for aid at times of crisis</t>
  </si>
  <si>
    <t>wp-prospects_for_aid_at_times_of_crisis_final0403_v4.pdf</t>
  </si>
  <si>
    <t>resrep51293</t>
  </si>
  <si>
    <t>resrep51293_20230626163058.zip</t>
  </si>
  <si>
    <t>10.2307/resrep51292</t>
  </si>
  <si>
    <t>Uganda</t>
  </si>
  <si>
    <t>The capabilities of finance ministries:</t>
  </si>
  <si>
    <t>The_capabilities_of_finance_ministries_Uganda.pdf</t>
  </si>
  <si>
    <t>resrep51292</t>
  </si>
  <si>
    <t>resrep51292_20230626163058.zip</t>
  </si>
  <si>
    <t>10.2307/resrep51291</t>
  </si>
  <si>
    <t>The AIIB and investment in action on climate change</t>
  </si>
  <si>
    <t>the_AIIB_and_investment_in_action_on_climate_change.pdf</t>
  </si>
  <si>
    <t>resrep51291</t>
  </si>
  <si>
    <t>resrep51291_20230626163058.zip</t>
  </si>
  <si>
    <t>10.2307/resrep51290</t>
  </si>
  <si>
    <t>Public debt profile of selected African countries</t>
  </si>
  <si>
    <t>Public_debt_profile_of_selected_African_countries_PDF_D9l4AzP.pdf</t>
  </si>
  <si>
    <t>resrep51290</t>
  </si>
  <si>
    <t>resrep51290_20230626163058.zip</t>
  </si>
  <si>
    <t>10.2307/resrep51289</t>
  </si>
  <si>
    <t>In search of nexus triple wins</t>
  </si>
  <si>
    <t>Nexus: compendium</t>
  </si>
  <si>
    <t>Pickard__Lemma_-_2022_-_Nexus_Compendium_Summary_Working_Paper__edft84G.pdf</t>
  </si>
  <si>
    <t>resrep51289</t>
  </si>
  <si>
    <t>resrep51289_20230628152543.zip</t>
  </si>
  <si>
    <t>10.2307/resrep51288</t>
  </si>
  <si>
    <t>pai_working_paper_final_.pdf</t>
  </si>
  <si>
    <t>resrep51288</t>
  </si>
  <si>
    <t>resrep51288_20230628152543.zip</t>
  </si>
  <si>
    <t>10.2307/resrep51287</t>
  </si>
  <si>
    <t>Measuring donor motivations in 2020</t>
  </si>
  <si>
    <t>What is principled aid?</t>
  </si>
  <si>
    <t>pai_technical_annex_final.pdf</t>
  </si>
  <si>
    <t>resrep51287</t>
  </si>
  <si>
    <t>resrep51287_20230628152543.zip</t>
  </si>
  <si>
    <t>10.2307/resrep51286</t>
  </si>
  <si>
    <t>Options for embedding Article 2.1c in the New Collective Quantified Goal on climate finance</t>
  </si>
  <si>
    <t>ODI_Working_paper_Options_for_embedding_Articles_2.1c_in_NQCGs_C0cAJnW.pdf</t>
  </si>
  <si>
    <t>resrep51286</t>
  </si>
  <si>
    <t>resrep51286_20230628152542.zip</t>
  </si>
  <si>
    <t>10.2307/resrep51285</t>
  </si>
  <si>
    <t>An exploration of bilateral development finance institutions’ business models</t>
  </si>
  <si>
    <t>ODI_Working_paper_An_exploration_of_bilateral_development_finance_institutions_x0AEs0S.pdf</t>
  </si>
  <si>
    <t>resrep51285</t>
  </si>
  <si>
    <t>resrep51285_20230628152542.zip</t>
  </si>
  <si>
    <t>10.2307/resrep51284</t>
  </si>
  <si>
    <t>Capital markets for cities</t>
  </si>
  <si>
    <t>ODI_Working_paper_-_Capital_markets_for_cities.pdf</t>
  </si>
  <si>
    <t>resrep51284</t>
  </si>
  <si>
    <t>resrep51284_20230628152542.zip</t>
  </si>
  <si>
    <t>10.2307/resrep51283</t>
  </si>
  <si>
    <t>Annual Report and Financial Statements</t>
  </si>
  <si>
    <t>odi_signed_accounts_2016-17.pdf</t>
  </si>
  <si>
    <t>resrep51283</t>
  </si>
  <si>
    <t>resrep51283_20230628152542.zip</t>
  </si>
  <si>
    <t>10.2307/resrep51282</t>
  </si>
  <si>
    <t>For the year ended 31 March 2017</t>
  </si>
  <si>
    <t>Report and Financial Statements</t>
  </si>
  <si>
    <t>odi_sales_signed_accounts_2016-17.pdf</t>
  </si>
  <si>
    <t>resrep51282</t>
  </si>
  <si>
    <t>resrep51282_20230628152542.zip</t>
  </si>
  <si>
    <t>10.2307/resrep51281</t>
  </si>
  <si>
    <t>For the year ended 31 March 2018</t>
  </si>
  <si>
    <t>odi_sales_limited_audited_annual_accounts_2017-2018_0.pdf</t>
  </si>
  <si>
    <t>resrep51281</t>
  </si>
  <si>
    <t>resrep51281_20230627145105.zip</t>
  </si>
  <si>
    <t>10.2307/resrep51280</t>
  </si>
  <si>
    <t>For the year ended 31 March 2019</t>
  </si>
  <si>
    <t>odi_salesaccounts_18-19_final.pdf</t>
  </si>
  <si>
    <t>resrep51280</t>
  </si>
  <si>
    <t>resrep51280_20230627145105.zip</t>
  </si>
  <si>
    <t>10.2307/resrep51279</t>
  </si>
  <si>
    <t>Options for reform</t>
  </si>
  <si>
    <t>Governance of multilateral development banks</t>
  </si>
  <si>
    <t>ODI_Report_Governance_of_multilateral_development_banks_options_for_reform_Ii8g363.pdf</t>
  </si>
  <si>
    <t>resrep51279</t>
  </si>
  <si>
    <t>resrep51279_20230627145105.zip</t>
  </si>
  <si>
    <t>10.2307/resrep51278</t>
  </si>
  <si>
    <t>The role of taxes and social spending</t>
  </si>
  <si>
    <t>Fiscal policy and income inequality</t>
  </si>
  <si>
    <t>ODI_Report_Fiscal_policy_and_income_inequality_the_role_of_taxes_and_social_sp_GwknCLd.pdf</t>
  </si>
  <si>
    <t>resrep51278</t>
  </si>
  <si>
    <t>resrep51278_20230627145105.zip</t>
  </si>
  <si>
    <t>10.2307/resrep51277</t>
  </si>
  <si>
    <t>Evolving strategies of a new power</t>
  </si>
  <si>
    <t>China in the multilateral development banks</t>
  </si>
  <si>
    <t>ODI_Report_-_China_MDB_Octoberupdate.pdf</t>
  </si>
  <si>
    <t>resrep51277</t>
  </si>
  <si>
    <t>resrep51277_20230627145104.zip</t>
  </si>
  <si>
    <t>10.2307/resrep51276</t>
  </si>
  <si>
    <t>Towards sustainable economic recovery</t>
  </si>
  <si>
    <t>Mongolia:</t>
  </si>
  <si>
    <t>ODI_Mongolia_Towards_sustainable_economic_recovery_JHdU8CR.pdf</t>
  </si>
  <si>
    <t>resrep51276</t>
  </si>
  <si>
    <t>resrep51276_20230627145104.zip</t>
  </si>
  <si>
    <t>10.2307/resrep51275</t>
  </si>
  <si>
    <t>How much aid, and for what?</t>
  </si>
  <si>
    <t>Pledging in Geneva</t>
  </si>
  <si>
    <t>ODI_L4P_-_Pledging_in_Geneva-_How_much_aid_and_for_what_Roberts_Payenda__Urwin_2020.pdf</t>
  </si>
  <si>
    <t>resrep51275</t>
  </si>
  <si>
    <t>resrep51275_20230627145104.zip</t>
  </si>
  <si>
    <t>10.2307/resrep51274</t>
  </si>
  <si>
    <t>NGOs and civil society in Afghanistan</t>
  </si>
  <si>
    <t>ODI_L4P_-_NGOs_and_civil_society_Bowden__Siddiqi_2020.pdf</t>
  </si>
  <si>
    <t>resrep51274</t>
  </si>
  <si>
    <t>resrep51274_20230627145104.zip</t>
  </si>
  <si>
    <t>10.2307/resrep51273</t>
  </si>
  <si>
    <t>How much aid is required to maintain a stable state?</t>
  </si>
  <si>
    <t>Afghanistan’s Aid Requirements</t>
  </si>
  <si>
    <t>ODI_L4P_-_Afghanistan_aid_requirements_Haque_and_Roberts_2020.pdf</t>
  </si>
  <si>
    <t>resrep51273</t>
  </si>
  <si>
    <t>resrep51273_20230626162732.zip</t>
  </si>
  <si>
    <t>10.2307/resrep51272</t>
  </si>
  <si>
    <t>An exploration of realistic options</t>
  </si>
  <si>
    <t>Financing social assistance in lower income countries post-Covid-19</t>
  </si>
  <si>
    <t>ODI_Financing_social_assistance_3iGJg6P.pdf</t>
  </si>
  <si>
    <t>resrep51272</t>
  </si>
  <si>
    <t>resrep51272_20230626162731.zip</t>
  </si>
  <si>
    <t>10.2307/resrep51271</t>
  </si>
  <si>
    <t>Lessons from the Covid-19 response</t>
  </si>
  <si>
    <t>Official development assistance financing for social protection</t>
  </si>
  <si>
    <t>ODI_Finance_final.pdf</t>
  </si>
  <si>
    <t>resrep51271</t>
  </si>
  <si>
    <t>resrep51271_20230626162731.zip</t>
  </si>
  <si>
    <t>10.2307/resrep51270</t>
  </si>
  <si>
    <t>Learning from Traction’s adaptive approach to changing the stakes for farmers in Malawi</t>
  </si>
  <si>
    <t>‘Fake seeds cost us money’:</t>
  </si>
  <si>
    <t>ODI_Fake_seeds_cost_us_money_-_Traction_seed_study_Malawi.pdf</t>
  </si>
  <si>
    <t>resrep51270</t>
  </si>
  <si>
    <t>resrep51270_20230626162731.zip</t>
  </si>
  <si>
    <t>10.2307/resrep51269</t>
  </si>
  <si>
    <t>Lessons from the Covid-19 crisis in the UK</t>
  </si>
  <si>
    <t>Using real-time indicators for economic decision-making in government</t>
  </si>
  <si>
    <t>ODI_Emerging_analysis_Using_real-time_indicators_for_economic_decision-making__Q5O4ha9.pdf</t>
  </si>
  <si>
    <t>resrep51269</t>
  </si>
  <si>
    <t>resrep51269_20230626162731.zip</t>
  </si>
  <si>
    <t>10.2307/resrep51268</t>
  </si>
  <si>
    <t>China’s outward investment appetite and implications for developing countries</t>
  </si>
  <si>
    <t>Pulse 3: recover, reform, restructure</t>
  </si>
  <si>
    <t>ODI_Economic_Pulse_3_final1509.pdf</t>
  </si>
  <si>
    <t>resrep51268</t>
  </si>
  <si>
    <t>resrep51268_20230626162730.zip</t>
  </si>
  <si>
    <t>10.2307/resrep51267</t>
  </si>
  <si>
    <t>China navigates its Covid-19 recovery – outward investment appetite and implications for developing countries</t>
  </si>
  <si>
    <t>Pulse 2:</t>
  </si>
  <si>
    <t>odi_economic_pulse_2_final12feb.pdf</t>
  </si>
  <si>
    <t>resrep51267</t>
  </si>
  <si>
    <t>resrep51267_20230626162730.zip</t>
  </si>
  <si>
    <t>10.2307/resrep51266</t>
  </si>
  <si>
    <t>Covid-19 and economic crisis – China’s recovery and international response</t>
  </si>
  <si>
    <t>Pulse 1:</t>
  </si>
  <si>
    <t>odi_economic_pulse_1_v6.pdf</t>
  </si>
  <si>
    <t>resrep51266</t>
  </si>
  <si>
    <t>resrep51266_20230626162730.zip</t>
  </si>
  <si>
    <t>10.2307/resrep51265</t>
  </si>
  <si>
    <t>Lessons from Uganda</t>
  </si>
  <si>
    <t>Intergovernmental fiscal transfers, equity and service delivery</t>
  </si>
  <si>
    <t>ODI-IntergovernmentalFiscalTransfers-Aug21.pdf</t>
  </si>
  <si>
    <t>resrep51265</t>
  </si>
  <si>
    <t>resrep51265_20230626162433.zip</t>
  </si>
  <si>
    <t>10.2307/resrep51264</t>
  </si>
  <si>
    <t>A synthesis of country perspectives</t>
  </si>
  <si>
    <t>odi-financingruraldev-report-final.pdf</t>
  </si>
  <si>
    <t>resrep51264</t>
  </si>
  <si>
    <t>resrep51264_20230626162432.zip</t>
  </si>
  <si>
    <t>10.2307/resrep51263</t>
  </si>
  <si>
    <t>Equity of local government health financing in Uganda</t>
  </si>
  <si>
    <t>ODI-EquityLocalGov-Aug21_aS81br8.pdf</t>
  </si>
  <si>
    <t>resrep51263</t>
  </si>
  <si>
    <t>resrep51263_20230626162432.zip</t>
  </si>
  <si>
    <t>10.2307/resrep51262</t>
  </si>
  <si>
    <t>Where is inclusive, sustainable economic transformation being promoted?</t>
  </si>
  <si>
    <t>Multilateral climate funds</t>
  </si>
  <si>
    <t>Multilateral_climate_funds_-_Working_paper_October_2022.pdf</t>
  </si>
  <si>
    <t>resrep51262</t>
  </si>
  <si>
    <t>resrep51262_20230626162432.zip</t>
  </si>
  <si>
    <t>10.2307/resrep51261</t>
  </si>
  <si>
    <t>The case of Indonesia</t>
  </si>
  <si>
    <t>Moving away from aid?</t>
  </si>
  <si>
    <t>Moving_away_from_aid_The_case_of_Indonesia.pdf</t>
  </si>
  <si>
    <t>resrep51261</t>
  </si>
  <si>
    <t>resrep51261_20230626162432.zip</t>
  </si>
  <si>
    <t>10.2307/resrep51260</t>
  </si>
  <si>
    <t>Maximising the impact of multilateral bank financing in the Covid-19 crisis</t>
  </si>
  <si>
    <t>Lend or suspend?</t>
  </si>
  <si>
    <t>Lend_or_suspend_Maximising_the_impact_of_multilateral_bank_financing_in_the_Covid.pdf</t>
  </si>
  <si>
    <t>resrep51260</t>
  </si>
  <si>
    <t>resrep51260_20230626162432.zip</t>
  </si>
  <si>
    <t>10.2307/resrep51259</t>
  </si>
  <si>
    <t>Annex to the report ‘War gains’</t>
  </si>
  <si>
    <t>How we have calculated revenues</t>
  </si>
  <si>
    <t>L4P_Nimroz_annex_v1.pdf</t>
  </si>
  <si>
    <t>resrep51259</t>
  </si>
  <si>
    <t>resrep51259_20230626162431.zip</t>
  </si>
  <si>
    <t>10.2307/resrep51258</t>
  </si>
  <si>
    <t>case studies of Kyrgyzstan, Myanmar and Tanzania</t>
  </si>
  <si>
    <t>China’s appetite for international agricultural investment:</t>
  </si>
  <si>
    <t>GIP02759Chinas_appetite_for_international_agricultural_investment_-_Report_proof5.pdf</t>
  </si>
  <si>
    <t>resrep51258</t>
  </si>
  <si>
    <t>resrep51258_20230626162430.zip</t>
  </si>
  <si>
    <t>10.2307/resrep51257</t>
  </si>
  <si>
    <t>Excising the Patented Medicine Prices Review Board from the Canadian Body Politic Excising</t>
  </si>
  <si>
    <t>The Kindest Cut</t>
  </si>
  <si>
    <t>June2022_The_kindest_cut_Owens_Rosenberg_Sardar_PAPER_FINAL_FWeb.pdf</t>
  </si>
  <si>
    <t>resrep51257</t>
  </si>
  <si>
    <t>resrep51257_20230626161419.zip</t>
  </si>
  <si>
    <t>10.2307/resrep51256</t>
  </si>
  <si>
    <t>Dispelling the myths around the benefits of drug price controls</t>
  </si>
  <si>
    <t>REALITY CHECK</t>
  </si>
  <si>
    <t>June2022_Reality_check_Owens_with_Rosenberg_Sardar_PAPER_FWeb.pdf</t>
  </si>
  <si>
    <t>resrep51256</t>
  </si>
  <si>
    <t>resrep51256_20230626161419.zip</t>
  </si>
  <si>
    <t>10.2307/resrep51255</t>
  </si>
  <si>
    <t>Why competition law should remain focused on consumer welfare standards, not radical change</t>
  </si>
  <si>
    <t>STAYING THE COURSE</t>
  </si>
  <si>
    <t>20230501_Competition-WudrickRinehart_PAPER-v2.pdf</t>
  </si>
  <si>
    <t>resrep51255</t>
  </si>
  <si>
    <t>resrep51255_20230626161418.zip</t>
  </si>
  <si>
    <t>10.2307/resrep51254</t>
  </si>
  <si>
    <t>Competition Policy in Canada</t>
  </si>
  <si>
    <t>Time for an overhaul?</t>
  </si>
  <si>
    <t>20230330_Competition_overhaul_Cross_PAPER_FWeb.pdf</t>
  </si>
  <si>
    <t>resrep51254</t>
  </si>
  <si>
    <t>resrep51254_20230626161418.zip</t>
  </si>
  <si>
    <t>10.2307/resrep51253</t>
  </si>
  <si>
    <t>The evolution of Indigenous economic rights in Canada</t>
  </si>
  <si>
    <t>From SHIELD to SWORD</t>
  </si>
  <si>
    <t>20230127_From_Shield_to_Sword_Exner-Pirot_Ignasiak_PAPER_FWeb.pdf</t>
  </si>
  <si>
    <t>resrep51253</t>
  </si>
  <si>
    <t>resrep51253_20230626161418.zip</t>
  </si>
  <si>
    <t>10.2307/resrep51252</t>
  </si>
  <si>
    <t>asiasoc</t>
  </si>
  <si>
    <t>Asia Society Policy Institute</t>
  </si>
  <si>
    <t>INDIAN CARBON MARKET SIMULATION TRAINING EXERCISE REPORT</t>
  </si>
  <si>
    <t>ASPI Indian Carbon Market Simulation Training Exercise Report.pdf</t>
  </si>
  <si>
    <t>resrep51252</t>
  </si>
  <si>
    <t>resrep51252_20230626162204.zip</t>
  </si>
  <si>
    <t>Justice System Journal</t>
  </si>
  <si>
    <t>justsystj</t>
  </si>
  <si>
    <t>1</t>
  </si>
  <si>
    <t>2</t>
  </si>
  <si>
    <t>3</t>
  </si>
  <si>
    <t>4</t>
  </si>
  <si>
    <t>10.2307/e26595575</t>
  </si>
  <si>
    <t>10.2307/e26595585</t>
  </si>
  <si>
    <t>10.2307/e26595595</t>
  </si>
  <si>
    <t>10.2307/e26595606</t>
  </si>
  <si>
    <t>10.2307/e26595619</t>
  </si>
  <si>
    <t>10.2307/e26595627</t>
  </si>
  <si>
    <t>10.2307/e26595637</t>
  </si>
  <si>
    <t>10.2307/e26595646</t>
  </si>
  <si>
    <t>10.2307/e26595657</t>
  </si>
  <si>
    <t>10.2307/e26595665</t>
  </si>
  <si>
    <t>10.2307/e26595674</t>
  </si>
  <si>
    <t>10.2307/e26675274</t>
  </si>
  <si>
    <t>10.2307/e26675282</t>
  </si>
  <si>
    <t>10.2307/e26758549</t>
  </si>
  <si>
    <t>10.2307/e26787611</t>
  </si>
  <si>
    <t>10.2307/e26904310</t>
  </si>
  <si>
    <t>37</t>
  </si>
  <si>
    <t>2016-01-01T00:00:00Z</t>
  </si>
  <si>
    <t>2016-01-01</t>
  </si>
  <si>
    <t>Ceased</t>
  </si>
  <si>
    <t xml:space="preserve">Justice System Journal: Publication of this title ceased in 2022.
</t>
  </si>
  <si>
    <t>pp. 1-90</t>
  </si>
  <si>
    <t>10.2307/j50002728</t>
  </si>
  <si>
    <t>0098-261X</t>
  </si>
  <si>
    <t>2327-7556</t>
  </si>
  <si>
    <t>2241130</t>
  </si>
  <si>
    <t>2013-235035</t>
  </si>
  <si>
    <t>Arts &amp; Sciences X Collection, Corporate &amp; For-Profit Access Initiative Collection, JSTOR Access in Prisons Archive Journals</t>
  </si>
  <si>
    <t>National Center for State Courts</t>
  </si>
  <si>
    <t>{ncsc}</t>
  </si>
  <si>
    <t>https://www.jstor.org/journal/justsystj</t>
  </si>
  <si>
    <t>2023-07-05</t>
  </si>
  <si>
    <t>2016-04-01T00:00:00Z</t>
  </si>
  <si>
    <t>2016-04-01</t>
  </si>
  <si>
    <t>pp. 91-190</t>
  </si>
  <si>
    <t>2016-07-01T00:00:00Z</t>
  </si>
  <si>
    <t>2016-07-01</t>
  </si>
  <si>
    <t>pp. 191-293</t>
  </si>
  <si>
    <t>2016-10-01T00:00:00Z</t>
  </si>
  <si>
    <t>2016-10-01</t>
  </si>
  <si>
    <t>pp. 295-395</t>
  </si>
  <si>
    <t>38</t>
  </si>
  <si>
    <t>2017-01-01T00:00:00Z</t>
  </si>
  <si>
    <t>2017-01-01</t>
  </si>
  <si>
    <t>pp. 1-111</t>
  </si>
  <si>
    <t>2017-04-01T00:00:00Z</t>
  </si>
  <si>
    <t>2017-04-01</t>
  </si>
  <si>
    <t>pp. 113-210</t>
  </si>
  <si>
    <t>2017-07-01T00:00:00Z</t>
  </si>
  <si>
    <t>2017-07-01</t>
  </si>
  <si>
    <t>pp. 211-307</t>
  </si>
  <si>
    <t>2017-10-01T00:00:00Z</t>
  </si>
  <si>
    <t>2017-10-01</t>
  </si>
  <si>
    <t>pp. 309-421</t>
  </si>
  <si>
    <t>39</t>
  </si>
  <si>
    <t>2018-01-01T00:00:00Z</t>
  </si>
  <si>
    <t>2018-01-01</t>
  </si>
  <si>
    <t>pp. 1-94</t>
  </si>
  <si>
    <t>2018-04-01T00:00:00Z</t>
  </si>
  <si>
    <t>2018-04-01</t>
  </si>
  <si>
    <t>pp. 95-190</t>
  </si>
  <si>
    <t>2018-07-01T00:00:00Z</t>
  </si>
  <si>
    <t>2018-07-01</t>
  </si>
  <si>
    <t>pp. 191-299</t>
  </si>
  <si>
    <t>2018-10-01T00:00:00Z</t>
  </si>
  <si>
    <t>2018-10-01</t>
  </si>
  <si>
    <t>pp. 301-393</t>
  </si>
  <si>
    <t>40</t>
  </si>
  <si>
    <t>2019-01-01T00:00:00Z</t>
  </si>
  <si>
    <t>2019-01-01</t>
  </si>
  <si>
    <t>pp. 1-87</t>
  </si>
  <si>
    <t>2019-04-01T00:00:00Z</t>
  </si>
  <si>
    <t>2019-04-01</t>
  </si>
  <si>
    <t>pp. 89-169</t>
  </si>
  <si>
    <t>2019-07-01T00:00:00Z</t>
  </si>
  <si>
    <t>2019-07-01</t>
  </si>
  <si>
    <t>pp. 171-266</t>
  </si>
  <si>
    <t>2019-10-01T00:00:00Z</t>
  </si>
  <si>
    <t>2019-10-01</t>
  </si>
  <si>
    <t>pp. 267-336</t>
  </si>
  <si>
    <t>10.2307/e27223402</t>
  </si>
  <si>
    <t>rijkbull</t>
  </si>
  <si>
    <t>Rijksmuseum Bulletin</t>
  </si>
  <si>
    <t>71</t>
  </si>
  <si>
    <t>2023-01-01T00:00:00Z</t>
  </si>
  <si>
    <t>2023-01-01</t>
  </si>
  <si>
    <t>0</t>
  </si>
  <si>
    <t xml:space="preserve">Rijksmuseum Bulletin: Content for this title is released as soon as the latest issues become available to JSTOR.
</t>
  </si>
  <si>
    <t>pp. 98-208</t>
  </si>
  <si>
    <t>10.2307/j50000519</t>
  </si>
  <si>
    <t>1877-8127</t>
  </si>
  <si>
    <t>320188858</t>
  </si>
  <si>
    <t>2012-242021</t>
  </si>
  <si>
    <t>Arts &amp; Sciences VIII Collection, JSTOR Access in Prisons Archive Journals</t>
  </si>
  <si>
    <t>{rijksmuseum}</t>
  </si>
  <si>
    <t>https://www.jstor.org/journal/rijkbull</t>
  </si>
  <si>
    <t>2023-07-04</t>
  </si>
  <si>
    <t>10.2307/e27223418</t>
  </si>
  <si>
    <t>powysj</t>
  </si>
  <si>
    <t>Powys Journal</t>
  </si>
  <si>
    <t>33</t>
  </si>
  <si>
    <t xml:space="preserve">Powys Journal: Content for this title is released as soon as the latest issues become available to JSTOR.
</t>
  </si>
  <si>
    <t>pp. 1-236</t>
  </si>
  <si>
    <t>10.2307/j50019568</t>
  </si>
  <si>
    <t>0962-7057</t>
  </si>
  <si>
    <t>26474678</t>
  </si>
  <si>
    <t>JSTOR Access in Prisons Archive Journals, Lives of Literature, Lives of Literature - Modernist Authors</t>
  </si>
  <si>
    <t>Powys Society</t>
  </si>
  <si>
    <t>{powyssociety}</t>
  </si>
  <si>
    <t>https://www.jstor.org/journal/powysj</t>
  </si>
  <si>
    <t>10.2307/e27223450</t>
  </si>
  <si>
    <t>anglepishist</t>
  </si>
  <si>
    <t>Anglican and Episcopal History</t>
  </si>
  <si>
    <t>92</t>
  </si>
  <si>
    <t>2023-03-01T00:00:00Z</t>
  </si>
  <si>
    <t>2023-03-01</t>
  </si>
  <si>
    <t xml:space="preserve">Anglican and Episcopal History: Content for this title is released as soon as the latest issues become available to JSTOR.
</t>
  </si>
  <si>
    <t>pp. 1-156</t>
  </si>
  <si>
    <t>10.2307/j50008790</t>
  </si>
  <si>
    <t>0896-8039</t>
  </si>
  <si>
    <t>15349617</t>
  </si>
  <si>
    <t>Arts &amp; Sciences XI Collection, JSTOR Access in Prisons Archive Journals, Religion &amp; Theology Collection</t>
  </si>
  <si>
    <t>Historical Society of the Episcopal Church</t>
  </si>
  <si>
    <t>{hsec}</t>
  </si>
  <si>
    <t>https://www.jstor.org/journal/anglepishist</t>
  </si>
  <si>
    <t>10.2307/e27223490</t>
  </si>
  <si>
    <t>mittkunsinstflor</t>
  </si>
  <si>
    <t>Mitteilungen des Kunsthistorischen Institutes in Florenz</t>
  </si>
  <si>
    <t>64</t>
  </si>
  <si>
    <t>2022-01-01T00:00:00Z</t>
  </si>
  <si>
    <t>2022-01-01</t>
  </si>
  <si>
    <t xml:space="preserve">Mitteilungen des Kunsthistorischen Institutes in Florenz: Content for this title is released as soon as the latest issues become available to JSTOR.
</t>
  </si>
  <si>
    <t>pp. 139-256</t>
  </si>
  <si>
    <t>10.2307/j50000313</t>
  </si>
  <si>
    <t>0342-1201</t>
  </si>
  <si>
    <t>2532-2737</t>
  </si>
  <si>
    <t>1569388</t>
  </si>
  <si>
    <t>2009-235664</t>
  </si>
  <si>
    <t>Arts &amp; Sciences V Collection, JSTOR Access in Prisons Archive Journals</t>
  </si>
  <si>
    <t>Kunsthistorisches Institut in Florenz, Max-Planck-Institut</t>
  </si>
  <si>
    <t>{kif}, {mpi}</t>
  </si>
  <si>
    <t>https://www.jstor.org/journal/mittkunsinstflor</t>
  </si>
  <si>
    <t>10.2307/e27223510</t>
  </si>
  <si>
    <t>revidemusi</t>
  </si>
  <si>
    <t>Revista de Musicología</t>
  </si>
  <si>
    <t>46</t>
  </si>
  <si>
    <t xml:space="preserve">Revista de Musicología: Content for this title is released as soon as the latest issues become available to JSTOR.
</t>
  </si>
  <si>
    <t>pp. 1-352</t>
  </si>
  <si>
    <t>10.2307/j50000994</t>
  </si>
  <si>
    <t>0210-1459</t>
  </si>
  <si>
    <t>2013234420</t>
  </si>
  <si>
    <t>Arts &amp; Sciences XI Collection, Iberoamérica Collection, JSTOR Access in Prisons Archive Journals, Music Collection</t>
  </si>
  <si>
    <t>Sociedad Española de Musicología (SEDEM)</t>
  </si>
  <si>
    <t>{sedem}</t>
  </si>
  <si>
    <t>https://www.jstor.org/journal/revidemusi</t>
  </si>
  <si>
    <t>10.2307/e27223710</t>
  </si>
  <si>
    <t>chasqui</t>
  </si>
  <si>
    <t>Chasqui</t>
  </si>
  <si>
    <t>51</t>
  </si>
  <si>
    <t>2022-05-01T00:00:00Z</t>
  </si>
  <si>
    <t>2022-05-01</t>
  </si>
  <si>
    <t xml:space="preserve">Chasqui: Content for this title is released as soon as the latest issues become available to JSTOR.
</t>
  </si>
  <si>
    <t>pp. 1-323, R1-R28</t>
  </si>
  <si>
    <t>10.2307/j50000474</t>
  </si>
  <si>
    <t>0145-8973</t>
  </si>
  <si>
    <t>2327-4247</t>
  </si>
  <si>
    <t>1071097</t>
  </si>
  <si>
    <t>2010-234714</t>
  </si>
  <si>
    <t>Arts &amp; Sciences VI Collection, Corporate &amp; For-Profit Access Initiative Collection, Iberoamérica Collection, JSTOR Access in Prisons Archive Journals</t>
  </si>
  <si>
    <t>{chasqui}</t>
  </si>
  <si>
    <t>https://www.jstor.org/journal/chasqui</t>
  </si>
  <si>
    <t>10.2307/e27223744</t>
  </si>
  <si>
    <t>2022-11-01T00:00:00Z</t>
  </si>
  <si>
    <t>2022-11-01</t>
  </si>
  <si>
    <t>pp. 1-202</t>
  </si>
  <si>
    <t>10.2307/e27223758</t>
  </si>
  <si>
    <t>52</t>
  </si>
  <si>
    <t>2023-05-01T00:00:00Z</t>
  </si>
  <si>
    <t>2023-05-01</t>
  </si>
  <si>
    <t>pp. 1-306, R1-R35</t>
  </si>
  <si>
    <t>10.2307/e27223830</t>
  </si>
  <si>
    <t>homme</t>
  </si>
  <si>
    <t>Homme</t>
  </si>
  <si>
    <t>242</t>
  </si>
  <si>
    <t>2022-04-01T00:00:00Z</t>
  </si>
  <si>
    <t>2022-04-01</t>
  </si>
  <si>
    <t xml:space="preserve">Homme: Content for this title is released as soon as the latest issues become available to JSTOR.
</t>
  </si>
  <si>
    <t>pp. 1-216</t>
  </si>
  <si>
    <t>10.2307/j50000182</t>
  </si>
  <si>
    <t>0439-4216</t>
  </si>
  <si>
    <t>1953-8103</t>
  </si>
  <si>
    <t>2010-234985</t>
  </si>
  <si>
    <t>Arts &amp; Sciences VI Collection, JSTOR Access in Prisons Archive Journals</t>
  </si>
  <si>
    <t>EHESS</t>
  </si>
  <si>
    <t>{ehess}</t>
  </si>
  <si>
    <t>https://www.jstor.org/journal/homme</t>
  </si>
  <si>
    <t>10.2307/e27223857</t>
  </si>
  <si>
    <t>243</t>
  </si>
  <si>
    <t>2022-07-01T00:00:00Z</t>
  </si>
  <si>
    <t>2022-07-01</t>
  </si>
  <si>
    <t>pp. 1-298</t>
  </si>
  <si>
    <t>10.2307/e27223890</t>
  </si>
  <si>
    <t>245</t>
  </si>
  <si>
    <t>pp. 1-177</t>
  </si>
  <si>
    <t>10.2307/e48513416</t>
  </si>
  <si>
    <t>anthquar</t>
  </si>
  <si>
    <t>Anthropological Quarterly</t>
  </si>
  <si>
    <t>pp. 1001-1324</t>
  </si>
  <si>
    <t>10.2307/j100087</t>
  </si>
  <si>
    <t>0003-5491</t>
  </si>
  <si>
    <t>1534-1518</t>
  </si>
  <si>
    <t>2001-212088</t>
  </si>
  <si>
    <t>Arts &amp; Sciences VII Collection, JSTOR Access in Prisons Archive Journals</t>
  </si>
  <si>
    <t>The George Washington University Institute for Ethnographic Research</t>
  </si>
  <si>
    <t>{ifer}</t>
  </si>
  <si>
    <t>https://www.jstor.org/journal/anthquar</t>
  </si>
  <si>
    <t>2023-07-03</t>
  </si>
  <si>
    <t>10.2307/e48513435</t>
  </si>
  <si>
    <t>eastwest</t>
  </si>
  <si>
    <t>East and West</t>
  </si>
  <si>
    <t>60</t>
  </si>
  <si>
    <t>2020-06-01T00:00:00Z</t>
  </si>
  <si>
    <t>2020-06-01</t>
  </si>
  <si>
    <t>pp. 1-225</t>
  </si>
  <si>
    <t>10.2307/j50000926</t>
  </si>
  <si>
    <t>0012-8376</t>
  </si>
  <si>
    <t>1567218</t>
  </si>
  <si>
    <t>2011-234682</t>
  </si>
  <si>
    <t>Arts &amp; Sciences IX Collection, Asia Collection, JSTOR Access in Prisons Archive Journals</t>
  </si>
  <si>
    <t>ISMEO (International Association for Mediterranean and Oriental Studies)</t>
  </si>
  <si>
    <t>{ismeo}</t>
  </si>
  <si>
    <t>https://www.jstor.org/journal/eastwest</t>
  </si>
  <si>
    <t>10.2307/e48513436</t>
  </si>
  <si>
    <t>2020-12-01T00:00:00Z</t>
  </si>
  <si>
    <t>2020-12-01</t>
  </si>
  <si>
    <t>pp. 233-435</t>
  </si>
  <si>
    <t>10.2307/e48513437</t>
  </si>
  <si>
    <t>61</t>
  </si>
  <si>
    <t>2021-06-01T00:00:00Z</t>
  </si>
  <si>
    <t>2021-06-01</t>
  </si>
  <si>
    <t>pp. 1-212</t>
  </si>
  <si>
    <t>10.2307/e48513452</t>
  </si>
  <si>
    <t>pp. 635-996</t>
  </si>
  <si>
    <t>10.2307/e48513475</t>
  </si>
  <si>
    <t>eurojheallaw</t>
  </si>
  <si>
    <t>European Journal of Health Law</t>
  </si>
  <si>
    <t>14</t>
  </si>
  <si>
    <t>2007-01-01T00:00:00Z</t>
  </si>
  <si>
    <t>2007-01-01</t>
  </si>
  <si>
    <t>pp. 1-104</t>
  </si>
  <si>
    <t>10.2307/j50024566</t>
  </si>
  <si>
    <t>0929-0273</t>
  </si>
  <si>
    <t>1571-8093</t>
  </si>
  <si>
    <t>30345623</t>
  </si>
  <si>
    <t>2006242154</t>
  </si>
  <si>
    <t>Brill</t>
  </si>
  <si>
    <t>{bap}</t>
  </si>
  <si>
    <t>https://www.jstor.org/journal/eurojheallaw</t>
  </si>
  <si>
    <t>10.2307/e48513476</t>
  </si>
  <si>
    <t>15</t>
  </si>
  <si>
    <t>2008-01-01T00:00:00Z</t>
  </si>
  <si>
    <t>2008-01-01</t>
  </si>
  <si>
    <t>pp. 353-450</t>
  </si>
  <si>
    <t>10.2307/e48513477</t>
  </si>
  <si>
    <t>pp. 1-306</t>
  </si>
  <si>
    <t>10.2307/e48513478</t>
  </si>
  <si>
    <t>91</t>
  </si>
  <si>
    <t>pp. 873-1174</t>
  </si>
  <si>
    <t>10.2307/e48513486</t>
  </si>
  <si>
    <t>18</t>
  </si>
  <si>
    <t>5</t>
  </si>
  <si>
    <t>2011-01-01T00:00:00Z</t>
  </si>
  <si>
    <t>2011-01-01</t>
  </si>
  <si>
    <t>pp. 469-582</t>
  </si>
  <si>
    <t>10.2307/e48513488</t>
  </si>
  <si>
    <t>2021-12-01T00:00:00Z</t>
  </si>
  <si>
    <t>2021-12-01</t>
  </si>
  <si>
    <t>pp. 1-206</t>
  </si>
  <si>
    <t>10.2307/e48513612</t>
  </si>
  <si>
    <t>desaecon</t>
  </si>
  <si>
    <t>Desarrollo Económico</t>
  </si>
  <si>
    <t>62</t>
  </si>
  <si>
    <t>238</t>
  </si>
  <si>
    <t xml:space="preserve">Desarrollo Económico: Content for this title is released as soon as the latest issues become available to JSTOR.
</t>
  </si>
  <si>
    <t>pp. 84-159</t>
  </si>
  <si>
    <t>10.2307/j100417</t>
  </si>
  <si>
    <t>0046-001X</t>
  </si>
  <si>
    <t>1853-8185</t>
  </si>
  <si>
    <t>525286404</t>
  </si>
  <si>
    <t>2006-234628</t>
  </si>
  <si>
    <t>Arts &amp; Sciences VII Collection, Business &amp; Economics Collection, Business II Collection, Corporate &amp; For-Profit Access Initiative Collection, Iberoamérica Collection, JSTOR Access in Prisons Archive Journals</t>
  </si>
  <si>
    <t>Instituto de Desarrollo Económico Y Social</t>
  </si>
  <si>
    <t>{ides}</t>
  </si>
  <si>
    <t>https://www.jstor.org/journal/desaecon</t>
  </si>
  <si>
    <t>10.2307/e48513613</t>
  </si>
  <si>
    <t>ethnlett</t>
  </si>
  <si>
    <t>Ethnobiology Letters</t>
  </si>
  <si>
    <t xml:space="preserve">Ethnobiology Letters: Content for this title is released as soon as the latest issues become available to JSTOR.
</t>
  </si>
  <si>
    <t>pp. 1-35</t>
  </si>
  <si>
    <t>10.2307/j50018931</t>
  </si>
  <si>
    <t>2159-8126</t>
  </si>
  <si>
    <t>2011202232</t>
  </si>
  <si>
    <t>Plants &amp; Society</t>
  </si>
  <si>
    <t>Society of Ethnobiology</t>
  </si>
  <si>
    <t>{socethnobiology}</t>
  </si>
  <si>
    <t>https://www.jstor.org/journal/ethnlett</t>
  </si>
  <si>
    <t>10.2307/e48513614</t>
  </si>
  <si>
    <t>refucandjrefu</t>
  </si>
  <si>
    <t>Refuge: Canada's Journal on Refugees / Refuge: Revue canadienne sur les réfugiés</t>
  </si>
  <si>
    <t>26</t>
  </si>
  <si>
    <t>No Borders as Practical Politics</t>
  </si>
  <si>
    <t>2009-10-01T00:00:00Z</t>
  </si>
  <si>
    <t>2009-10-01</t>
  </si>
  <si>
    <t xml:space="preserve">Refuge: Canada's Journal on Refugees / Refuge: Revue canadienne sur les réfugiés: Content for this title is released as soon as the latest issues become available to JSTOR.
</t>
  </si>
  <si>
    <t>pp. 1-223</t>
  </si>
  <si>
    <t>10.2307/j50023829</t>
  </si>
  <si>
    <t>0229-5113</t>
  </si>
  <si>
    <t>1920-7336</t>
  </si>
  <si>
    <t>816979121</t>
  </si>
  <si>
    <t>2021240762</t>
  </si>
  <si>
    <t>Critical Race and Ethnic Studies Free Content</t>
  </si>
  <si>
    <t>Centre for Refugee Studies, York University</t>
  </si>
  <si>
    <t>{centrefstudies}</t>
  </si>
  <si>
    <t>https://www.jstor.org/journal/refucandjrefu</t>
  </si>
  <si>
    <t>10.2307/e48513615</t>
  </si>
  <si>
    <t>27</t>
  </si>
  <si>
    <t>2010-04-01T00:00:00Z</t>
  </si>
  <si>
    <t>2010-04-01</t>
  </si>
  <si>
    <t>pp. 1-124</t>
  </si>
  <si>
    <t>10.2307/e48513616</t>
  </si>
  <si>
    <t>atlapers</t>
  </si>
  <si>
    <t>Atlantisch Perspectief</t>
  </si>
  <si>
    <t>Een ander Duitsland?</t>
  </si>
  <si>
    <t xml:space="preserve">Atlantisch Perspectief: Content for this title is released as soon as the latest issues become available to JSTOR.
</t>
  </si>
  <si>
    <t>pp. 1-46</t>
  </si>
  <si>
    <t>10.2307/j50022924</t>
  </si>
  <si>
    <t>0167-1847</t>
  </si>
  <si>
    <t>2667-3479</t>
  </si>
  <si>
    <t>48475875</t>
  </si>
  <si>
    <t>JSTOR Access in Prisons Archive Journals, Security Studies</t>
  </si>
  <si>
    <t>Stichting Atlantische Commissie</t>
  </si>
  <si>
    <t>{stiichtingac}</t>
  </si>
  <si>
    <t>https://www.jstor.org/journal/atlapers</t>
  </si>
  <si>
    <t>10.2307/e48513617</t>
  </si>
  <si>
    <t>consilience</t>
  </si>
  <si>
    <t>Consilience</t>
  </si>
  <si>
    <t xml:space="preserve">Consilience: Content for this title is released as soon as the latest issues become available to JSTOR.
</t>
  </si>
  <si>
    <t>pp. 1-25</t>
  </si>
  <si>
    <t>10.2307/j50019719</t>
  </si>
  <si>
    <t>1948-3074</t>
  </si>
  <si>
    <t>2009200290</t>
  </si>
  <si>
    <t>JSTOR Access in Prisons Archive Journals, Sustainability</t>
  </si>
  <si>
    <t>Columbia University</t>
  </si>
  <si>
    <t>{columbiaun}</t>
  </si>
  <si>
    <t>https://www.jstor.org/journal/consilience</t>
  </si>
  <si>
    <t>10.2307/e48513618</t>
  </si>
  <si>
    <t>Europa's koers in de Indo-Pacific</t>
  </si>
  <si>
    <t>pp. 1-42</t>
  </si>
  <si>
    <t>10.2307/e48513619</t>
  </si>
  <si>
    <t>10.2307/e48513620</t>
  </si>
  <si>
    <t>Special Edition: NATO’s new Strategic Concept</t>
  </si>
  <si>
    <t>pp. 1-50</t>
  </si>
  <si>
    <t>10.2307/e48513621</t>
  </si>
  <si>
    <t>75 jaar Marshallplan aan de vooravond van de midterms</t>
  </si>
  <si>
    <t>10.2307/e48513622</t>
  </si>
  <si>
    <t>6</t>
  </si>
  <si>
    <t>10.2307/e48513623</t>
  </si>
  <si>
    <t>healhumarigh</t>
  </si>
  <si>
    <t>Health and Human Rights</t>
  </si>
  <si>
    <t>25</t>
  </si>
  <si>
    <t>SPECIAL SECTION Global Voices for Global Justice: Expanding Right to Health Frameworks</t>
  </si>
  <si>
    <t>2023-06-01T00:00:00Z</t>
  </si>
  <si>
    <t>2023-06-01</t>
  </si>
  <si>
    <t xml:space="preserve">Health and Human Rights: Content for this title is released as soon as the latest issues become available to JSTOR.
</t>
  </si>
  <si>
    <t>pp. 1-229</t>
  </si>
  <si>
    <t>10.2307/j101261</t>
  </si>
  <si>
    <t>1079-0969</t>
  </si>
  <si>
    <t>2150-4113</t>
  </si>
  <si>
    <t>31283974</t>
  </si>
  <si>
    <t>2007-249116</t>
  </si>
  <si>
    <t>Arts &amp; Sciences VII Collection, Corporate &amp; For-Profit Access Initiative Collection, JSTOR Access in Prisons Archive Journals, Public Health Extension Collection</t>
  </si>
  <si>
    <t>{pfhc} on behalf of {fxbcenter}</t>
  </si>
  <si>
    <t>https://www.jstor.org/journal/healhumarigh</t>
  </si>
  <si>
    <t>10.2307/e48513624</t>
  </si>
  <si>
    <t>defetsecint</t>
  </si>
  <si>
    <t>DSI (Défense et Sécurité Internationale)</t>
  </si>
  <si>
    <t>165</t>
  </si>
  <si>
    <t xml:space="preserve">DSI (Défense et Sécurité Internationale): Content for this title is released as soon as the latest issues become available to JSTOR.
</t>
  </si>
  <si>
    <t>pp. 1-114</t>
  </si>
  <si>
    <t>10.2307/j50023246</t>
  </si>
  <si>
    <t>1772-788X</t>
  </si>
  <si>
    <t>2827-6817</t>
  </si>
  <si>
    <t>987770758</t>
  </si>
  <si>
    <t>Areion Group</t>
  </si>
  <si>
    <t>{areion}</t>
  </si>
  <si>
    <t>https://www.jstor.org/journal/defetsecint</t>
  </si>
  <si>
    <t>10.2307/e48513625</t>
  </si>
  <si>
    <t>counterrtrenana</t>
  </si>
  <si>
    <t>Counter Terrorist Trends and Analyses</t>
  </si>
  <si>
    <t xml:space="preserve">Counter Terrorist Trends and Analyses: Content for this title is released as soon as the latest issues become available to JSTOR.
</t>
  </si>
  <si>
    <t>pp. 1-36</t>
  </si>
  <si>
    <t>10.2307/j50020462</t>
  </si>
  <si>
    <t>2382-6444</t>
  </si>
  <si>
    <t>International Centre for Political Violence and Terrorism Research</t>
  </si>
  <si>
    <t>{icpvtr}</t>
  </si>
  <si>
    <t>https://www.jstor.org/journal/counterrtrenana</t>
  </si>
  <si>
    <t>10.2307/e48513626</t>
  </si>
  <si>
    <t>diploaffstrat</t>
  </si>
  <si>
    <t>Diplomatie</t>
  </si>
  <si>
    <t>121</t>
  </si>
  <si>
    <t xml:space="preserve">Diplomatie: Content for this title is released as soon as the latest issues become available to JSTOR.
</t>
  </si>
  <si>
    <t>pp. 1-97</t>
  </si>
  <si>
    <t>10.2307/j50023247</t>
  </si>
  <si>
    <t>1761-0559</t>
  </si>
  <si>
    <t>78687685</t>
  </si>
  <si>
    <t>https://www.jstor.org/journal/diploaffstrat</t>
  </si>
  <si>
    <t>10.2307/e48513627</t>
  </si>
  <si>
    <t>jsocichangrace</t>
  </si>
  <si>
    <t>Journal Committed to Social Change on
Race and Ethnicity (JCSCORE)</t>
  </si>
  <si>
    <t>9</t>
  </si>
  <si>
    <t xml:space="preserve">Journal Committed to Social Change on
Race and Ethnicity (JCSCORE): Content for this title is released as soon as the latest issues become available to JSTOR.
</t>
  </si>
  <si>
    <t>pp. 1-227</t>
  </si>
  <si>
    <t>10.2307/j50023746</t>
  </si>
  <si>
    <t>2642-2387</t>
  </si>
  <si>
    <t>2019201883</t>
  </si>
  <si>
    <t>Southwest Center for Human Relations Studies at the University of Oklahoma</t>
  </si>
  <si>
    <t>{swcenthrstud}</t>
  </si>
  <si>
    <t>https://www.jstor.org/journal/jsocichangrace</t>
  </si>
  <si>
    <t>10.2307/e48513628</t>
  </si>
  <si>
    <t>mayaamerica</t>
  </si>
  <si>
    <t>Maya America</t>
  </si>
  <si>
    <t xml:space="preserve">Maya America: Content for this title is released as soon as the latest issues become available to JSTOR.
</t>
  </si>
  <si>
    <t>pp. 1-136</t>
  </si>
  <si>
    <t>10.2307/j50024606</t>
  </si>
  <si>
    <t>2688-9188</t>
  </si>
  <si>
    <t>2019202392</t>
  </si>
  <si>
    <t>Maya Heritage Community Project</t>
  </si>
  <si>
    <t>{mayaheritage}</t>
  </si>
  <si>
    <t>https://www.jstor.org/journal/mayaamerica</t>
  </si>
  <si>
    <t>10.2307/e48513629</t>
  </si>
  <si>
    <t>strategicstudies</t>
  </si>
  <si>
    <t>Strategic Studies</t>
  </si>
  <si>
    <t>2020-10-01T00:00:00Z</t>
  </si>
  <si>
    <t>2020-10-01</t>
  </si>
  <si>
    <t xml:space="preserve">Strategic Studies: Content for this title is released as soon as the latest issues become available to JSTOR.
</t>
  </si>
  <si>
    <t>pp. 1-98</t>
  </si>
  <si>
    <t>10.2307/j50022326</t>
  </si>
  <si>
    <t>1029-0990</t>
  </si>
  <si>
    <t>1811-9557</t>
  </si>
  <si>
    <t>4141199</t>
  </si>
  <si>
    <t>Institute of Strategic Studies Islamabad</t>
  </si>
  <si>
    <t>{issi}</t>
  </si>
  <si>
    <t>https://www.jstor.org/journal/strategicstudies</t>
  </si>
  <si>
    <t>10.2307/e48513630</t>
  </si>
  <si>
    <t>jcrimlawcrim1973</t>
  </si>
  <si>
    <t>Journal of Criminal Law and Criminology (1973-)</t>
  </si>
  <si>
    <t>113</t>
  </si>
  <si>
    <t>2023-04-01T00:00:00Z</t>
  </si>
  <si>
    <t>2023-04-01</t>
  </si>
  <si>
    <t xml:space="preserve">Journal of Criminal Law and Criminology (1973-): Content for this title is released as soon as the latest issues become available to JSTOR.
</t>
  </si>
  <si>
    <t>pp. 240-472</t>
  </si>
  <si>
    <t>10.2307/j100481</t>
  </si>
  <si>
    <t>0091-4169</t>
  </si>
  <si>
    <t>2160-0325</t>
  </si>
  <si>
    <t>1038922</t>
  </si>
  <si>
    <t>2004-236887</t>
  </si>
  <si>
    <t>Arts &amp; Sciences IV Collection, For-Profit Academic Arts &amp; Sciences IV Collection, JSTOR Access in Prisons Archive Journals</t>
  </si>
  <si>
    <t>{nounscla}</t>
  </si>
  <si>
    <t>https://www.jstor.org/journal/jcrimlawcrim1973</t>
  </si>
  <si>
    <t>10.2307/e48513641</t>
  </si>
  <si>
    <t>actaturistica</t>
  </si>
  <si>
    <t>Acta Turistica</t>
  </si>
  <si>
    <t>35</t>
  </si>
  <si>
    <t xml:space="preserve">Acta Turistica: Content for this title is released as soon as the latest issues become available to JSTOR.
</t>
  </si>
  <si>
    <t>pp. 1-130</t>
  </si>
  <si>
    <t>10.2307/j50003910</t>
  </si>
  <si>
    <t>0353-4316</t>
  </si>
  <si>
    <t>1848-6061</t>
  </si>
  <si>
    <t>36463495</t>
  </si>
  <si>
    <t>Arts &amp; Sciences X Collection, JSTOR Access in Prisons Archive Journals</t>
  </si>
  <si>
    <t>Faculty of Economics and Business, University of Zagreb</t>
  </si>
  <si>
    <t>{febzagreb}</t>
  </si>
  <si>
    <t>https://www.jstor.org/journal/actaturistica</t>
  </si>
  <si>
    <t>10.2307/e48513644</t>
  </si>
  <si>
    <t>navawarcollrevi</t>
  </si>
  <si>
    <t>Naval War College Review</t>
  </si>
  <si>
    <t>76</t>
  </si>
  <si>
    <t xml:space="preserve">Naval War College Review: Content for this title is released as soon as the latest issues become available to JSTOR.
</t>
  </si>
  <si>
    <t>pp. 1-165</t>
  </si>
  <si>
    <t>10.2307/j50020059</t>
  </si>
  <si>
    <t>0028-1484</t>
  </si>
  <si>
    <t>2475-7047</t>
  </si>
  <si>
    <t>1779130</t>
  </si>
  <si>
    <t>2002230211</t>
  </si>
  <si>
    <t>U.S. Naval War College Press</t>
  </si>
  <si>
    <t>{usnavalwarcp}</t>
  </si>
  <si>
    <t>https://www.jstor.org/journal/navawarcollrevi</t>
  </si>
  <si>
    <t>10.2307/e48513645</t>
  </si>
  <si>
    <t>75</t>
  </si>
  <si>
    <t>pp. 1-176</t>
  </si>
  <si>
    <t>10.2307/e27224670</t>
  </si>
  <si>
    <t>masterdrawings</t>
  </si>
  <si>
    <t>Master Drawings</t>
  </si>
  <si>
    <t>58</t>
  </si>
  <si>
    <t>2020-04-01T00:00:00Z</t>
  </si>
  <si>
    <t>2020-04-01</t>
  </si>
  <si>
    <t>pp. 1-144</t>
  </si>
  <si>
    <t>10.2307/j100270</t>
  </si>
  <si>
    <t>0025-5025</t>
  </si>
  <si>
    <t>2330-0515</t>
  </si>
  <si>
    <t>1608040</t>
  </si>
  <si>
    <t>2005-237312</t>
  </si>
  <si>
    <t>Arts &amp; Sciences III Collection, Corporate &amp; For-Profit Access Initiative Collection, JSTOR Access in Prisons Archive Journals</t>
  </si>
  <si>
    <t>Master Drawings Association</t>
  </si>
  <si>
    <t>{mda}</t>
  </si>
  <si>
    <t>https://www.jstor.org/journal/masterdrawings</t>
  </si>
  <si>
    <t>2023-07-06</t>
  </si>
  <si>
    <t>10.2307/e27224730</t>
  </si>
  <si>
    <t>41</t>
  </si>
  <si>
    <t>2020-01-01T00:00:00Z</t>
  </si>
  <si>
    <t>2020-01-01</t>
  </si>
  <si>
    <t>pp. 1-78</t>
  </si>
  <si>
    <t>10.2307/e27224737</t>
  </si>
  <si>
    <t>pp. 79-188</t>
  </si>
  <si>
    <t>10.2307/e27224744</t>
  </si>
  <si>
    <t>2020-07-01T00:00:00Z</t>
  </si>
  <si>
    <t>2020-07-01</t>
  </si>
  <si>
    <t>pp. 189-287</t>
  </si>
  <si>
    <t>10.2307/e27224751</t>
  </si>
  <si>
    <t>pp. 289-380, i-iii</t>
  </si>
  <si>
    <t>10.2307/e27224760</t>
  </si>
  <si>
    <t>42</t>
  </si>
  <si>
    <t>2021-01-01T00:00:00Z</t>
  </si>
  <si>
    <t>2021-01-01</t>
  </si>
  <si>
    <t>pp. 1-112</t>
  </si>
  <si>
    <t>10.2307/e27224768</t>
  </si>
  <si>
    <t>2021-04-01T00:00:00Z</t>
  </si>
  <si>
    <t>2021-04-01</t>
  </si>
  <si>
    <t>pp. 113-226</t>
  </si>
  <si>
    <t>10.2307/e27224778</t>
  </si>
  <si>
    <t>Special Issue: Race, Gender, Law &amp; Courts</t>
  </si>
  <si>
    <t>2021-07-01T00:00:00Z</t>
  </si>
  <si>
    <t>2021-07-01</t>
  </si>
  <si>
    <t>pp. 227-433</t>
  </si>
  <si>
    <t>10.2307/e27224791</t>
  </si>
  <si>
    <t>43</t>
  </si>
  <si>
    <t>Special Issue: Empirical Research on Indigent Defense</t>
  </si>
  <si>
    <t>pp. 1-150</t>
  </si>
  <si>
    <t>10.2307/e27224801</t>
  </si>
  <si>
    <t>pp. 151-236</t>
  </si>
  <si>
    <t>10.2307/e27224810</t>
  </si>
  <si>
    <t>pp. 237-481</t>
  </si>
  <si>
    <t>10.2307/e27224825</t>
  </si>
  <si>
    <t>2022-10-01T00:00:00Z</t>
  </si>
  <si>
    <t>2022-10-01</t>
  </si>
  <si>
    <t>pp. 483-644</t>
  </si>
  <si>
    <t>10.2307/e27224930</t>
  </si>
  <si>
    <t>qjfinacct</t>
  </si>
  <si>
    <t>Quarterly Journal of Finance and Accounting</t>
  </si>
  <si>
    <t xml:space="preserve">Quarterly Journal of Finance and Accounting: Content for this title is released as soon as the latest issues become available to JSTOR.
</t>
  </si>
  <si>
    <t>pp. i-vii, 1-136</t>
  </si>
  <si>
    <t>10.2307/j50000678</t>
  </si>
  <si>
    <t>1939-8123</t>
  </si>
  <si>
    <t>2327-8250</t>
  </si>
  <si>
    <t>168463330</t>
  </si>
  <si>
    <t>2012-235277</t>
  </si>
  <si>
    <t>Arts &amp; Sciences X Collection, Business &amp; Economics Collection, Business III Collection, JSTOR Access in Prisons Archive Journals</t>
  </si>
  <si>
    <t>Creighton University</t>
  </si>
  <si>
    <t>{creightonu}</t>
  </si>
  <si>
    <t>https://www.jstor.org/journal/qjfinacct</t>
  </si>
  <si>
    <t>2023-07-10</t>
  </si>
  <si>
    <t>10.2307/e27224936</t>
  </si>
  <si>
    <t>pp. i-vii, 1-188</t>
  </si>
  <si>
    <t>10.2307/e27224950</t>
  </si>
  <si>
    <t>atiqot</t>
  </si>
  <si>
    <t>'Atiqot / עתיקות</t>
  </si>
  <si>
    <t>111</t>
  </si>
  <si>
    <t>The Science of Ancient Warfare and Defense</t>
  </si>
  <si>
    <t xml:space="preserve">'Atiqot / עתיקות: Content for this title is released as soon as the latest issues become available to JSTOR.
</t>
  </si>
  <si>
    <t>pp. i-viii, 1-460</t>
  </si>
  <si>
    <t>10.2307/j50007431</t>
  </si>
  <si>
    <t>0792-8424</t>
  </si>
  <si>
    <t>26019137</t>
  </si>
  <si>
    <t>Hebrew Journals Collection, JSTOR Access in Prisons Archive Journals</t>
  </si>
  <si>
    <t>Israel Antiquities Authority / רשות העתיקות</t>
  </si>
  <si>
    <t>{iaa}</t>
  </si>
  <si>
    <t>https://www.jstor.org/journal/atiqot</t>
  </si>
  <si>
    <t>10.2307/e48513650</t>
  </si>
  <si>
    <t>jstrasecu</t>
  </si>
  <si>
    <t>Journal of Strategic Security</t>
  </si>
  <si>
    <t>16</t>
  </si>
  <si>
    <t xml:space="preserve">Journal of Strategic Security: Content for this title is released as soon as the latest issues become available to JSTOR.
</t>
  </si>
  <si>
    <t>pp. 1-137</t>
  </si>
  <si>
    <t>10.2307/j50020922</t>
  </si>
  <si>
    <t>1944-0464</t>
  </si>
  <si>
    <t>1944-0472</t>
  </si>
  <si>
    <t>262615582</t>
  </si>
  <si>
    <t>2008214778</t>
  </si>
  <si>
    <t>University of South Florida Board of Trustees</t>
  </si>
  <si>
    <t>{usfbot}</t>
  </si>
  <si>
    <t>https://www.jstor.org/journal/jstrasecu</t>
  </si>
  <si>
    <t>10.2307/e48513651</t>
  </si>
  <si>
    <t>monthlylaborrev</t>
  </si>
  <si>
    <t>Monthly Labor Review</t>
  </si>
  <si>
    <t xml:space="preserve">Monthly Labor Review: Content for this title is released as soon as the latest issues become available to JSTOR.
</t>
  </si>
  <si>
    <t xml:space="preserve">pp.  </t>
  </si>
  <si>
    <t>10.2307/j50006131</t>
  </si>
  <si>
    <t>0098-1818</t>
  </si>
  <si>
    <t>1937-4658</t>
  </si>
  <si>
    <t>5345258</t>
  </si>
  <si>
    <t>2006-230179</t>
  </si>
  <si>
    <t>Business &amp; Economics Collection, Business IV Collection, JSTOR Access in Prisons Archive Journals</t>
  </si>
  <si>
    <t>Bureau of Labor Statistics, U.S. Department of Labor</t>
  </si>
  <si>
    <t>{publicdomain}</t>
  </si>
  <si>
    <t>https://www.jstor.org/journal/monthlylaborrev</t>
  </si>
  <si>
    <t>10.2307/e48513652</t>
  </si>
  <si>
    <t>nordjmigrrese</t>
  </si>
  <si>
    <t>Nordic Journal of Migration Research</t>
  </si>
  <si>
    <t>13</t>
  </si>
  <si>
    <t xml:space="preserve">Nordic Journal of Migration Research: Content for this title is released as soon as the latest issues become available to JSTOR.
</t>
  </si>
  <si>
    <t>pp. 1-18</t>
  </si>
  <si>
    <t>10.2307/j50025046</t>
  </si>
  <si>
    <t>1799-649X</t>
  </si>
  <si>
    <t>2015207038</t>
  </si>
  <si>
    <t>Helsinki University Press</t>
  </si>
  <si>
    <t>{helup}</t>
  </si>
  <si>
    <t>https://www.jstor.org/journal/nordjmigrrese</t>
  </si>
  <si>
    <t>10.2307/e48513658</t>
  </si>
  <si>
    <t>insightturkey</t>
  </si>
  <si>
    <t xml:space="preserve">Insight Turkey
</t>
  </si>
  <si>
    <t>24</t>
  </si>
  <si>
    <t xml:space="preserve">Insight Turkey
: Content for this title is released as soon as the latest issues become available to JSTOR.
</t>
  </si>
  <si>
    <t>pp. 1-270</t>
  </si>
  <si>
    <t>10.2307/j50019657</t>
  </si>
  <si>
    <t>1302-177X</t>
  </si>
  <si>
    <t>2564-7717</t>
  </si>
  <si>
    <t>42034619, 41964283, 39048836</t>
  </si>
  <si>
    <t>SET VAKFI İktisadi İşletmesi, SETA VAKFI</t>
  </si>
  <si>
    <t>{setavafki}</t>
  </si>
  <si>
    <t>https://www.jstor.org/journal/insightturkey</t>
  </si>
  <si>
    <t>10.2307/e48513659</t>
  </si>
  <si>
    <t>jewihiststud</t>
  </si>
  <si>
    <t>Jewish Historical Studies</t>
  </si>
  <si>
    <t>48</t>
  </si>
  <si>
    <t xml:space="preserve">Jewish Historical Studies: Content for this title is released as soon as the latest issues become available to JSTOR.
</t>
  </si>
  <si>
    <t>pp. ix-xx, 1-260</t>
  </si>
  <si>
    <t>10.2307/j50002069</t>
  </si>
  <si>
    <t>0962-9696</t>
  </si>
  <si>
    <t>2397-1290</t>
  </si>
  <si>
    <t>18398141</t>
  </si>
  <si>
    <t>2013-234890</t>
  </si>
  <si>
    <t>Arts &amp; Sciences XV Collection, JSTOR Access in Prisons Archive Journals, Jewish Studies</t>
  </si>
  <si>
    <t>Jewish Historical Society of England</t>
  </si>
  <si>
    <t>{jhse}</t>
  </si>
  <si>
    <t>https://www.jstor.org/journal/jewihiststud</t>
  </si>
  <si>
    <t>10.2307/e48513660</t>
  </si>
  <si>
    <t>50</t>
  </si>
  <si>
    <t>pp. ix-xiv, 8-229</t>
  </si>
  <si>
    <t>10.2307/e48513661</t>
  </si>
  <si>
    <t>49</t>
  </si>
  <si>
    <t>pp. ix-xiv, 1-248</t>
  </si>
  <si>
    <t>10.2307/e48513666</t>
  </si>
  <si>
    <t>53</t>
  </si>
  <si>
    <t>pp. i-xiii, 1-185</t>
  </si>
  <si>
    <t>10.2307/e48513667</t>
  </si>
  <si>
    <t>54</t>
  </si>
  <si>
    <t>pp. i-ix, 1-139</t>
  </si>
  <si>
    <t>10.2307/e48513668</t>
  </si>
  <si>
    <t>pp. i-xix, 1-329</t>
  </si>
  <si>
    <t>10.2307/e48513669</t>
  </si>
  <si>
    <t>pp. i-xv, 1-386</t>
  </si>
  <si>
    <t>10.2307/e48513675</t>
  </si>
  <si>
    <t>compsecupdate</t>
  </si>
  <si>
    <t>Computer Security Update</t>
  </si>
  <si>
    <t>7</t>
  </si>
  <si>
    <t>2023-07-01T00:00:00Z</t>
  </si>
  <si>
    <t>2023-07-01</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</si>
  <si>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</si>
  <si>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</si>
  <si>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</si>
  <si>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</si>
  <si>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</si>
  <si>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</si>
  <si>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</si>
  <si>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</si>
  <si>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</si>
  <si>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10.2307/e48513676</t>
  </si>
  <si>
    <t>bullecosociamer</t>
  </si>
  <si>
    <t>Bulletin of the Ecological Society of America</t>
  </si>
  <si>
    <t>104</t>
  </si>
  <si>
    <t xml:space="preserve">Bulletin of the Ecological Society of America: Content for this title is released as soon as the latest issues become available to JSTOR.
</t>
  </si>
  <si>
    <t>pp. 1-30</t>
  </si>
  <si>
    <t>10.2307/j50000188</t>
  </si>
  <si>
    <t>0012-9623</t>
  </si>
  <si>
    <t>2327-6096</t>
  </si>
  <si>
    <t>2003-263020</t>
  </si>
  <si>
    <t>Biological Sciences Collection, Corporate &amp; For-Profit Access Initiative Collection, Ecology &amp; Botany II Collection, JSTOR Access in Prisons Archive Journals, Life Sciences Collection</t>
  </si>
  <si>
    <t>{black} on behalf of the {esa}</t>
  </si>
  <si>
    <t>https://www.jstor.org/journal/bullecosociamer</t>
  </si>
  <si>
    <t>10.2307/e48513677</t>
  </si>
  <si>
    <t>jmidwmodelangass</t>
  </si>
  <si>
    <t>Journal of the Midwest Modern Language Association</t>
  </si>
  <si>
    <t>2021-10-01T00:00:00Z</t>
  </si>
  <si>
    <t>2021-10-01</t>
  </si>
  <si>
    <t xml:space="preserve">Journal of the Midwest Modern Language Association: Content for this title is released as soon as the latest issues become available to JSTOR.
</t>
  </si>
  <si>
    <t>pp. 1-185</t>
  </si>
  <si>
    <t>10.2307/j100751</t>
  </si>
  <si>
    <t>0742-5562</t>
  </si>
  <si>
    <t>2162-6294</t>
  </si>
  <si>
    <t>10363564</t>
  </si>
  <si>
    <t>2005-236632</t>
  </si>
  <si>
    <t>Arts &amp; Sciences III Collection, Corporate &amp; For-Profit Access Initiative Collection, JSTOR Access in Prisons Archive Journals, Language &amp; Literature Collection</t>
  </si>
  <si>
    <t>Midwest Modern Language Association</t>
  </si>
  <si>
    <t>{mmla}</t>
  </si>
  <si>
    <t>https://www.jstor.org/journal/jmidwmodelangass</t>
  </si>
  <si>
    <t>10.2307/e48513680</t>
  </si>
  <si>
    <t>jinsuissu</t>
  </si>
  <si>
    <t>Journal of Insurance Issues</t>
  </si>
  <si>
    <t xml:space="preserve">Journal of Insurance Issues: Content for this title is released as soon as the latest issues become available to JSTOR.
</t>
  </si>
  <si>
    <t>pp. i-vii, 1-145</t>
  </si>
  <si>
    <t>10.2307/j50007470</t>
  </si>
  <si>
    <t>1531-6076</t>
  </si>
  <si>
    <t>2332-4244</t>
  </si>
  <si>
    <t>23446016</t>
  </si>
  <si>
    <t>2013274205</t>
  </si>
  <si>
    <t>Western Risk and Insurance Association</t>
  </si>
  <si>
    <t>{wria}</t>
  </si>
  <si>
    <t>https://www.jstor.org/journal/jinsuissu</t>
  </si>
  <si>
    <t>10.2307/e27224990</t>
  </si>
  <si>
    <t>ploughshares</t>
  </si>
  <si>
    <t>Ploughshares</t>
  </si>
  <si>
    <t>2022-12-01T00:00:00Z</t>
  </si>
  <si>
    <t>2022-12-01</t>
  </si>
  <si>
    <t xml:space="preserve">Ploughshares: Content for this title is released as soon as the latest issues become available to JSTOR.
</t>
  </si>
  <si>
    <t>pp. 1-245</t>
  </si>
  <si>
    <t>10.2307/j50000613</t>
  </si>
  <si>
    <t>0048-4474</t>
  </si>
  <si>
    <t>2162-0903</t>
  </si>
  <si>
    <t>2256746</t>
  </si>
  <si>
    <t>2010-234986</t>
  </si>
  <si>
    <t>Arts &amp; Sciences VIII Collection, Corporate &amp; For-Profit Access Initiative Collection, JSTOR Access in Prisons Archive Journals</t>
  </si>
  <si>
    <t>{ploughshares}</t>
  </si>
  <si>
    <t>https://www.jstor.org/journal/ploughshares</t>
  </si>
  <si>
    <t>2023-07-11</t>
  </si>
  <si>
    <t>10.2307/e27225054</t>
  </si>
  <si>
    <t>pp. 1-199</t>
  </si>
  <si>
    <t>10.2307/i40238054</t>
  </si>
  <si>
    <t>profsafe</t>
  </si>
  <si>
    <t>Professional Safety</t>
  </si>
  <si>
    <t>JANUARY 1998</t>
  </si>
  <si>
    <t>1998-01-01</t>
  </si>
  <si>
    <t>1-56</t>
  </si>
  <si>
    <t>10.2307/j50015276</t>
  </si>
  <si>
    <t>0099-0027</t>
  </si>
  <si>
    <t>2163-6176</t>
  </si>
  <si>
    <t>2240108</t>
  </si>
  <si>
    <t>2011202089</t>
  </si>
  <si>
    <t>The American Society of Safety Engineers</t>
  </si>
  <si>
    <t>{assp}</t>
  </si>
  <si>
    <t>https://www.jstor.org/journal/profsafe</t>
  </si>
  <si>
    <t>10.2307/i40238055</t>
  </si>
  <si>
    <t>FEBRUARY 1998</t>
  </si>
  <si>
    <t>1998-02-01</t>
  </si>
  <si>
    <t>1-28, 1-27, 29-56</t>
  </si>
  <si>
    <t>10.2307/i40238056</t>
  </si>
  <si>
    <t>APRIL 1998</t>
  </si>
  <si>
    <t>1998-04-01</t>
  </si>
  <si>
    <t>10.2307/i40238057</t>
  </si>
  <si>
    <t>MAY 1998</t>
  </si>
  <si>
    <t>1998-05-01</t>
  </si>
  <si>
    <t>10.2307/i40238058</t>
  </si>
  <si>
    <t>SEPTEMBER 1998</t>
  </si>
  <si>
    <t>1998-09-01</t>
  </si>
  <si>
    <t>1-64</t>
  </si>
  <si>
    <t>10.2307/i40238059</t>
  </si>
  <si>
    <t>10</t>
  </si>
  <si>
    <t>OCTOBER 1998</t>
  </si>
  <si>
    <t>1998-10-01</t>
  </si>
  <si>
    <t>10.2307/i40238061</t>
  </si>
  <si>
    <t>JULY 1998</t>
  </si>
  <si>
    <t>1998-07-01</t>
  </si>
  <si>
    <t>1-24, 1-27, 25-48</t>
  </si>
  <si>
    <t>10.2307/i40238062</t>
  </si>
  <si>
    <t>11</t>
  </si>
  <si>
    <t>NOVEMBER 1998</t>
  </si>
  <si>
    <t>1998-11-01</t>
  </si>
  <si>
    <t>10.2307/i40238063</t>
  </si>
  <si>
    <t>JUNE 1998</t>
  </si>
  <si>
    <t>1998-06-01</t>
  </si>
  <si>
    <t>1-80</t>
  </si>
  <si>
    <t>10.2307/i40238066</t>
  </si>
  <si>
    <t>8</t>
  </si>
  <si>
    <t>AUGUST 1998</t>
  </si>
  <si>
    <t>1998-08-01</t>
  </si>
  <si>
    <t>10.2307/i40238067</t>
  </si>
  <si>
    <t>12</t>
  </si>
  <si>
    <t>DECEMBER 1998</t>
  </si>
  <si>
    <t>1998-12-01</t>
  </si>
  <si>
    <t>10.2307/i40238068</t>
  </si>
  <si>
    <t>MARCH 1998</t>
  </si>
  <si>
    <t>1998-03-01</t>
  </si>
  <si>
    <t>1-36, 1-27, 37-72</t>
  </si>
  <si>
    <t>Pulmonary Circulation</t>
  </si>
  <si>
    <t>pulmcirc</t>
  </si>
  <si>
    <t>10.4103/pulmcirc.1.issue-1</t>
  </si>
  <si>
    <t>10.4103/pulmcirc.1.issue-2</t>
  </si>
  <si>
    <t>10.4103/pulmcirc.1.issue-3</t>
  </si>
  <si>
    <t>10.4103/pulmcirc.1.issue-4</t>
  </si>
  <si>
    <t>10.4103/pulmcirc.2.issue-1</t>
  </si>
  <si>
    <t>10.4103/pulmcirc.2.issue-2</t>
  </si>
  <si>
    <t>10.4103/pulmcirc.2.issue-3</t>
  </si>
  <si>
    <t>10.4103/pulmcirc.2.issue-4</t>
  </si>
  <si>
    <t>10.4103/pulmcirc.3.issue-1</t>
  </si>
  <si>
    <t>10.4103/pulmcirc.3.issue-2</t>
  </si>
  <si>
    <t>10.1086/674108</t>
  </si>
  <si>
    <t>10.1086/674109</t>
  </si>
  <si>
    <t>10.1086/675713</t>
  </si>
  <si>
    <t>10.1086/676032</t>
  </si>
  <si>
    <t>10.1086/676749</t>
  </si>
  <si>
    <t>10.1086/678133</t>
  </si>
  <si>
    <t>10.1086/679629</t>
  </si>
  <si>
    <t>10.1086/680050</t>
  </si>
  <si>
    <t>10.1086/682231</t>
  </si>
  <si>
    <t>10.1086/683770</t>
  </si>
  <si>
    <t>New Title: OA (JHP Departed)</t>
  </si>
  <si>
    <t>The University of Chicago Press</t>
  </si>
  <si>
    <t>2013-09-01T00:00:00Z</t>
  </si>
  <si>
    <t>2013-09-01</t>
  </si>
  <si>
    <t>pp. 451-722</t>
  </si>
  <si>
    <t>10.2307/j50006870</t>
  </si>
  <si>
    <t>2045-8932</t>
  </si>
  <si>
    <t>775758670</t>
  </si>
  <si>
    <t>https://www.jstor.org/journal/pulmcirc</t>
  </si>
  <si>
    <t>2013-12-01T00:00:00Z</t>
  </si>
  <si>
    <t>2013-12-01</t>
  </si>
  <si>
    <t>pp. 723-968</t>
  </si>
  <si>
    <t>2014-03-01T00:00:00Z</t>
  </si>
  <si>
    <t>2014-03-01</t>
  </si>
  <si>
    <t>pp. 1-148</t>
  </si>
  <si>
    <t>2014-06-01T00:00:00Z</t>
  </si>
  <si>
    <t>2014-06-01</t>
  </si>
  <si>
    <t>pp. 149-352</t>
  </si>
  <si>
    <t>2014-09-01T00:00:00Z</t>
  </si>
  <si>
    <t>2014-09-01</t>
  </si>
  <si>
    <t>pp. 353-530</t>
  </si>
  <si>
    <t>2014-12-01T00:00:00Z</t>
  </si>
  <si>
    <t>2014-12-01</t>
  </si>
  <si>
    <t>pp. 533-737</t>
  </si>
  <si>
    <t>2015-03-01T00:00:00Z</t>
  </si>
  <si>
    <t>2015-03-01</t>
  </si>
  <si>
    <t>pp. 1-218</t>
  </si>
  <si>
    <t>2015-06-01T00:00:00Z</t>
  </si>
  <si>
    <t>2015-06-01</t>
  </si>
  <si>
    <t>pp. 219-411</t>
  </si>
  <si>
    <t>2015-09-01T00:00:00Z</t>
  </si>
  <si>
    <t>2015-09-01</t>
  </si>
  <si>
    <t>pp. 413-597</t>
  </si>
  <si>
    <t>2015-12-01T00:00:00Z</t>
  </si>
  <si>
    <t>2015-12-01</t>
  </si>
  <si>
    <t>pp. 599-751</t>
  </si>
  <si>
    <t>2013-01-01T00:00:00Z</t>
  </si>
  <si>
    <t>2013-01-01</t>
  </si>
  <si>
    <t>pp. 1-116</t>
  </si>
  <si>
    <t>pp. 1-92</t>
  </si>
  <si>
    <t>pp. 1-126</t>
  </si>
  <si>
    <t>2011-04-01T00:00:00Z</t>
  </si>
  <si>
    <t>2011-04-01</t>
  </si>
  <si>
    <t>pp. 133-299</t>
  </si>
  <si>
    <t>2011-07-01T00:00:00Z</t>
  </si>
  <si>
    <t>2011-07-01</t>
  </si>
  <si>
    <t>pp. 303-431</t>
  </si>
  <si>
    <t>2011-10-01T00:00:00Z</t>
  </si>
  <si>
    <t>2011-10-01</t>
  </si>
  <si>
    <t>pp. 435-507</t>
  </si>
  <si>
    <t>2012-01-01T00:00:00Z</t>
  </si>
  <si>
    <t>2012-01-01</t>
  </si>
  <si>
    <t>pp. 1-125</t>
  </si>
  <si>
    <t>2012-04-01T00:00:00Z</t>
  </si>
  <si>
    <t>2012-04-01</t>
  </si>
  <si>
    <t>pp. 137-265</t>
  </si>
  <si>
    <t>2012-07-01T00:00:00Z</t>
  </si>
  <si>
    <t>2012-07-01</t>
  </si>
  <si>
    <t>pp. 271-394</t>
  </si>
  <si>
    <t>2012-10-01T00:00:00Z</t>
  </si>
  <si>
    <t>2012-10-01</t>
  </si>
  <si>
    <t>pp. 395-524</t>
  </si>
  <si>
    <t>pp. 1-268</t>
  </si>
  <si>
    <t>2013-04-01T00:00:00Z</t>
  </si>
  <si>
    <t>2013-04-01</t>
  </si>
  <si>
    <t>pp. 275-450</t>
  </si>
  <si>
    <t>10.2307/e27225170</t>
  </si>
  <si>
    <t>meridiana</t>
  </si>
  <si>
    <t>Meridiana</t>
  </si>
  <si>
    <t>106</t>
  </si>
  <si>
    <t xml:space="preserve">Meridiana: Content for this title is released as soon as the latest issues become available to JSTOR.
</t>
  </si>
  <si>
    <t>pp. 1-283</t>
  </si>
  <si>
    <t>10.2307/j50003671</t>
  </si>
  <si>
    <t>0394-4115</t>
  </si>
  <si>
    <t>1973-2244</t>
  </si>
  <si>
    <t>27141837</t>
  </si>
  <si>
    <t>Viella SRL</t>
  </si>
  <si>
    <t>{viella}</t>
  </si>
  <si>
    <t>https://www.jstor.org/journal/meridiana</t>
  </si>
  <si>
    <t>2023-07-13</t>
  </si>
  <si>
    <t>10.2307/e27225187</t>
  </si>
  <si>
    <t>estusoci</t>
  </si>
  <si>
    <t>Estudios Sociológicos</t>
  </si>
  <si>
    <t>122</t>
  </si>
  <si>
    <t xml:space="preserve">Estudios Sociológicos: Content for this title is released as soon as the latest issues become available to JSTOR.
</t>
  </si>
  <si>
    <t>pp. 309-618</t>
  </si>
  <si>
    <t>10.2307/j50000547</t>
  </si>
  <si>
    <t>0185-4186</t>
  </si>
  <si>
    <t>2448-6442</t>
  </si>
  <si>
    <t>2010-235313</t>
  </si>
  <si>
    <t>Arts &amp; Sciences IX Collection, Iberoamérica Collection, JSTOR Access in Prisons Archive Journals</t>
  </si>
  <si>
    <t>El Colegio de Mexico</t>
  </si>
  <si>
    <t>{colmex}</t>
  </si>
  <si>
    <t>https://www.jstor.org/journal/estusoci</t>
  </si>
  <si>
    <t>10.2307/e27225830</t>
  </si>
  <si>
    <t>colulawrevi</t>
  </si>
  <si>
    <t>Columbia Law Review</t>
  </si>
  <si>
    <t>123</t>
  </si>
  <si>
    <t xml:space="preserve">Columbia Law Review: Content for this title is released as soon as the latest issues become available to JSTOR.
</t>
  </si>
  <si>
    <t>pp. 1189-1532</t>
  </si>
  <si>
    <t>10.2307/j100128</t>
  </si>
  <si>
    <t>0010-1958</t>
  </si>
  <si>
    <t>1945-2268</t>
  </si>
  <si>
    <t>244820995</t>
  </si>
  <si>
    <t>2004-235699</t>
  </si>
  <si>
    <t>Arts &amp; Sciences IV Collection, Corporate &amp; For-Profit Access Initiative Collection, For-Profit Academic Arts &amp; Sciences IV Collection, JSTOR Access in Prisons Archive Journals</t>
  </si>
  <si>
    <t>Columbia Law Review Association, Inc.</t>
  </si>
  <si>
    <t>{clra}</t>
  </si>
  <si>
    <t>https://www.jstor.org/journal/colulawrevi</t>
  </si>
  <si>
    <t>2023-07-17</t>
  </si>
  <si>
    <t>10.2307/e27225850</t>
  </si>
  <si>
    <t>erdkunde</t>
  </si>
  <si>
    <t>Erdkunde</t>
  </si>
  <si>
    <t>77</t>
  </si>
  <si>
    <t xml:space="preserve">Erdkunde: Content for this title is released as soon as the latest issues become available to JSTOR.
</t>
  </si>
  <si>
    <t>pp. 91-168</t>
  </si>
  <si>
    <t>10.2307/j50000672</t>
  </si>
  <si>
    <t>0014-0015</t>
  </si>
  <si>
    <t>1568161</t>
  </si>
  <si>
    <t>2011-235745</t>
  </si>
  <si>
    <t>Arts &amp; Sciences IX Collection, JSTOR Access in Prisons Archive Journals</t>
  </si>
  <si>
    <t>{erdkunde}</t>
  </si>
  <si>
    <t>https://www.jstor.org/journal/erdkunde</t>
  </si>
  <si>
    <t>10.2307/e27225870</t>
  </si>
  <si>
    <t>carpjmath</t>
  </si>
  <si>
    <t>Carpathian Journal of Mathematics</t>
  </si>
  <si>
    <t xml:space="preserve">Carpathian Journal of Mathematics: Content for this title is released as soon as the latest issues become available to JSTOR.
</t>
  </si>
  <si>
    <t>pp. 349-567</t>
  </si>
  <si>
    <t>10.2307/j50018780</t>
  </si>
  <si>
    <t>1584-2851</t>
  </si>
  <si>
    <t>1843-4401</t>
  </si>
  <si>
    <t>56415986</t>
  </si>
  <si>
    <t>Arts &amp; Sciences XV Collection, JSTOR Access in Prisons Archive Journals, Mathematics &amp; Statistics Collection</t>
  </si>
  <si>
    <t>Sinus Association</t>
  </si>
  <si>
    <t>{sinusassoc}</t>
  </si>
  <si>
    <t>https://www.jstor.org/journal/carpjmath</t>
  </si>
  <si>
    <t>10.2307/e27225887</t>
  </si>
  <si>
    <t>pp. 568-758</t>
  </si>
  <si>
    <t>10.2307/e48513699</t>
  </si>
  <si>
    <t>bijdtaallandvolk</t>
  </si>
  <si>
    <t>Bijdragen tot de Taal-, Land- en Volkenkunde</t>
  </si>
  <si>
    <t>179</t>
  </si>
  <si>
    <t xml:space="preserve">Bijdragen tot de Taal-, Land- en Volkenkunde: Content for this title is released as soon as the latest issues become available to JSTOR.
</t>
  </si>
  <si>
    <t>pp. 175-316</t>
  </si>
  <si>
    <t>10.2307/j50000867</t>
  </si>
  <si>
    <t>0006-2294</t>
  </si>
  <si>
    <t>2213-4379</t>
  </si>
  <si>
    <t>2011-234215</t>
  </si>
  <si>
    <t>Arts &amp; Sciences IX Collection, Asia Collection, Corporate &amp; For-Profit Access Initiative Collection, JSTOR Access in Prisons Archive Journals</t>
  </si>
  <si>
    <t>https://www.jstor.org/journal/bijdtaallandvolk</t>
  </si>
  <si>
    <t>10.2307/e48513700</t>
  </si>
  <si>
    <t>aseeprism</t>
  </si>
  <si>
    <t>ASEE Prism</t>
  </si>
  <si>
    <t>32</t>
  </si>
  <si>
    <t xml:space="preserve">ASEE Prism: Content for this title is released as soon as the latest issues become available to JSTOR.
</t>
  </si>
  <si>
    <t>pp. 1-28</t>
  </si>
  <si>
    <t>10.2307/j50016600</t>
  </si>
  <si>
    <t>1056-8077</t>
  </si>
  <si>
    <t>1930-6148</t>
  </si>
  <si>
    <t>23860261</t>
  </si>
  <si>
    <t>2006212166</t>
  </si>
  <si>
    <t>Arts &amp; Sciences XIV Collection, JSTOR Access in Prisons Archive Journals</t>
  </si>
  <si>
    <t>American Society for Engineering Education</t>
  </si>
  <si>
    <t>{asee}</t>
  </si>
  <si>
    <t>https://www.jstor.org/journal/aseeprism</t>
  </si>
  <si>
    <t>10.2307/e48513701</t>
  </si>
  <si>
    <t>10.2307/e48513702</t>
  </si>
  <si>
    <t>polipers</t>
  </si>
  <si>
    <t>Policy Perspectives</t>
  </si>
  <si>
    <t>19</t>
  </si>
  <si>
    <t xml:space="preserve">Policy Perspectives: Content for this title is released as soon as the latest issues become available to JSTOR.
</t>
  </si>
  <si>
    <t>pp. i-iv, 1-160</t>
  </si>
  <si>
    <t>10.2307/j50009730</t>
  </si>
  <si>
    <t>1812-1829</t>
  </si>
  <si>
    <t>1812-7347</t>
  </si>
  <si>
    <t>61496967</t>
  </si>
  <si>
    <t>Pluto Journals</t>
  </si>
  <si>
    <t>{plutojournals}</t>
  </si>
  <si>
    <t>https://www.jstor.org/journal/polipers</t>
  </si>
  <si>
    <t>10.2307/e48513709</t>
  </si>
  <si>
    <t>pp. 1-53</t>
  </si>
  <si>
    <t>10.2307/e48513713</t>
  </si>
  <si>
    <t>jeductechsoci</t>
  </si>
  <si>
    <t>Educational Technology &amp; Society</t>
  </si>
  <si>
    <t xml:space="preserve">Educational Technology &amp; Society: Content for this title is released as soon as the latest issues become available to JSTOR.
</t>
  </si>
  <si>
    <t>10.2307/j50008510</t>
  </si>
  <si>
    <t>1176-3647</t>
  </si>
  <si>
    <t>1436-4522</t>
  </si>
  <si>
    <t>56035867</t>
  </si>
  <si>
    <t>sn99023422</t>
  </si>
  <si>
    <t>Arts &amp; Sciences XII Collection, JSTOR Access in Prisons Archive Journals</t>
  </si>
  <si>
    <t>International Forum of Educational Technology &amp; Society, National Taiwan Normal University, Taiwan</t>
  </si>
  <si>
    <t>{ifets}</t>
  </si>
  <si>
    <t>https://www.jstor.org/journal/jeductechsoci</t>
  </si>
  <si>
    <t>10.2307/e48513735</t>
  </si>
  <si>
    <t>militaryengineer</t>
  </si>
  <si>
    <t>Military Engineer</t>
  </si>
  <si>
    <t>115</t>
  </si>
  <si>
    <t>743</t>
  </si>
  <si>
    <t xml:space="preserve">Military Engineer: Content for this title is released as soon as the latest issues become available to JSTOR.
</t>
  </si>
  <si>
    <t>10.2307/j50018902</t>
  </si>
  <si>
    <t>0026-3982</t>
  </si>
  <si>
    <t>2578-6431</t>
  </si>
  <si>
    <t>1645645</t>
  </si>
  <si>
    <t>Society of American Military Engineers</t>
  </si>
  <si>
    <t>{socammiliteng}</t>
  </si>
  <si>
    <t>https://www.jstor.org/journal/militaryengineer</t>
  </si>
  <si>
    <t>10.2307/e48513736</t>
  </si>
  <si>
    <t>744</t>
  </si>
  <si>
    <t>resrep51790_20230710112048.zip</t>
  </si>
  <si>
    <t>resrep51790</t>
  </si>
  <si>
    <t>06_28_National_Scan_of_Pathways_to_Becoming_a_First-Time_Teacher_3e6mcnY.pdf</t>
  </si>
  <si>
    <t>National Scan of Pathways to Becoming a First-Time Teacher</t>
  </si>
  <si>
    <t>New America</t>
  </si>
  <si>
    <t>newamerica</t>
  </si>
  <si>
    <t>10.2307/resrep51790</t>
  </si>
  <si>
    <t>resrep51791_20230711172025.zip</t>
  </si>
  <si>
    <t>resrep51791</t>
  </si>
  <si>
    <t>FINAL_National_Scan_of_Pathways_to_Becoming_a_First-Time_Teacher_Exec_Summary__xuwFROM.pdf</t>
  </si>
  <si>
    <t>10.2307/resrep51791</t>
  </si>
  <si>
    <t>resrep51792_20230712174452.zip</t>
  </si>
  <si>
    <t>resrep51792</t>
  </si>
  <si>
    <t>DPF_R_Fiscal_policy_and_gender_income_inequality_-_the_role_of_taxes_and_socia_4fIDfpa.pdf</t>
  </si>
  <si>
    <t>Fiscal policy and gender income inequality</t>
  </si>
  <si>
    <t>10.2307/resrep51792</t>
  </si>
  <si>
    <t>resrep51793_20230710111906.zip</t>
  </si>
  <si>
    <t>resrep51793</t>
  </si>
  <si>
    <t>policy-short-no-128-R5.pdf</t>
  </si>
  <si>
    <t>Alcohol Delivery and Underage Drinking:</t>
  </si>
  <si>
    <t>A COVID-19 Case Study</t>
  </si>
  <si>
    <t>10.2307/resrep51793</t>
  </si>
  <si>
    <t>resrep51794_20230710144808.zip</t>
  </si>
  <si>
    <t>resrep51794</t>
  </si>
  <si>
    <t>The-2024-Presidential-Election-Evolving-Political-Coalitions-and-Familiar-Partisan-Divis.pdf</t>
  </si>
  <si>
    <t>The 2024 Presidential Election</t>
  </si>
  <si>
    <t>Evolving Political Coalitions and Familiar Partisan Divisions</t>
  </si>
  <si>
    <t>10.2307/resrep51794</t>
  </si>
  <si>
    <t>resrep51795_20230710145024.zip</t>
  </si>
  <si>
    <t>resrep51795</t>
  </si>
  <si>
    <t>Somalia_ Political Turmoil Threatens the Fight Against Al-Shabaab.pdf</t>
  </si>
  <si>
    <t>Somalia:</t>
  </si>
  <si>
    <t>Political Turmoil Threatens the Fight Against Al-Shabaab</t>
  </si>
  <si>
    <t>10.2307/resrep51795</t>
  </si>
  <si>
    <t>resrep51796_20230710145353.zip</t>
  </si>
  <si>
    <t>resrep51796</t>
  </si>
  <si>
    <t>The_Minilateral_Moment_in_the_Middle_East-1.pdf</t>
  </si>
  <si>
    <t>The Minilateral Moment in the Middle East:</t>
  </si>
  <si>
    <t>An Opportunity for US Regional Policy?</t>
  </si>
  <si>
    <t>10.2307/resrep51796</t>
  </si>
  <si>
    <t>resrep51797_20230710145529.zip</t>
  </si>
  <si>
    <t>resrep51797</t>
  </si>
  <si>
    <t>230630_PB-12.pdf</t>
  </si>
  <si>
    <t>De-risking of Russian clients:</t>
  </si>
  <si>
    <t>best intentions, unintended consequences</t>
  </si>
  <si>
    <t>10.2307/resrep51797</t>
  </si>
  <si>
    <t>resrep51798_20230710185821.zip</t>
  </si>
  <si>
    <t>resrep51798</t>
  </si>
  <si>
    <t>2023_05_Homeland_Security_Investigations.pdf</t>
  </si>
  <si>
    <t>A Realignment for Homeland Security Investigations</t>
  </si>
  <si>
    <t>Brennan Center for Justice</t>
  </si>
  <si>
    <t>brennan</t>
  </si>
  <si>
    <t>10.2307/resrep51798</t>
  </si>
  <si>
    <t>resrep51799_20230711105200.zip</t>
  </si>
  <si>
    <t>resrep51799</t>
  </si>
  <si>
    <t>WP 09.pdf</t>
  </si>
  <si>
    <t>WHAT WOULD EUROPEANS WANT A EUROPEAN DEFENCE UNION TO LOOK LIKE?</t>
  </si>
  <si>
    <t>10.2307/resrep51799</t>
  </si>
  <si>
    <t>resrep51800_20230711105159.zip</t>
  </si>
  <si>
    <t>resrep51800</t>
  </si>
  <si>
    <t>WP 10.pdf</t>
  </si>
  <si>
    <t>WHAT SHOULD BE DONE ABOUT GOOGLE’S QUASI-MONOPOLY IN SEARCH?</t>
  </si>
  <si>
    <t>MANDATORY DATA SHARING VERSUS AI-DRIVEN TECHNOLOGICAL COMPETITION</t>
  </si>
  <si>
    <t>10.2307/resrep51800</t>
  </si>
  <si>
    <t>resrep51801_20230710185835.zip</t>
  </si>
  <si>
    <t>resrep51801</t>
  </si>
  <si>
    <t>The Geopolitics of the Semiconductor Industry and India’s Place in It - Carnegie India - Carnegie Endowment for Internatio.pdf</t>
  </si>
  <si>
    <t>The Geopolitics of theSemiconductor Industry and India’sPlace in It</t>
  </si>
  <si>
    <t>10.2307/resrep51801</t>
  </si>
  <si>
    <t>resrep51802_20230710145812.zip</t>
  </si>
  <si>
    <t>resrep51802</t>
  </si>
  <si>
    <t>230629_Lin_Tsai_Transit.pdf</t>
  </si>
  <si>
    <t>Analyzing China’s Escalation after Taiwan President Tsai’s Transit through the United States</t>
  </si>
  <si>
    <t>10.2307/resrep51802</t>
  </si>
  <si>
    <t>resrep51803_20230710145812.zip</t>
  </si>
  <si>
    <t>resrep51803</t>
  </si>
  <si>
    <t>230705_Cordesman_StrategicImpact_WarUkraine.pdf</t>
  </si>
  <si>
    <t>The Lasting Strategic Impact of the War in Ukraine</t>
  </si>
  <si>
    <t>10.2307/resrep51803</t>
  </si>
  <si>
    <t>resrep51805_20230712100132.zip</t>
  </si>
  <si>
    <t>resrep51805</t>
  </si>
  <si>
    <t>Policy_Brief_IEU-CEPA.pdf</t>
  </si>
  <si>
    <t>Indonesia-European Union Comprehensive Economic Partnership Agreement (IEU-CEPA):</t>
  </si>
  <si>
    <t>Potensi Manfaat, Tantangan dan Strategi Optimalisasi</t>
  </si>
  <si>
    <t>10.2307/resrep51805</t>
  </si>
  <si>
    <t>resrep51806_20230710112215.zip</t>
  </si>
  <si>
    <t>resrep51806</t>
  </si>
  <si>
    <t>DIIS_PB_China_s_Response_to_the_US_Tech_War_WEB.pdf</t>
  </si>
  <si>
    <t>CHINA’S RESPONSE TO THE US TECH WAR</t>
  </si>
  <si>
    <t>The closing of detours</t>
  </si>
  <si>
    <t>10.2307/resrep51806</t>
  </si>
  <si>
    <t>resrep51807_20230710112223.zip</t>
  </si>
  <si>
    <t>resrep51807</t>
  </si>
  <si>
    <t>APB #654 - Sustaining Congressional Engagement with Southeast Asia_0.pdf</t>
  </si>
  <si>
    <t>Sustaining Congressional Engagement with Southeast Asia</t>
  </si>
  <si>
    <t>East-West Center</t>
  </si>
  <si>
    <t>eastwestcenter</t>
  </si>
  <si>
    <t>10.2307/resrep51807</t>
  </si>
  <si>
    <t>resrep51808_20230710112223.zip</t>
  </si>
  <si>
    <t>resrep51808</t>
  </si>
  <si>
    <t>APB - 653 - What the CIFA Means for Compact Host Governments and Migrants.pdf</t>
  </si>
  <si>
    <t>What the Compact Impact Fairness Act Means for Compact Host Governments and Migrants</t>
  </si>
  <si>
    <t>10.2307/resrep51808</t>
  </si>
  <si>
    <t>resrep51809_20230712174508.zip</t>
  </si>
  <si>
    <t>resrep51809</t>
  </si>
  <si>
    <t>Alexander-Mattelaer_Policy_Brief_312_vFinal.pdf</t>
  </si>
  <si>
    <t>Upgrading the Belgian Contribution to NATO’s Collective Defence</t>
  </si>
  <si>
    <t>10.2307/resrep51809</t>
  </si>
  <si>
    <t>resrep51810_20230712174509.zip</t>
  </si>
  <si>
    <t>resrep51810</t>
  </si>
  <si>
    <t>Reinhold-Brender_Policy_Brief_311_vFinal.pdf</t>
  </si>
  <si>
    <t>Strengthening multilateralism in a multipolar world</t>
  </si>
  <si>
    <t>10.2307/resrep51810</t>
  </si>
  <si>
    <t>resrep51811_20230712174523.zip</t>
  </si>
  <si>
    <t>resrep51811</t>
  </si>
  <si>
    <t>Democratic defence_ How Italy can lead the fight against Russian disinformation _ ECFR.pdf</t>
  </si>
  <si>
    <t>Democratic defence:</t>
  </si>
  <si>
    <t>How Italy can lead the fight againstRussian disinformation</t>
  </si>
  <si>
    <t>10.2307/resrep51811</t>
  </si>
  <si>
    <t>resrep51812_20230710124045.zip</t>
  </si>
  <si>
    <t>resrep51812</t>
  </si>
  <si>
    <t>Brief_12_EU and Latin America.pdf</t>
  </si>
  <si>
    <t>THE EU AND LATIN AMERICA</t>
  </si>
  <si>
    <t>Convergences and divergences</t>
  </si>
  <si>
    <t>10.2307/resrep51812</t>
  </si>
  <si>
    <t>resrep51813_20230710124103.zip</t>
  </si>
  <si>
    <t>resrep51813</t>
  </si>
  <si>
    <t>No.-1742.pdf</t>
  </si>
  <si>
    <t>A Framework of Understandings between the United States and Iran:</t>
  </si>
  <si>
    <t>10.2307/resrep51813</t>
  </si>
  <si>
    <t>resrep51814_20230710102141.zip</t>
  </si>
  <si>
    <t>resrep51814</t>
  </si>
  <si>
    <t>099 Mexico's Forgotten Mayors - SPANISH.pdf</t>
  </si>
  <si>
    <t>México y sus alcaldes olvidados:</t>
  </si>
  <si>
    <t>gobierno local y la lucha contra el crimen</t>
  </si>
  <si>
    <t>International Crisis Group</t>
  </si>
  <si>
    <t>icg</t>
  </si>
  <si>
    <t>10.2307/resrep51814</t>
  </si>
  <si>
    <t>resrep51815_20230710124122.zip</t>
  </si>
  <si>
    <t>resrep51815</t>
  </si>
  <si>
    <t>iai2314.pdf</t>
  </si>
  <si>
    <t>Industrial Production in Support of European and Transatlantic Defence</t>
  </si>
  <si>
    <t>10.2307/resrep51815</t>
  </si>
  <si>
    <t>resrep51816_20230710142544.zip</t>
  </si>
  <si>
    <t>resrep51816</t>
  </si>
  <si>
    <t>Die Niederlande nach den Parlamentswahlen 2023.pdf</t>
  </si>
  <si>
    <t>Erdrutschsieg und politische Fragmentierung – die Niederlande nach den Provinzwahlen 2023</t>
  </si>
  <si>
    <t>10.2307/resrep51816</t>
  </si>
  <si>
    <t>resrep51817_20230710142544.zip</t>
  </si>
  <si>
    <t>resrep51817</t>
  </si>
  <si>
    <t>Feministische Außenpolitik auf Mongolisch.pdf</t>
  </si>
  <si>
    <t>Feministische Außenpolitik auf Mongolisch</t>
  </si>
  <si>
    <t>10.2307/resrep51817</t>
  </si>
  <si>
    <t>resrep51818_20230710142544.zip</t>
  </si>
  <si>
    <t>resrep51818</t>
  </si>
  <si>
    <t>Guatemala hat gewählt - Überraschungen und Botschaften.pdf</t>
  </si>
  <si>
    <t>Guatemala hat gewählt:</t>
  </si>
  <si>
    <t>10.2307/resrep51818</t>
  </si>
  <si>
    <t>resrep51819_20230710142544.zip</t>
  </si>
  <si>
    <t>resrep51819</t>
  </si>
  <si>
    <t>Neue Freunde im „östlichen Vektor“.pdf</t>
  </si>
  <si>
    <t>Neue Freunde im „östlichen Vektor“</t>
  </si>
  <si>
    <t>10.2307/resrep51819</t>
  </si>
  <si>
    <t>resrep51820_20230710142544.zip</t>
  </si>
  <si>
    <t>resrep51820</t>
  </si>
  <si>
    <t>Wettrüsten im All.pdf</t>
  </si>
  <si>
    <t>China:</t>
  </si>
  <si>
    <t>Die neue Supermacht im Weltraum?</t>
  </si>
  <si>
    <t>10.2307/resrep51820</t>
  </si>
  <si>
    <t>resrep51821_20230712174536.zip</t>
  </si>
  <si>
    <t>resrep51821</t>
  </si>
  <si>
    <t>IDN brief julho 2023_TextoIntegral.pdf</t>
  </si>
  <si>
    <t>A Proteção de Civis em Situação de Conflito</t>
  </si>
  <si>
    <t>National Defense Institute of Portugal</t>
  </si>
  <si>
    <t>ndip</t>
  </si>
  <si>
    <t>10.2307/resrep51821</t>
  </si>
  <si>
    <t>resrep51822_20230710145300.zip</t>
  </si>
  <si>
    <t>resrep51822</t>
  </si>
  <si>
    <t>RAND_PEA2131-1.pdf</t>
  </si>
  <si>
    <t>Australia’s Sovereign Capability in Military Weapons</t>
  </si>
  <si>
    <t>10.2307/resrep51822</t>
  </si>
  <si>
    <t>resrep51823_20230710145300.zip</t>
  </si>
  <si>
    <t>resrep51823</t>
  </si>
  <si>
    <t>RAND_PEA2830-1.pdf</t>
  </si>
  <si>
    <t>Counting LGBTQ+ lives in England and Wales</t>
  </si>
  <si>
    <t>A critical reflection on emerging findings from the 2021 census</t>
  </si>
  <si>
    <t>10.2307/resrep51823</t>
  </si>
  <si>
    <t>resrep51824_20230710145300.zip</t>
  </si>
  <si>
    <t>resrep51824</t>
  </si>
  <si>
    <t>RAND_RBA1960-1.pdf</t>
  </si>
  <si>
    <t>The Impact of Defense Counsel at Bail Hearings</t>
  </si>
  <si>
    <t>10.2307/resrep51824</t>
  </si>
  <si>
    <t>resrep51825_20230710145301.zip</t>
  </si>
  <si>
    <t>resrep51825</t>
  </si>
  <si>
    <t>RAND_RBA2307-2.pdf</t>
  </si>
  <si>
    <t>A Call FOR Leadership</t>
  </si>
  <si>
    <t>PERSISTENT STATE AND LOCAL PUBLIC PENSION CRISES ACROSS THE UNITED STATES</t>
  </si>
  <si>
    <t>10.2307/resrep51825</t>
  </si>
  <si>
    <t>resrep51826_20230710145301.zip</t>
  </si>
  <si>
    <t>resrep51826</t>
  </si>
  <si>
    <t>RAND_RBA2514-1.pdf</t>
  </si>
  <si>
    <t>Understanding and supporting the financial stability of UK military families</t>
  </si>
  <si>
    <t>Summary of findings and recommendations for policy and practice</t>
  </si>
  <si>
    <t>10.2307/resrep51826</t>
  </si>
  <si>
    <t>resrep51827_20230711172040.zip</t>
  </si>
  <si>
    <t>resrep51827</t>
  </si>
  <si>
    <t>FinalPaper_457_0508022451.pdf</t>
  </si>
  <si>
    <t>“Don’t Blame the Robots” – Artificial Intelligence Bias &amp; Implications for Nuclear Security</t>
  </si>
  <si>
    <t>10.2307/resrep51827</t>
  </si>
  <si>
    <t>resrep51828_20230712174546.zip</t>
  </si>
  <si>
    <t>resrep51828</t>
  </si>
  <si>
    <t>wfp_south_sudan_measurement.pdf</t>
  </si>
  <si>
    <t>10.2307/resrep51828</t>
  </si>
  <si>
    <t>resrep51829_20230710191517.zip</t>
  </si>
  <si>
    <t>resrep51829</t>
  </si>
  <si>
    <t>sr-521_chinese-professional-military-education-africa-key-influence-strategy.pdf</t>
  </si>
  <si>
    <t>Chinese Professional Military Education for Africa:</t>
  </si>
  <si>
    <t>Key Influence and Strategy</t>
  </si>
  <si>
    <t>10.2307/resrep51829</t>
  </si>
  <si>
    <t>resrep51830_20230710191527.zip</t>
  </si>
  <si>
    <t>resrep51830</t>
  </si>
  <si>
    <t>Agricultural-Conservation-Programs-and-Climate-Change.pdf</t>
  </si>
  <si>
    <t>Agricultural Conservation Programs and Climate Change</t>
  </si>
  <si>
    <t>10.2307/resrep51830</t>
  </si>
  <si>
    <t>resrep51832_20230710191532.zip</t>
  </si>
  <si>
    <t>resrep51832</t>
  </si>
  <si>
    <t>private-sector-incentives-web.pdf</t>
  </si>
  <si>
    <t>HOW TO ENCOURAGE PRIVATE SECTOR CLIMATE INITIATIVES IN KENYA</t>
  </si>
  <si>
    <t>10.2307/resrep51832</t>
  </si>
  <si>
    <t>resrep51833_20230711092133.zip</t>
  </si>
  <si>
    <t>resrep51833</t>
  </si>
  <si>
    <t>TEXT-2311.pdf</t>
  </si>
  <si>
    <t>The regulation of electricity transmission in Australia’s National Electricity Market:</t>
  </si>
  <si>
    <t>user charges, investment and access</t>
  </si>
  <si>
    <t>Energy Policy Research Group (University of Cambridge)</t>
  </si>
  <si>
    <t>eprg</t>
  </si>
  <si>
    <t>10.2307/resrep51833</t>
  </si>
  <si>
    <t>resrep51834_20230711092133.zip</t>
  </si>
  <si>
    <t>resrep51834</t>
  </si>
  <si>
    <t>text-2312.pdf</t>
  </si>
  <si>
    <t>Multi-Objective Auctions for Utility-Scale Solar Battery Systems:</t>
  </si>
  <si>
    <t>Lessons for ASEAN and East Asia</t>
  </si>
  <si>
    <t>10.2307/resrep51834</t>
  </si>
  <si>
    <t>resrep51835_20230711105220.zip</t>
  </si>
  <si>
    <t>resrep51835</t>
  </si>
  <si>
    <t>NDL2022-045-Update.pdf</t>
  </si>
  <si>
    <t>Energy shocks in the Euro area:</t>
  </si>
  <si>
    <t>disentangling the pass-through from oil and gas prices to inflation</t>
  </si>
  <si>
    <t>Fondazione Eni Enrico Mattei (FEEM)</t>
  </si>
  <si>
    <t>feem</t>
  </si>
  <si>
    <t>10.2307/resrep51835</t>
  </si>
  <si>
    <t>resrep51836_20230711105220.zip</t>
  </si>
  <si>
    <t>resrep51836</t>
  </si>
  <si>
    <t>NDL2023-014.pdf</t>
  </si>
  <si>
    <t>Do Hospital Mergers Reduce Waiting Times?</t>
  </si>
  <si>
    <t>Theory and Evidence from the English NHS</t>
  </si>
  <si>
    <t>10.2307/resrep51836</t>
  </si>
  <si>
    <t>resrep51837_20230710185852.zip</t>
  </si>
  <si>
    <t>resrep51837</t>
  </si>
  <si>
    <t>real-time-water-quality-monitoring.pdf</t>
  </si>
  <si>
    <t>Real-Time Water Quality Monitoring:</t>
  </si>
  <si>
    <t>Benefits for decision making</t>
  </si>
  <si>
    <t>10.2307/resrep51837</t>
  </si>
  <si>
    <t>resrep51838_20230710185850.zip</t>
  </si>
  <si>
    <t>resrep51838</t>
  </si>
  <si>
    <t>south-africa-watts-in-store-part-1.pdf</t>
  </si>
  <si>
    <t>Watts in Store</t>
  </si>
  <si>
    <t>Part 1: Explainer on how energy storage can help South Africa’s electricity crisis</t>
  </si>
  <si>
    <t>10.2307/resrep51838</t>
  </si>
  <si>
    <t>resrep51839_20230712103443.zip</t>
  </si>
  <si>
    <t>resrep51839</t>
  </si>
  <si>
    <t>MIT-CEEPR-WP-2023-11-Brief.pdf</t>
  </si>
  <si>
    <t>Climate Impacts of Bitcoin Mining in the U.S.</t>
  </si>
  <si>
    <t>10.2307/resrep51839</t>
  </si>
  <si>
    <t>resrep51840_20230711092330.zip</t>
  </si>
  <si>
    <t>resrep51840</t>
  </si>
  <si>
    <t>zeroing-in.pdf</t>
  </si>
  <si>
    <t>Zeroing In</t>
  </si>
  <si>
    <t>Pathways to an affordable net-zero grid in Alberta</t>
  </si>
  <si>
    <t>10.2307/resrep51840</t>
  </si>
  <si>
    <t>resrep51841_20230712174600.zip</t>
  </si>
  <si>
    <t>resrep51841</t>
  </si>
  <si>
    <t>Gap-Analysis-Report-vanuatu.pdf</t>
  </si>
  <si>
    <t>Review and Updating of the Vanuatu Rural Road Design Guide (2017)</t>
  </si>
  <si>
    <t>Gap Analysis Report Deliverable 1b</t>
  </si>
  <si>
    <t>Secretariat of the Pacific Regional Environment Programme (SPREP)</t>
  </si>
  <si>
    <t>sprep</t>
  </si>
  <si>
    <t>10.2307/resrep51841</t>
  </si>
  <si>
    <t>resrep51842_20230710194947.zip</t>
  </si>
  <si>
    <t>resrep51842</t>
  </si>
  <si>
    <t>SAIIA_PI_144_SocietalTransformation.pdf</t>
  </si>
  <si>
    <t>Societal Transformation Through Long-term Decarbonisation and Climate-Resilience Planning</t>
  </si>
  <si>
    <t>South African Institute of International Affairs</t>
  </si>
  <si>
    <t>saiia</t>
  </si>
  <si>
    <t>10.2307/resrep51842</t>
  </si>
  <si>
    <t>resrep51843_20230712105504.zip</t>
  </si>
  <si>
    <t>resrep51843</t>
  </si>
  <si>
    <t>2016_Oliver_Wyman_WEB_0.pdf</t>
  </si>
  <si>
    <t>Strengthening the European Financial System:</t>
  </si>
  <si>
    <t>The Role of Regulation, Architecture and the Financial Industry</t>
  </si>
  <si>
    <t>Centre for International Governance Innovation</t>
  </si>
  <si>
    <t>cintlgi</t>
  </si>
  <si>
    <t>10.2307/resrep51843</t>
  </si>
  <si>
    <t>resrep51844_20230712105504.zip</t>
  </si>
  <si>
    <t>resrep51844</t>
  </si>
  <si>
    <t>2023_Conference_Report_-_Digitalization_of_Money_Workshop.pdf</t>
  </si>
  <si>
    <t>Digitalization of Payments and Currency</t>
  </si>
  <si>
    <t>Key Takeaways from a Third Virtual Workshop with Canadian and International Experts on the Digitalization of Money</t>
  </si>
  <si>
    <t>10.2307/resrep51844</t>
  </si>
  <si>
    <t>resrep51845_20230712105504.zip</t>
  </si>
  <si>
    <t>resrep51845</t>
  </si>
  <si>
    <t>Brexit Series Paper no.4_0.pdf</t>
  </si>
  <si>
    <t>Brexit and Financial Services</t>
  </si>
  <si>
    <t>Navigating through the Complexity of Exit Scenarios</t>
  </si>
  <si>
    <t>10.2307/resrep51845</t>
  </si>
  <si>
    <t>resrep51846_20230712105505.zip</t>
  </si>
  <si>
    <t>resrep51846</t>
  </si>
  <si>
    <t>cigi_paper_18.pdf</t>
  </si>
  <si>
    <t>SHORT-SELLING BANS AND INSTITUTIONAL INVESTORS’ HERDING BEHAVIOUR:</t>
  </si>
  <si>
    <t>EVIDENCE FROM THE GLOBAL FINANCIAL CRISIS</t>
  </si>
  <si>
    <t>10.2307/resrep51846</t>
  </si>
  <si>
    <t>resrep51848_20230712105505.zip</t>
  </si>
  <si>
    <t>resrep51848</t>
  </si>
  <si>
    <t>cigi_paper_no.106.pdf</t>
  </si>
  <si>
    <t>CHINA IN THE INTERNATIONAL FINANCIAL SYSTEM:</t>
  </si>
  <si>
    <t>A STUDY OF THE NDB AND THE AIIB</t>
  </si>
  <si>
    <t>10.2307/resrep51848</t>
  </si>
  <si>
    <t>resrep51849_20230712105505.zip</t>
  </si>
  <si>
    <t>resrep51849</t>
  </si>
  <si>
    <t>cigi_paper_no.62.pdf</t>
  </si>
  <si>
    <t>SHORT-SELLING BANS AND THE GLOBAL FINANCIAL CRISIS:</t>
  </si>
  <si>
    <t>ARE THEY INTERCONNECTED?</t>
  </si>
  <si>
    <t>10.2307/resrep51849</t>
  </si>
  <si>
    <t>resrep51850_20230712105505.zip</t>
  </si>
  <si>
    <t>resrep51850</t>
  </si>
  <si>
    <t>cigi_paper_no.73_web.pdf</t>
  </si>
  <si>
    <t>EUROPEAN BANKING UNION, THREE YEARS ON</t>
  </si>
  <si>
    <t>10.2307/resrep51850</t>
  </si>
  <si>
    <t>resrep51851_20230711113440.zip</t>
  </si>
  <si>
    <t>resrep51851</t>
  </si>
  <si>
    <t>cigi_paper_no.91_web.pdf</t>
  </si>
  <si>
    <t>CETA AND FINANCIAL SERVICES:</t>
  </si>
  <si>
    <t>WHAT TO EXPECT?</t>
  </si>
  <si>
    <t>10.2307/resrep51851</t>
  </si>
  <si>
    <t>resrep51852_20230711113440.zip</t>
  </si>
  <si>
    <t>resrep51852</t>
  </si>
  <si>
    <t>cigi_paper_no77_web.pdf</t>
  </si>
  <si>
    <t>THE IMPACT OF FINANCIAL SECTOR SUSTAINABILITY REGULATIONS ON BANKS</t>
  </si>
  <si>
    <t>10.2307/resrep51852</t>
  </si>
  <si>
    <t>resrep51853_20230711113441.zip</t>
  </si>
  <si>
    <t>resrep51853</t>
  </si>
  <si>
    <t>Conference Report_Rome 2017web.pdf</t>
  </si>
  <si>
    <t>The Financial Regulatory Outlook in the New Political Equilibrium</t>
  </si>
  <si>
    <t>10.2307/resrep51853</t>
  </si>
  <si>
    <t>resrep51854_20230711113441.zip</t>
  </si>
  <si>
    <t>resrep51854</t>
  </si>
  <si>
    <t>Conference Report_Rome2019.pdf</t>
  </si>
  <si>
    <t>Open Finance</t>
  </si>
  <si>
    <t>A Game-changing Reform</t>
  </si>
  <si>
    <t>10.2307/resrep51854</t>
  </si>
  <si>
    <t>resrep51855_20230711113441.zip</t>
  </si>
  <si>
    <t>resrep51855</t>
  </si>
  <si>
    <t>Deciding_on_a_Digital_Dollar_Conference_report_azVgjbG.pdf</t>
  </si>
  <si>
    <t>Deciding on a Digital Dollar</t>
  </si>
  <si>
    <t>The Necessary Steps for Canada</t>
  </si>
  <si>
    <t>10.2307/resrep51855</t>
  </si>
  <si>
    <t>resrep51856_20230711113441.zip</t>
  </si>
  <si>
    <t>resrep51856</t>
  </si>
  <si>
    <t>fixing_climate_paper_no.1_web.pdf</t>
  </si>
  <si>
    <t>CENTRAL BANKS CAN AND SHOULD DO THEIR PART IN FUNDING SUSTAINABILITY</t>
  </si>
  <si>
    <t>10.2307/resrep51856</t>
  </si>
  <si>
    <t>resrep51857_20230711113442.zip</t>
  </si>
  <si>
    <t>resrep51857</t>
  </si>
  <si>
    <t>Improving Canada's Financial Stability.pdf</t>
  </si>
  <si>
    <t>Improving Canada’s Financial Stability Governance Regime</t>
  </si>
  <si>
    <t>10.2307/resrep51857</t>
  </si>
  <si>
    <t>resrep51858_20230711113442.zip</t>
  </si>
  <si>
    <t>resrep51858</t>
  </si>
  <si>
    <t>ModernizingWTO_EssaySeries-web.pdf</t>
  </si>
  <si>
    <t>Modernizing the World Trade Organization</t>
  </si>
  <si>
    <t>Strengthening the Panel Stage</t>
  </si>
  <si>
    <t>10.2307/resrep51858</t>
  </si>
  <si>
    <t>resrep51859_20230711124337.zip</t>
  </si>
  <si>
    <t>resrep51859</t>
  </si>
  <si>
    <t>new_thinking_g20_no1web_2.pdf</t>
  </si>
  <si>
    <t>Changing Global Financial Governance</t>
  </si>
  <si>
    <t>International Financial Standards and Emerging Economies since the Global Financial Crisis</t>
  </si>
  <si>
    <t>10.2307/resrep51859</t>
  </si>
  <si>
    <t>resrep51860_20230711124337.zip</t>
  </si>
  <si>
    <t>resrep51860</t>
  </si>
  <si>
    <t>new_thinking_g20_no6.pdf</t>
  </si>
  <si>
    <t>The Shadow Banking System of China and International Regulatory Cooperation</t>
  </si>
  <si>
    <t>10.2307/resrep51860</t>
  </si>
  <si>
    <t>resrep51861_20230711124337.zip</t>
  </si>
  <si>
    <t>resrep51861</t>
  </si>
  <si>
    <t>no.224web.pdf</t>
  </si>
  <si>
    <t>Trump Trade Policy, Exchange Rate Surveillance and the IMF</t>
  </si>
  <si>
    <t>Back to the Future?</t>
  </si>
  <si>
    <t>10.2307/resrep51861</t>
  </si>
  <si>
    <t>resrep51862_20230711124337.zip</t>
  </si>
  <si>
    <t>resrep51862</t>
  </si>
  <si>
    <t>no.225 web.pdf</t>
  </si>
  <si>
    <t>The Belt and Road Initiative</t>
  </si>
  <si>
    <t>Motivations, Financing, Expansion and Challenges of Xi’s Ever-expanding Strategy</t>
  </si>
  <si>
    <t>10.2307/resrep51862</t>
  </si>
  <si>
    <t>resrep51863_20230711124337.zip</t>
  </si>
  <si>
    <t>resrep51863</t>
  </si>
  <si>
    <t>no.227.pdf</t>
  </si>
  <si>
    <t>Digital Trade at the WTO</t>
  </si>
  <si>
    <t>The CPTPP and CUSMA Pose Challenges to Canadian Data Regulation</t>
  </si>
  <si>
    <t>10.2307/resrep51863</t>
  </si>
  <si>
    <t>resrep51864_20230711124337.zip</t>
  </si>
  <si>
    <t>resrep51864</t>
  </si>
  <si>
    <t>no.229_1.pdf</t>
  </si>
  <si>
    <t>The Global Interplay between Trade, Geopolitical and Commodity Shocks</t>
  </si>
  <si>
    <t>10.2307/resrep51864</t>
  </si>
  <si>
    <t>resrep51865_20230711124338.zip</t>
  </si>
  <si>
    <t>resrep51865</t>
  </si>
  <si>
    <t>no.261_1x03aGX.pdf</t>
  </si>
  <si>
    <t>Retail Central Bank Digital Currency</t>
  </si>
  <si>
    <t>Has Its Time Come?</t>
  </si>
  <si>
    <t>10.2307/resrep51865</t>
  </si>
  <si>
    <t>resrep51866_20230711124338.zip</t>
  </si>
  <si>
    <t>resrep51866</t>
  </si>
  <si>
    <t>no.262.pdf</t>
  </si>
  <si>
    <t>Accounting for the Digital Economy</t>
  </si>
  <si>
    <t>Time for a Fresh Approach</t>
  </si>
  <si>
    <t>10.2307/resrep51866</t>
  </si>
  <si>
    <t>resrep51867_20230711110647.zip</t>
  </si>
  <si>
    <t>resrep51867</t>
  </si>
  <si>
    <t>no.265_5slBcxS.pdf</t>
  </si>
  <si>
    <t>Regulating the International Digital Economy, with Trade and Innovation in Mind</t>
  </si>
  <si>
    <t>10.2307/resrep51867</t>
  </si>
  <si>
    <t>resrep51868_20230711110647.zip</t>
  </si>
  <si>
    <t>resrep51868</t>
  </si>
  <si>
    <t>no.268_s4fr6Lq.pdf</t>
  </si>
  <si>
    <t>Merger Policy for a Dynamic and Digital Canadian Economy</t>
  </si>
  <si>
    <t>10.2307/resrep51868</t>
  </si>
  <si>
    <t>resrep51869_20230711110647.zip</t>
  </si>
  <si>
    <t>resrep51869</t>
  </si>
  <si>
    <t>no.274.pdf</t>
  </si>
  <si>
    <t>An Economic Mirage</t>
  </si>
  <si>
    <t>How Canadian Universities Impact Freedom to Operate</t>
  </si>
  <si>
    <t>10.2307/resrep51869</t>
  </si>
  <si>
    <t>resrep51870_20230711110648.zip</t>
  </si>
  <si>
    <t>resrep51870</t>
  </si>
  <si>
    <t>no34.pdf</t>
  </si>
  <si>
    <t>CHINA AND GLOBAL MEGA TRADE DEALS</t>
  </si>
  <si>
    <t>10.2307/resrep51870</t>
  </si>
  <si>
    <t>resrep51871_20230711110648.zip</t>
  </si>
  <si>
    <t>resrep51871</t>
  </si>
  <si>
    <t>Paper no.115.pdf</t>
  </si>
  <si>
    <t>Trade Agreements as Vectors for the Nagoya Protocol’s Implementation</t>
  </si>
  <si>
    <t>10.2307/resrep51871</t>
  </si>
  <si>
    <t>resrep51872_20230711110648.zip</t>
  </si>
  <si>
    <t>resrep51872</t>
  </si>
  <si>
    <t>Paper no.130.pdf</t>
  </si>
  <si>
    <t>Beyond the Grid</t>
  </si>
  <si>
    <t>Examining Business Models for Delivering Community-based REPs in Developing Countries</t>
  </si>
  <si>
    <t>10.2307/resrep51872</t>
  </si>
  <si>
    <t>resrep51873_20230711110648.zip</t>
  </si>
  <si>
    <t>resrep51873</t>
  </si>
  <si>
    <t>Paper no.147web_0.pdf</t>
  </si>
  <si>
    <t>Venezuela after the Fall</t>
  </si>
  <si>
    <t>Financing, Debt Relief and Geopolitics</t>
  </si>
  <si>
    <t>10.2307/resrep51873</t>
  </si>
  <si>
    <t>resrep51874_20230711110648.zip</t>
  </si>
  <si>
    <t>resrep51874</t>
  </si>
  <si>
    <t>Paper no.156web.pdf</t>
  </si>
  <si>
    <t>The Knowledge-based and Data-driven Economy</t>
  </si>
  <si>
    <t>Quantifying the Impacts of Trade Agreements</t>
  </si>
  <si>
    <t>10.2307/resrep51874</t>
  </si>
  <si>
    <t>resrep51875_20230711173057.zip</t>
  </si>
  <si>
    <t>resrep51875</t>
  </si>
  <si>
    <t>Paper no.162web.pdf</t>
  </si>
  <si>
    <t>Digital Trade</t>
  </si>
  <si>
    <t>Is Data Treaty-Ready?</t>
  </si>
  <si>
    <t>10.2307/resrep51875</t>
  </si>
  <si>
    <t>resrep51876_20230711173057.zip</t>
  </si>
  <si>
    <t>resrep51876</t>
  </si>
  <si>
    <t>Paper no.168web.pdf</t>
  </si>
  <si>
    <t>Did Trade Liberalization Go Too Far?</t>
  </si>
  <si>
    <t>Trade, Inequality and Unravelling the Grand Bargain</t>
  </si>
  <si>
    <t>10.2307/resrep51876</t>
  </si>
  <si>
    <t>resrep51877_20230711173057.zip</t>
  </si>
  <si>
    <t>resrep51877</t>
  </si>
  <si>
    <t>paper no.175.pdf</t>
  </si>
  <si>
    <t>Fluctuations in Uncertainty and R&amp;D Investment</t>
  </si>
  <si>
    <t>10.2307/resrep51877</t>
  </si>
  <si>
    <t>resrep51878_20230711173057.zip</t>
  </si>
  <si>
    <t>resrep51878</t>
  </si>
  <si>
    <t>Paper no.182_0.pdf</t>
  </si>
  <si>
    <t>China and International Financial Standards</t>
  </si>
  <si>
    <t>From “Rule Taker” to “Rule Maker”?</t>
  </si>
  <si>
    <t>10.2307/resrep51878</t>
  </si>
  <si>
    <t>resrep51879_20230711173057.zip</t>
  </si>
  <si>
    <t>resrep51879</t>
  </si>
  <si>
    <t>Paper no.193web.pdf</t>
  </si>
  <si>
    <t>Central Bank Balance Sheets and the Interaction between Monetary Policy and Financial Stability</t>
  </si>
  <si>
    <t>10.2307/resrep51879</t>
  </si>
  <si>
    <t>resrep51880_20230711173057.zip</t>
  </si>
  <si>
    <t>resrep51880</t>
  </si>
  <si>
    <t>Paper no.199web.pdf</t>
  </si>
  <si>
    <t>How Trade Deals Extend the Frontiers of International Patent Law</t>
  </si>
  <si>
    <t>10.2307/resrep51880</t>
  </si>
  <si>
    <t>resrep51881_20230711173058.zip</t>
  </si>
  <si>
    <t>resrep51881</t>
  </si>
  <si>
    <t>Paper No.201web.pdf</t>
  </si>
  <si>
    <t>The Financial Sector and the SDGs</t>
  </si>
  <si>
    <t>Interconnections and Future Directions</t>
  </si>
  <si>
    <t>10.2307/resrep51881</t>
  </si>
  <si>
    <t>resrep51882_20230711173058.zip</t>
  </si>
  <si>
    <t>resrep51882</t>
  </si>
  <si>
    <t>Paper No.202web_0.pdf</t>
  </si>
  <si>
    <t>The Evolving Scope and Content of Central Bank Speeches</t>
  </si>
  <si>
    <t>10.2307/resrep51882</t>
  </si>
  <si>
    <t>resrep51883_20230711154609.zip</t>
  </si>
  <si>
    <t>resrep51883</t>
  </si>
  <si>
    <t>paper no.214.pdf</t>
  </si>
  <si>
    <t>Does Canada’s Foreign Trade Policy Give Innovating Canadian Firms a Competitive Edge Internationally?</t>
  </si>
  <si>
    <t>10.2307/resrep51883</t>
  </si>
  <si>
    <t>resrep51884_20230711154609.zip</t>
  </si>
  <si>
    <t>resrep51884</t>
  </si>
  <si>
    <t>Paper no.236_0.pdf</t>
  </si>
  <si>
    <t>China’s Macroeconomic Policy Trifecta and Challenges to the Governance of the Global Trading System</t>
  </si>
  <si>
    <t>10.2307/resrep51884</t>
  </si>
  <si>
    <t>resrep51885_20230711154609.zip</t>
  </si>
  <si>
    <t>resrep51885</t>
  </si>
  <si>
    <t>paper_no.96_web_0.pdf</t>
  </si>
  <si>
    <t>CAPITAL FLOWS TO EMERGING MARKET ECONOMIES:</t>
  </si>
  <si>
    <t>FEAST OR FAMINE FOREVER?</t>
  </si>
  <si>
    <t>10.2307/resrep51885</t>
  </si>
  <si>
    <t>resrep51886_20230711154609.zip</t>
  </si>
  <si>
    <t>resrep51886</t>
  </si>
  <si>
    <t>Reflections Series Paper no.15 Christians.pdf</t>
  </si>
  <si>
    <t>Taxing Transnationals</t>
  </si>
  <si>
    <t>Canada and the World</t>
  </si>
  <si>
    <t>10.2307/resrep51886</t>
  </si>
  <si>
    <t>resrep51887_20230711154609.zip</t>
  </si>
  <si>
    <t>resrep51887</t>
  </si>
  <si>
    <t>Round Table Report_2 Feb 2017.pdf</t>
  </si>
  <si>
    <t>Thinking Through Intellectual Property Rights:</t>
  </si>
  <si>
    <t>Sovereign Patent Funds and Educational Supports for Business</t>
  </si>
  <si>
    <t>10.2307/resrep51887</t>
  </si>
  <si>
    <t>resrep51888_20230711154609.zip</t>
  </si>
  <si>
    <t>resrep51888</t>
  </si>
  <si>
    <t>vol.1.pdf</t>
  </si>
  <si>
    <t>International Cooperation and Central Banks</t>
  </si>
  <si>
    <t>10.2307/resrep51888</t>
  </si>
  <si>
    <t>resrep51889_20230711154610.zip</t>
  </si>
  <si>
    <t>resrep51889</t>
  </si>
  <si>
    <t>vol.2.pdf</t>
  </si>
  <si>
    <t>Stabilizing International Finance:</t>
  </si>
  <si>
    <t>Can the System Be Saved?</t>
  </si>
  <si>
    <t>10.2307/resrep51889</t>
  </si>
  <si>
    <t>resrep51890_20230711154610.zip</t>
  </si>
  <si>
    <t>resrep51890</t>
  </si>
  <si>
    <t>WRC Discussion Paper no3_1.pdf</t>
  </si>
  <si>
    <t>Harnessing Trade Law to Support Refugees and Host Countries</t>
  </si>
  <si>
    <t>10.2307/resrep51890</t>
  </si>
  <si>
    <t>resrep51891_20230711154610.zip</t>
  </si>
  <si>
    <t>resrep51891</t>
  </si>
  <si>
    <t>WRC Research Paper no.7_2.pdf</t>
  </si>
  <si>
    <t>“Call Me a Business Owner, Not a Refugee!”</t>
  </si>
  <si>
    <t>Challenges of and Perspectives on Newcomer Entrepreneurship</t>
  </si>
  <si>
    <t>10.2307/resrep51891</t>
  </si>
  <si>
    <t>resrep51892_20230711113327.zip</t>
  </si>
  <si>
    <t>resrep51892</t>
  </si>
  <si>
    <t>2.1c_Samoa_paper_-_iGST_Report_FINAL_SD_OM_IG_OM39_cwf_003.pdf</t>
  </si>
  <si>
    <t>Samoa 2.1(c) Case Study</t>
  </si>
  <si>
    <t>Actions supporting Article 2.1(c) of the Paris Agreement in Samoa</t>
  </si>
  <si>
    <t>10.2307/resrep51892</t>
  </si>
  <si>
    <t>resrep51893_20230711113328.zip</t>
  </si>
  <si>
    <t>resrep51893</t>
  </si>
  <si>
    <t>Policy_brief_Climate-smart_reform_of_multilateral_development_banks_priorities_5axN87j.pdf</t>
  </si>
  <si>
    <t>Climate-smart reform of multilateral development banks</t>
  </si>
  <si>
    <t>Priorities for the G20</t>
  </si>
  <si>
    <t>10.2307/resrep51893</t>
  </si>
  <si>
    <t>resrep51894_20230711160926.zip</t>
  </si>
  <si>
    <t>resrep51894</t>
  </si>
  <si>
    <t>Light-touch-Density-Seattle-case-study-April-2023.pdf</t>
  </si>
  <si>
    <t>Light Touch Density and Filtering Down:</t>
  </si>
  <si>
    <t>City of Seattle Case Study</t>
  </si>
  <si>
    <t>10.2307/resrep51894</t>
  </si>
  <si>
    <t>resrep51895_20230711160927.zip</t>
  </si>
  <si>
    <t>resrep51895</t>
  </si>
  <si>
    <t>Understanding-Nontraditional-Work-Arrangements-and-the-Policy-Landscapes-for-Self-Employed-Workers-and-the-Gig-Economy.pdf</t>
  </si>
  <si>
    <t>Understanding Nontraditional Work Arrangements and the Policy Landscape for Self-Employed Workers and the Gig Economy</t>
  </si>
  <si>
    <t>10.2307/resrep51895</t>
  </si>
  <si>
    <t>resrep51896_20230711160927.zip</t>
  </si>
  <si>
    <t>resrep51896</t>
  </si>
  <si>
    <t>US-Trade-Policy.pdf</t>
  </si>
  <si>
    <t>US Trade Policy:</t>
  </si>
  <si>
    <t>Plus Ça Change</t>
  </si>
  <si>
    <t>10.2307/resrep51896</t>
  </si>
  <si>
    <t>resrep51897_20230711111756.zip</t>
  </si>
  <si>
    <t>resrep51897</t>
  </si>
  <si>
    <t>BP-157_update.pdf</t>
  </si>
  <si>
    <t>Junk Fees or Junk Economics?</t>
  </si>
  <si>
    <t>10.2307/resrep51897</t>
  </si>
  <si>
    <t>resrep51898_20230711111756.zip</t>
  </si>
  <si>
    <t>resrep51898</t>
  </si>
  <si>
    <t>BP151_update.pdf</t>
  </si>
  <si>
    <t>Four Ways to Simplify Taxpaying</t>
  </si>
  <si>
    <t>10.2307/resrep51898</t>
  </si>
  <si>
    <t>resrep51899_20230711111756.zip</t>
  </si>
  <si>
    <t>resrep51899</t>
  </si>
  <si>
    <t>BP153_update.pdf</t>
  </si>
  <si>
    <t>Housing Markets First</t>
  </si>
  <si>
    <t>Housing Supply and Affordability Are Key to Reducing Homelessness</t>
  </si>
  <si>
    <t>10.2307/resrep51899</t>
  </si>
  <si>
    <t>resrep51900_20230711111757.zip</t>
  </si>
  <si>
    <t>resrep51900</t>
  </si>
  <si>
    <t>BP154.pdf</t>
  </si>
  <si>
    <t>Regulatory Clarity for Crypto Marketplaces Part I</t>
  </si>
  <si>
    <t>Decentralized Exchanges</t>
  </si>
  <si>
    <t>10.2307/resrep51900</t>
  </si>
  <si>
    <t>resrep51901_20230711111757.zip</t>
  </si>
  <si>
    <t>resrep51901</t>
  </si>
  <si>
    <t>BP155.pdf</t>
  </si>
  <si>
    <t>Regulatory Clarity for Crypto Marketplaces Part II</t>
  </si>
  <si>
    <t>Centralized Exchanges</t>
  </si>
  <si>
    <t>10.2307/resrep51901</t>
  </si>
  <si>
    <t>resrep51902_20230711111757.zip</t>
  </si>
  <si>
    <t>resrep51902</t>
  </si>
  <si>
    <t>BP159.pdf</t>
  </si>
  <si>
    <t>Expensing and the Taxation of Capital Investment</t>
  </si>
  <si>
    <t>10.2307/resrep51902</t>
  </si>
  <si>
    <t>resrep51903_20230711111757.zip</t>
  </si>
  <si>
    <t>resrep51903</t>
  </si>
  <si>
    <t>briefing-paper-144-update-3.pdf</t>
  </si>
  <si>
    <t>A Fiscal Agenda for the 118th Congress</t>
  </si>
  <si>
    <t>10.2307/resrep51903</t>
  </si>
  <si>
    <t>resrep51904_20230711111757.zip</t>
  </si>
  <si>
    <t>resrep51904</t>
  </si>
  <si>
    <t>briefing-paper-156.pdf</t>
  </si>
  <si>
    <t>How a Better Budget Control Act Would Limit Spending and Control Debt</t>
  </si>
  <si>
    <t>10.2307/resrep51904</t>
  </si>
  <si>
    <t>resrep51905_20230711111757.zip</t>
  </si>
  <si>
    <t>resrep51905</t>
  </si>
  <si>
    <t>cmfa-working-paper-3.pdf</t>
  </si>
  <si>
    <t>The Private Mint In Economics:</t>
  </si>
  <si>
    <t>Evidence from American Gold Rushes</t>
  </si>
  <si>
    <t>10.2307/resrep51905</t>
  </si>
  <si>
    <t>resrep51906_20230711112113.zip</t>
  </si>
  <si>
    <t>resrep51906</t>
  </si>
  <si>
    <t>economic-policy-brief-3-updated.pdf</t>
  </si>
  <si>
    <t>Innovative Economic Growth</t>
  </si>
  <si>
    <t>Seven Stages of Understanding</t>
  </si>
  <si>
    <t>10.2307/resrep51906</t>
  </si>
  <si>
    <t>resrep51907_20230711112113.zip</t>
  </si>
  <si>
    <t>resrep51907</t>
  </si>
  <si>
    <t>EPB-2.pdf</t>
  </si>
  <si>
    <t>Does Rising Industry Concentration Signify Monopoly Power?</t>
  </si>
  <si>
    <t>10.2307/resrep51907</t>
  </si>
  <si>
    <t>resrep51908_20230711112113.zip</t>
  </si>
  <si>
    <t>resrep51908</t>
  </si>
  <si>
    <t>PA 949_update-4.pdf</t>
  </si>
  <si>
    <t>Global Inequality in Well-Being Has Decreased across Many Dimensions</t>
  </si>
  <si>
    <t>Introducing the Inequality of Human Progress Index</t>
  </si>
  <si>
    <t>10.2307/resrep51908</t>
  </si>
  <si>
    <t>resrep51909_20230711112113.zip</t>
  </si>
  <si>
    <t>resrep51909</t>
  </si>
  <si>
    <t>PA-895-doi.pdf</t>
  </si>
  <si>
    <t>Testing the “China Shock”</t>
  </si>
  <si>
    <t>Was Normalizing Trade with China a Mistake?</t>
  </si>
  <si>
    <t>10.2307/resrep51909</t>
  </si>
  <si>
    <t>resrep51910_20230711112113.zip</t>
  </si>
  <si>
    <t>resrep51910</t>
  </si>
  <si>
    <t>pa-911.pdf</t>
  </si>
  <si>
    <t>Reviving the WTO</t>
  </si>
  <si>
    <t>Five Priorities for Liberalization</t>
  </si>
  <si>
    <t>10.2307/resrep51910</t>
  </si>
  <si>
    <t>resrep51911_20230711112113.zip</t>
  </si>
  <si>
    <t>resrep51911</t>
  </si>
  <si>
    <t>pa-916.pdf</t>
  </si>
  <si>
    <t>Entrepreneurs and Regulations</t>
  </si>
  <si>
    <t>Removing State and Local Barriers to New Businesses</t>
  </si>
  <si>
    <t>10.2307/resrep51911</t>
  </si>
  <si>
    <t>resrep51912_20230711112113.zip</t>
  </si>
  <si>
    <t>resrep51912</t>
  </si>
  <si>
    <t>pa-938-updated.pdf</t>
  </si>
  <si>
    <t>Keeping North Carolina’s Housing Affordable</t>
  </si>
  <si>
    <t>A Free Market Solution</t>
  </si>
  <si>
    <t>10.2307/resrep51912</t>
  </si>
  <si>
    <t>resrep51913_20230711112113.zip</t>
  </si>
  <si>
    <t>resrep51913</t>
  </si>
  <si>
    <t>pa-944-updated.pdf</t>
  </si>
  <si>
    <t>Balance of Trade, Balance of Power</t>
  </si>
  <si>
    <t>How the Trade Deficit Reflects U.S. Influence in the World</t>
  </si>
  <si>
    <t>10.2307/resrep51913</t>
  </si>
  <si>
    <t>resrep51914_20230711112113.zip</t>
  </si>
  <si>
    <t>resrep51914</t>
  </si>
  <si>
    <t>policy-analysis-945.pdf</t>
  </si>
  <si>
    <t>The Right to Financial Privacy</t>
  </si>
  <si>
    <t>Crafting a Better Framework for Financial Privacy in the Digital Age</t>
  </si>
  <si>
    <t>10.2307/resrep51914</t>
  </si>
  <si>
    <t>resrep51915_20230711225331.zip</t>
  </si>
  <si>
    <t>resrep51915</t>
  </si>
  <si>
    <t>policy-analysis-948-update.pdf</t>
  </si>
  <si>
    <t>The High Price of Buying American</t>
  </si>
  <si>
    <t>The Harms of Domestic Content Mandates</t>
  </si>
  <si>
    <t>10.2307/resrep51915</t>
  </si>
  <si>
    <t>resrep51917_20230711225331.zip</t>
  </si>
  <si>
    <t>resrep51917</t>
  </si>
  <si>
    <t>RB-208.pdf</t>
  </si>
  <si>
    <t>The Consumption Response to Trade Shocks</t>
  </si>
  <si>
    <t>Evidence from the U.S.-China Trade War</t>
  </si>
  <si>
    <t>10.2307/resrep51917</t>
  </si>
  <si>
    <t>resrep51918_20230711225331.zip</t>
  </si>
  <si>
    <t>resrep51918</t>
  </si>
  <si>
    <t>RB-248.pdf</t>
  </si>
  <si>
    <t>Corporate Taxation and the Distribution of Income</t>
  </si>
  <si>
    <t>10.2307/resrep51918</t>
  </si>
  <si>
    <t>resrep51919_20230711225331.zip</t>
  </si>
  <si>
    <t>resrep51919</t>
  </si>
  <si>
    <t>RB-292.pdf</t>
  </si>
  <si>
    <t>Slippery Fish</t>
  </si>
  <si>
    <t>Enforcing Regulation under Subversive Adaptation</t>
  </si>
  <si>
    <t>10.2307/resrep51919</t>
  </si>
  <si>
    <t>resrep51920_20230711225331.zip</t>
  </si>
  <si>
    <t>resrep51920</t>
  </si>
  <si>
    <t>RB-317-1.pdf</t>
  </si>
  <si>
    <t>Employer Concentration and Outside Options</t>
  </si>
  <si>
    <t>10.2307/resrep51920</t>
  </si>
  <si>
    <t>resrep51921_20230711225331.zip</t>
  </si>
  <si>
    <t>resrep51921</t>
  </si>
  <si>
    <t>RB199_final.pdf</t>
  </si>
  <si>
    <t>Short-Sale Constraints and Stock Price Crash Risk</t>
  </si>
  <si>
    <t>Causal Evidence from a Natural Experiment</t>
  </si>
  <si>
    <t>10.2307/resrep51921</t>
  </si>
  <si>
    <t>resrep51922_20230711225331.zip</t>
  </si>
  <si>
    <t>resrep51922</t>
  </si>
  <si>
    <t>RB210_final.pdf</t>
  </si>
  <si>
    <t>Multinationals, Monopsony, and Local Development</t>
  </si>
  <si>
    <t>Evidence from the United Fruit Company</t>
  </si>
  <si>
    <t>10.2307/resrep51922</t>
  </si>
  <si>
    <t>resrep51923_20230711225332.zip</t>
  </si>
  <si>
    <t>resrep51923</t>
  </si>
  <si>
    <t>RB225_final.pdf</t>
  </si>
  <si>
    <t>What Are the Labor and Product Market Effects of Automation?</t>
  </si>
  <si>
    <t>New Evidence from France</t>
  </si>
  <si>
    <t>10.2307/resrep51923</t>
  </si>
  <si>
    <t>resrep51924_20230711103305.zip</t>
  </si>
  <si>
    <t>resrep51924</t>
  </si>
  <si>
    <t>RB230.pdf</t>
  </si>
  <si>
    <t>Understanding “Wage Theft”</t>
  </si>
  <si>
    <t>Evasion and Avoidance Responses to Minimum Wage Increases</t>
  </si>
  <si>
    <t>10.2307/resrep51924</t>
  </si>
  <si>
    <t>resrep51925_20230711103305.zip</t>
  </si>
  <si>
    <t>resrep51925</t>
  </si>
  <si>
    <t>RB234.pdf</t>
  </si>
  <si>
    <t>Did Banks Pay Fair Returns to Taxpayers on the Troubled Asset Relief Program?</t>
  </si>
  <si>
    <t>10.2307/resrep51925</t>
  </si>
  <si>
    <t>resrep51926_20230711103305.zip</t>
  </si>
  <si>
    <t>resrep51926</t>
  </si>
  <si>
    <t>RB244.pdf</t>
  </si>
  <si>
    <t>What Are the Price Effects of Trade?</t>
  </si>
  <si>
    <t>Evidence from the United States and Implications for Quantitative Trade Models</t>
  </si>
  <si>
    <t>10.2307/resrep51926</t>
  </si>
  <si>
    <t>resrep51927_20230711103305.zip</t>
  </si>
  <si>
    <t>resrep51927</t>
  </si>
  <si>
    <t>RB249.pdf</t>
  </si>
  <si>
    <t>Automation and the Fate of Young Workers</t>
  </si>
  <si>
    <t>Evidence from Telephone Operation in the Early 20th Century</t>
  </si>
  <si>
    <t>10.2307/resrep51927</t>
  </si>
  <si>
    <t>resrep51928_20230711103305.zip</t>
  </si>
  <si>
    <t>resrep51928</t>
  </si>
  <si>
    <t>RB258.pdf</t>
  </si>
  <si>
    <t>Do Employees Benefit from Worker Representation on Corporate Boards?</t>
  </si>
  <si>
    <t>10.2307/resrep51928</t>
  </si>
  <si>
    <t>resrep51929_20230711103305.zip</t>
  </si>
  <si>
    <t>resrep51929</t>
  </si>
  <si>
    <t>RB262.pdf</t>
  </si>
  <si>
    <t>Labor in the Boardroom</t>
  </si>
  <si>
    <t>10.2307/resrep51929</t>
  </si>
  <si>
    <t>resrep51930_20230711103305.zip</t>
  </si>
  <si>
    <t>resrep51930</t>
  </si>
  <si>
    <t>RB275.pdf</t>
  </si>
  <si>
    <t>The Smoot-Hawley Trade War</t>
  </si>
  <si>
    <t>10.2307/resrep51930</t>
  </si>
  <si>
    <t>resrep51931_20230711103305.zip</t>
  </si>
  <si>
    <t>resrep51931</t>
  </si>
  <si>
    <t>RB287.pdf</t>
  </si>
  <si>
    <t>The Effect of Tax Avoidance Crackdown on Corporate Innovation</t>
  </si>
  <si>
    <t>10.2307/resrep51931</t>
  </si>
  <si>
    <t>resrep51932_20230711103305.zip</t>
  </si>
  <si>
    <t>resrep51932</t>
  </si>
  <si>
    <t>RB308.pdf</t>
  </si>
  <si>
    <t>Downward Revision of Investment Decisions after Corporate Tax Hikes</t>
  </si>
  <si>
    <t>10.2307/resrep51932</t>
  </si>
  <si>
    <t>resrep51933_20230711105807.zip</t>
  </si>
  <si>
    <t>resrep51933</t>
  </si>
  <si>
    <t>RB309.pdf</t>
  </si>
  <si>
    <t>Safeguarding Consumers through Minimum Quality Standards</t>
  </si>
  <si>
    <t>Milk Inspections and Urban Mortality, 1880–1910</t>
  </si>
  <si>
    <t>10.2307/resrep51933</t>
  </si>
  <si>
    <t>resrep51934_20230711105807.zip</t>
  </si>
  <si>
    <t>resrep51934</t>
  </si>
  <si>
    <t>RB310.pdf</t>
  </si>
  <si>
    <t>An Evaluation of the Paycheck Protection Program Using Administrative Payroll Microdata</t>
  </si>
  <si>
    <t>10.2307/resrep51934</t>
  </si>
  <si>
    <t>resrep51935_20230711105807.zip</t>
  </si>
  <si>
    <t>resrep51935</t>
  </si>
  <si>
    <t>RB312.pdf</t>
  </si>
  <si>
    <t>The Human Perils of Scaling Smart Technologies</t>
  </si>
  <si>
    <t>Evidence from Field Experiments</t>
  </si>
  <si>
    <t>10.2307/resrep51935</t>
  </si>
  <si>
    <t>resrep51936_20230711105807.zip</t>
  </si>
  <si>
    <t>resrep51936</t>
  </si>
  <si>
    <t>RB315.pdf</t>
  </si>
  <si>
    <t>Self-Service Bans and Gasoline Prices</t>
  </si>
  <si>
    <t>The Effect of Allowing Consumers to Pump Their Own Gas</t>
  </si>
  <si>
    <t>10.2307/resrep51936</t>
  </si>
  <si>
    <t>resrep51937_20230711105807.zip</t>
  </si>
  <si>
    <t>resrep51937</t>
  </si>
  <si>
    <t>RB319.pdf</t>
  </si>
  <si>
    <t>The Long-Run Effects of Immigration</t>
  </si>
  <si>
    <t>Evidence across a Barrier to Refugee Settlement</t>
  </si>
  <si>
    <t>10.2307/resrep51937</t>
  </si>
  <si>
    <t>resrep51938_20230711105807.zip</t>
  </si>
  <si>
    <t>resrep51938</t>
  </si>
  <si>
    <t>RB320.pdf</t>
  </si>
  <si>
    <t>The Political Economy of Anti-bribery Enforcement</t>
  </si>
  <si>
    <t>10.2307/resrep51938</t>
  </si>
  <si>
    <t>resrep51939_20230711105807.zip</t>
  </si>
  <si>
    <t>resrep51939</t>
  </si>
  <si>
    <t>RB322_2.pdf</t>
  </si>
  <si>
    <t>The Economic Effects of the English Parliamentary Enclosures</t>
  </si>
  <si>
    <t>10.2307/resrep51939</t>
  </si>
  <si>
    <t>resrep51940_20230711105807.zip</t>
  </si>
  <si>
    <t>resrep51940</t>
  </si>
  <si>
    <t>RB326.pdf</t>
  </si>
  <si>
    <t>The Political Polarization of Corporate America</t>
  </si>
  <si>
    <t>10.2307/resrep51940</t>
  </si>
  <si>
    <t>resrep51941_20230711105807.zip</t>
  </si>
  <si>
    <t>resrep51941</t>
  </si>
  <si>
    <t>RB328.pdf</t>
  </si>
  <si>
    <t>The Impact of Regulation on Innovation</t>
  </si>
  <si>
    <t>10.2307/resrep51941</t>
  </si>
  <si>
    <t>resrep51942_20230711110111.zip</t>
  </si>
  <si>
    <t>resrep51942</t>
  </si>
  <si>
    <t>RB329.pdf</t>
  </si>
  <si>
    <t>The Growth of Finance Is Not Remarkable</t>
  </si>
  <si>
    <t>10.2307/resrep51942</t>
  </si>
  <si>
    <t>resrep51943_20230711110111.zip</t>
  </si>
  <si>
    <t>resrep51943</t>
  </si>
  <si>
    <t>RB330.pdf</t>
  </si>
  <si>
    <t>Low Wages Aren’t a Growing Problem</t>
  </si>
  <si>
    <t>10.2307/resrep51943</t>
  </si>
  <si>
    <t>resrep51944_20230711110111.zip</t>
  </si>
  <si>
    <t>resrep51944</t>
  </si>
  <si>
    <t>RB331.pdf</t>
  </si>
  <si>
    <t>Expansions in Paid Parental Leave and Mothers’ Economic Progress</t>
  </si>
  <si>
    <t>10.2307/resrep51944</t>
  </si>
  <si>
    <t>resrep51945_20230711110111.zip</t>
  </si>
  <si>
    <t>resrep51945</t>
  </si>
  <si>
    <t>RB332.pdf</t>
  </si>
  <si>
    <t>Local Labor Market Effects of the 2002 Bush Steel Tariffs</t>
  </si>
  <si>
    <t>10.2307/resrep51945</t>
  </si>
  <si>
    <t>resrep51946_20230711110111.zip</t>
  </si>
  <si>
    <t>resrep51946</t>
  </si>
  <si>
    <t>RB333.pdf</t>
  </si>
  <si>
    <t>The Vagaries of the Sea</t>
  </si>
  <si>
    <t>Evidence on the Real Effects of Money from Maritime Disasters in the Spanish Empire</t>
  </si>
  <si>
    <t>10.2307/resrep51946</t>
  </si>
  <si>
    <t>resrep51947_20230711110111.zip</t>
  </si>
  <si>
    <t>resrep51947</t>
  </si>
  <si>
    <t>RB334.pdf</t>
  </si>
  <si>
    <t>Hobo Economicus</t>
  </si>
  <si>
    <t>10.2307/resrep51947</t>
  </si>
  <si>
    <t>resrep51948_20230711110111.zip</t>
  </si>
  <si>
    <t>resrep51948</t>
  </si>
  <si>
    <t>RB335.pdf</t>
  </si>
  <si>
    <t>The Regressive Nature of the U.S. Tariff Code</t>
  </si>
  <si>
    <t>Origins and Implications</t>
  </si>
  <si>
    <t>10.2307/resrep51948</t>
  </si>
  <si>
    <t>resrep51949_20230711110111.zip</t>
  </si>
  <si>
    <t>resrep51949</t>
  </si>
  <si>
    <t>research-brief-224.pdf</t>
  </si>
  <si>
    <t>Corporate Taxes and Retail Prices</t>
  </si>
  <si>
    <t>10.2307/resrep51949</t>
  </si>
  <si>
    <t>resrep51950_20230711110111.zip</t>
  </si>
  <si>
    <t>resrep51950</t>
  </si>
  <si>
    <t>research-brief-239.pdf</t>
  </si>
  <si>
    <t>Occupational Licensing and Labor Market Fluidity</t>
  </si>
  <si>
    <t>10.2307/resrep51950</t>
  </si>
  <si>
    <t>resrep51951_20230711110428.zip</t>
  </si>
  <si>
    <t>resrep51951</t>
  </si>
  <si>
    <t>research-brief-295.pdf</t>
  </si>
  <si>
    <t>The Regulatory Costs of Being Public</t>
  </si>
  <si>
    <t>10.2307/resrep51951</t>
  </si>
  <si>
    <t>resrep51952_20230711110428.zip</t>
  </si>
  <si>
    <t>resrep51952</t>
  </si>
  <si>
    <t>research-brief-300.pdf</t>
  </si>
  <si>
    <t>How Important Are Minimum Wage Increases in Increasing the Wages of Minimum Wage Workers?</t>
  </si>
  <si>
    <t>10.2307/resrep51952</t>
  </si>
  <si>
    <t>resrep51953_20230711110428.zip</t>
  </si>
  <si>
    <t>resrep51953</t>
  </si>
  <si>
    <t>research-brief-302.pdf</t>
  </si>
  <si>
    <t>Gender-Based Pricing in Consumer Packaged Goods:</t>
  </si>
  <si>
    <t>A Pink Tax?</t>
  </si>
  <si>
    <t>10.2307/resrep51953</t>
  </si>
  <si>
    <t>resrep51954_20230711110428.zip</t>
  </si>
  <si>
    <t>resrep51954</t>
  </si>
  <si>
    <t>research-brief-304.pdf</t>
  </si>
  <si>
    <t>Does a One-Size-Fits-All Minimum Wage Cause Financial Stress for Small Businesses?</t>
  </si>
  <si>
    <t>10.2307/resrep51954</t>
  </si>
  <si>
    <t>resrep51955_20230711110428.zip</t>
  </si>
  <si>
    <t>resrep51955</t>
  </si>
  <si>
    <t>research-brief-316.pdf</t>
  </si>
  <si>
    <t>The Costs of Employment Segregation</t>
  </si>
  <si>
    <t>Evidence from the Federal Government under Woodrow Wilson</t>
  </si>
  <si>
    <t>10.2307/resrep51955</t>
  </si>
  <si>
    <t>resrep51956_20230711110428.zip</t>
  </si>
  <si>
    <t>resrep51956</t>
  </si>
  <si>
    <t>research-brief-339.pdf</t>
  </si>
  <si>
    <t>Rational Eviction</t>
  </si>
  <si>
    <t>How Landlords Use Evictions in Response to Rent Control</t>
  </si>
  <si>
    <t>10.2307/resrep51956</t>
  </si>
  <si>
    <t>resrep51957_20230711110428.zip</t>
  </si>
  <si>
    <t>resrep51957</t>
  </si>
  <si>
    <t>research-brief-economic-policy-290.pdf</t>
  </si>
  <si>
    <t>When Is Tinkering with Safety Net Programs Harmful to Beneficiaries?</t>
  </si>
  <si>
    <t>10.2307/resrep51957</t>
  </si>
  <si>
    <t>resrep51958_20230711110428.zip</t>
  </si>
  <si>
    <t>resrep51958</t>
  </si>
  <si>
    <t>research-brief-in-econ-policy-297.pdf</t>
  </si>
  <si>
    <t>Who Pays Sin Taxes?</t>
  </si>
  <si>
    <t>Understanding the Overlapping Burdens of Corrective Taxes</t>
  </si>
  <si>
    <t>10.2307/resrep51958</t>
  </si>
  <si>
    <t>resrep51959_20230711110428.zip</t>
  </si>
  <si>
    <t>resrep51959</t>
  </si>
  <si>
    <t>working-paper-65.pdf</t>
  </si>
  <si>
    <t>Doing Business 2.0:</t>
  </si>
  <si>
    <t>A Better Guide for Policy Makers</t>
  </si>
  <si>
    <t>10.2307/resrep51959</t>
  </si>
  <si>
    <t>resrep51960_20230711094922.zip</t>
  </si>
  <si>
    <t>resrep51960</t>
  </si>
  <si>
    <t>working-paper-70.pdf</t>
  </si>
  <si>
    <t>Central Bank Digital Currency</t>
  </si>
  <si>
    <t>Assessing the Risks and Dispelling the Myths</t>
  </si>
  <si>
    <t>10.2307/resrep51960</t>
  </si>
  <si>
    <t>resrep51961_20230711094922.zip</t>
  </si>
  <si>
    <t>resrep51961</t>
  </si>
  <si>
    <t>working-paper-71-update_0.pdf</t>
  </si>
  <si>
    <t>Regulatory Clarity for Crypto Marketplaces</t>
  </si>
  <si>
    <t>10.2307/resrep51961</t>
  </si>
  <si>
    <t>resrep51962_20230711094923.zip</t>
  </si>
  <si>
    <t>resrep51962</t>
  </si>
  <si>
    <t>working-paper-75.pdf</t>
  </si>
  <si>
    <t>Economic Freedom, Development and Casualties in Interstate Conflict</t>
  </si>
  <si>
    <t>10.2307/resrep51962</t>
  </si>
  <si>
    <t>resrep51963_20230711094923.zip</t>
  </si>
  <si>
    <t>resrep51963</t>
  </si>
  <si>
    <t>working-paper-76_0.pdf</t>
  </si>
  <si>
    <t>Has Fed Policy Mattered for Inflation?</t>
  </si>
  <si>
    <t>Evidence from Monetary VARs</t>
  </si>
  <si>
    <t>10.2307/resrep51963</t>
  </si>
  <si>
    <t>resrep51964_20230711094923.zip</t>
  </si>
  <si>
    <t>resrep51964</t>
  </si>
  <si>
    <t>working-paper-77.pdf</t>
  </si>
  <si>
    <t>Following the Taylor Rule</t>
  </si>
  <si>
    <t>Has the Fed Learned from Its Own "Success"?</t>
  </si>
  <si>
    <t>10.2307/resrep51964</t>
  </si>
  <si>
    <t>resrep51965_20230711221135.zip</t>
  </si>
  <si>
    <t>resrep51965</t>
  </si>
  <si>
    <t>cigi_pb_36_0.pdf</t>
  </si>
  <si>
    <t>CENTRAL BANK INDEPENDENCE IN NORTH AFRICA</t>
  </si>
  <si>
    <t>10.2307/resrep51965</t>
  </si>
  <si>
    <t>resrep51966_20230711221135.zip</t>
  </si>
  <si>
    <t>resrep51966</t>
  </si>
  <si>
    <t>cigi_pb_37_1.pdf</t>
  </si>
  <si>
    <t>THE IMF’S PREFERRED CREDITOR STATUS:</t>
  </si>
  <si>
    <t>DOES IT STILL MAKE SENSE AFTER THE EURO CRISIS?</t>
  </si>
  <si>
    <t>10.2307/resrep51966</t>
  </si>
  <si>
    <t>resrep51967_20230711221135.zip</t>
  </si>
  <si>
    <t>resrep51967</t>
  </si>
  <si>
    <t>cigi_pb_38.pdf</t>
  </si>
  <si>
    <t>CHINA’S LONG MARCH TOWARD ECONOMIC REBALANCING</t>
  </si>
  <si>
    <t>10.2307/resrep51967</t>
  </si>
  <si>
    <t>resrep51968_20230711221135.zip</t>
  </si>
  <si>
    <t>resrep51968</t>
  </si>
  <si>
    <t>cigi_pb_49.pdf</t>
  </si>
  <si>
    <t>UKRAINE:</t>
  </si>
  <si>
    <t>STRESS AT THE IMF</t>
  </si>
  <si>
    <t>10.2307/resrep51968</t>
  </si>
  <si>
    <t>resrep51969_20230711221136.zip</t>
  </si>
  <si>
    <t>resrep51969</t>
  </si>
  <si>
    <t>graduate_fellows_pb_no.3_0.pdf</t>
  </si>
  <si>
    <t>CONSENT WITHIN CONSULTATION</t>
  </si>
  <si>
    <t>INCORPORATING NEW BUSINESS PRACTICES IN THE EXTRACTION INDUSTRY</t>
  </si>
  <si>
    <t>10.2307/resrep51969</t>
  </si>
  <si>
    <t>resrep51970_20230711221136.zip</t>
  </si>
  <si>
    <t>resrep51970</t>
  </si>
  <si>
    <t>graduate_fellows_pb_no.5.pdf</t>
  </si>
  <si>
    <t>COMPARING TRANSNATIONAL IPR POLICY</t>
  </si>
  <si>
    <t>CLOSING THE GAPS IN CANADA’S PATENTING REGIME</t>
  </si>
  <si>
    <t>10.2307/resrep51970</t>
  </si>
  <si>
    <t>resrep51971_20230711221136.zip</t>
  </si>
  <si>
    <t>resrep51971</t>
  </si>
  <si>
    <t>graduate_fellows_pb_no.6.pdf</t>
  </si>
  <si>
    <t>CROSS-BORDER RESOLUTION OF FINANCIAL FIRMS</t>
  </si>
  <si>
    <t>10.2307/resrep51971</t>
  </si>
  <si>
    <t>resrep51972_20230711221136.zip</t>
  </si>
  <si>
    <t>resrep51972</t>
  </si>
  <si>
    <t>PB no. 149.pdf</t>
  </si>
  <si>
    <t>Copyright Provisions in Trade Deals:</t>
  </si>
  <si>
    <t>A Bird’s-eye View</t>
  </si>
  <si>
    <t>10.2307/resrep51972</t>
  </si>
  <si>
    <t>resrep51975_20230711221841.zip</t>
  </si>
  <si>
    <t>resrep51975</t>
  </si>
  <si>
    <t>PB no.139_1.pdf</t>
  </si>
  <si>
    <t>Addressing Excessive Risk Taking in the Financial Sector:</t>
  </si>
  <si>
    <t>A Corporate Governance Approach</t>
  </si>
  <si>
    <t>10.2307/resrep51975</t>
  </si>
  <si>
    <t>resrep51976_20230711221841.zip</t>
  </si>
  <si>
    <t>resrep51976</t>
  </si>
  <si>
    <t>PB no.152_5.pdf</t>
  </si>
  <si>
    <t>World Trade Organization 2.0:</t>
  </si>
  <si>
    <t>Reforming Multilateral Trade Rules for the Digital Age</t>
  </si>
  <si>
    <t>10.2307/resrep51976</t>
  </si>
  <si>
    <t>resrep51977_20230711221841.zip</t>
  </si>
  <si>
    <t>resrep51977</t>
  </si>
  <si>
    <t>PB no.89web.pdf</t>
  </si>
  <si>
    <t>A TRANSATLANTIC PERSPECTIVE ON CETA</t>
  </si>
  <si>
    <t>10.2307/resrep51977</t>
  </si>
  <si>
    <t>resrep51978_20230711221841.zip</t>
  </si>
  <si>
    <t>resrep51978</t>
  </si>
  <si>
    <t>PB No.98WEB.pdf</t>
  </si>
  <si>
    <t>The Financial Crisis and Credit Unavailability:</t>
  </si>
  <si>
    <t>Cause or Effect?</t>
  </si>
  <si>
    <t>10.2307/resrep51978</t>
  </si>
  <si>
    <t>resrep51979_20230711221841.zip</t>
  </si>
  <si>
    <t>resrep51979</t>
  </si>
  <si>
    <t>pb_56_web.pdf</t>
  </si>
  <si>
    <t>WHEN CENTRAL BANKS SURPRISE</t>
  </si>
  <si>
    <t>WHY IT IS IMPORTANT AND WHAT POLICY MAKERS NEED TO DO ABOUT IT</t>
  </si>
  <si>
    <t>10.2307/resrep51979</t>
  </si>
  <si>
    <t>resrep51980_20230711221841.zip</t>
  </si>
  <si>
    <t>resrep51980</t>
  </si>
  <si>
    <t>PB_no.169.pdf</t>
  </si>
  <si>
    <t>Digital RMB</t>
  </si>
  <si>
    <t>A Possible Way to Reassert Data Control in the Digital Economy</t>
  </si>
  <si>
    <t>10.2307/resrep51980</t>
  </si>
  <si>
    <t>resrep51981_20230711221841.zip</t>
  </si>
  <si>
    <t>resrep51981</t>
  </si>
  <si>
    <t>PB_no.171.pdf</t>
  </si>
  <si>
    <t>The Digital Economy Partnership Agreement</t>
  </si>
  <si>
    <t>Should Canada Join?</t>
  </si>
  <si>
    <t>10.2307/resrep51981</t>
  </si>
  <si>
    <t>resrep51982_20230711221841.zip</t>
  </si>
  <si>
    <t>resrep51982</t>
  </si>
  <si>
    <t>pb_no.63_web.pdf</t>
  </si>
  <si>
    <t>PRIORITIZING INTERNATIONAL MONETARY AND FINANCIAL COOPERATION FOR THE G20</t>
  </si>
  <si>
    <t>VIEWS FROM THE T20</t>
  </si>
  <si>
    <t>10.2307/resrep51982</t>
  </si>
  <si>
    <t>resrep51983_20230711124449.zip</t>
  </si>
  <si>
    <t>resrep51983</t>
  </si>
  <si>
    <t>pb_no.69_web.pdf</t>
  </si>
  <si>
    <t>THE 2015 SURVEY OF PROGRESS IN INTERNATIONAL ECONOMIC GOVERNANCE</t>
  </si>
  <si>
    <t>10.2307/resrep51983</t>
  </si>
  <si>
    <t>resrep51984_20230711124449.zip</t>
  </si>
  <si>
    <t>resrep51984</t>
  </si>
  <si>
    <t>pb_no.73_web1_copy.pdf</t>
  </si>
  <si>
    <t>GROWTH, INNOVATION AND COP21</t>
  </si>
  <si>
    <t>THE CASE FOR NEW INVESTMENT IN INNOVATIVE INFRASTRUCTURE</t>
  </si>
  <si>
    <t>10.2307/resrep51984</t>
  </si>
  <si>
    <t>resrep51985_20230711124449.zip</t>
  </si>
  <si>
    <t>resrep51985</t>
  </si>
  <si>
    <t>pb_no.76web.pdf</t>
  </si>
  <si>
    <t>DOES THE LEVEL OF PUBLIC DEBT MATTER?</t>
  </si>
  <si>
    <t>10.2307/resrep51985</t>
  </si>
  <si>
    <t>resrep51986_20230711124449.zip</t>
  </si>
  <si>
    <t>resrep51986</t>
  </si>
  <si>
    <t>pb_no.77_web.pdf</t>
  </si>
  <si>
    <t>DEFINITIONAL ISSUES IN THE IMF DEBT SUSTAINABILITY ANALYSIS FRAMEWORK</t>
  </si>
  <si>
    <t>A PROPOSAL</t>
  </si>
  <si>
    <t>10.2307/resrep51986</t>
  </si>
  <si>
    <t>resrep51987_20230711124450.zip</t>
  </si>
  <si>
    <t>resrep51987</t>
  </si>
  <si>
    <t>pb_no.87.pdf</t>
  </si>
  <si>
    <t>THE WTO AND THE SPAGHETTI BOWL OF FREE TRADE AGREEMENTS</t>
  </si>
  <si>
    <t>FOUR PROPOSALS FOR MOVING FORWARD</t>
  </si>
  <si>
    <t>10.2307/resrep51987</t>
  </si>
  <si>
    <t>resrep51988_20230711124450.zip</t>
  </si>
  <si>
    <t>resrep51988</t>
  </si>
  <si>
    <t>pb_no50.pdf</t>
  </si>
  <si>
    <t>THE 2014 SURVEY OF PROGRESS IN INTERNATIONAL ECONOMIC GOVERNANCE</t>
  </si>
  <si>
    <t>10.2307/resrep51988</t>
  </si>
  <si>
    <t>resrep51989_20230711124450.zip</t>
  </si>
  <si>
    <t>resrep51989</t>
  </si>
  <si>
    <t>pb_no68.pdf</t>
  </si>
  <si>
    <t>UKRAINE AND THE IMF’S EVOLVING DEBT CRISIS NARRATIVE</t>
  </si>
  <si>
    <t>10.2307/resrep51989</t>
  </si>
  <si>
    <t>resrep51990_20230711124450.zip</t>
  </si>
  <si>
    <t>resrep51990</t>
  </si>
  <si>
    <t>pb_no74.pdf</t>
  </si>
  <si>
    <t>HAVE MACROECONOMIC RULES OF THE GAME CHANGED?</t>
  </si>
  <si>
    <t>SOME CLUES FROM THE PHILLIPS CURVE</t>
  </si>
  <si>
    <t>10.2307/resrep51990</t>
  </si>
  <si>
    <t>resrep51991_20230711124450.zip</t>
  </si>
  <si>
    <t>resrep51991</t>
  </si>
  <si>
    <t>pb_no78_web.pdf</t>
  </si>
  <si>
    <t>FINANCING THE BLUE ECONOMY IN SMALL STATES</t>
  </si>
  <si>
    <t>10.2307/resrep51991</t>
  </si>
  <si>
    <t>resrep51993_20230711222253.zip</t>
  </si>
  <si>
    <t>resrep51993</t>
  </si>
  <si>
    <t>Policy Brief No.94 WEB_0.pdf</t>
  </si>
  <si>
    <t>Resolving Unsustainable Debt:</t>
  </si>
  <si>
    <t>A Special Case for Small States</t>
  </si>
  <si>
    <t>10.2307/resrep51993</t>
  </si>
  <si>
    <t>resrep51994_20230711222253.zip</t>
  </si>
  <si>
    <t>resrep51994</t>
  </si>
  <si>
    <t>Policy Brief No.95_2.pdf</t>
  </si>
  <si>
    <t>Canada’s Strategic Imperative</t>
  </si>
  <si>
    <t>10.2307/resrep51994</t>
  </si>
  <si>
    <t>resrep51995_20230711222253.zip</t>
  </si>
  <si>
    <t>resrep51995</t>
  </si>
  <si>
    <t>Policy Brief No.96.pdf</t>
  </si>
  <si>
    <t>Sustainability Innovation in Canadian Small Businesses:</t>
  </si>
  <si>
    <t>What We Need to Know</t>
  </si>
  <si>
    <t>10.2307/resrep51995</t>
  </si>
  <si>
    <t>resrep51996_20230711222253.zip</t>
  </si>
  <si>
    <t>resrep51996</t>
  </si>
  <si>
    <t>policy_brief_no.57.pdf</t>
  </si>
  <si>
    <t>CANADA’S COMING PROPERTY INSURANCE CRISIS</t>
  </si>
  <si>
    <t>10.2307/resrep51996</t>
  </si>
  <si>
    <t>resrep51997_20230711222253.zip</t>
  </si>
  <si>
    <t>resrep51997</t>
  </si>
  <si>
    <t>policy_brief_no.58.pdf</t>
  </si>
  <si>
    <t>THE IMF’S UKRAINE BURDEN</t>
  </si>
  <si>
    <t>10.2307/resrep51997</t>
  </si>
  <si>
    <t>resrep51998_20230711222253.zip</t>
  </si>
  <si>
    <t>resrep51998</t>
  </si>
  <si>
    <t>policy_brief_no_59.pdf</t>
  </si>
  <si>
    <t>THE ASIAN INFRASTRUCTURE INVESTMENT BANK</t>
  </si>
  <si>
    <t>A NEW BRETTON WOODS MOMENT? A TOTAL CHINESE TRIUMPH?</t>
  </si>
  <si>
    <t>10.2307/resrep51998</t>
  </si>
  <si>
    <t>resrep51619_20230703150525.zip</t>
  </si>
  <si>
    <t>resrep51619</t>
  </si>
  <si>
    <t>s2013-05.pdf</t>
  </si>
  <si>
    <t>Economic Growth and Right-to-Work Laws</t>
  </si>
  <si>
    <t>10.2307/resrep51619</t>
  </si>
  <si>
    <t>resrep51620_20230703150526.zip</t>
  </si>
  <si>
    <t>resrep51620</t>
  </si>
  <si>
    <t>s2016-05.pdf</t>
  </si>
  <si>
    <t>An Evaluation of Michigan’s 21st Century Jobs Fund</t>
  </si>
  <si>
    <t>10.2307/resrep51620</t>
  </si>
  <si>
    <t>resrep51621_20230703150526.zip</t>
  </si>
  <si>
    <t>resrep51621</t>
  </si>
  <si>
    <t>s2016-07.pdf</t>
  </si>
  <si>
    <t>An Analysis of State-Funded Tourism Promotion</t>
  </si>
  <si>
    <t>10.2307/resrep51621</t>
  </si>
  <si>
    <t>resrep51622_20230703150526.zip</t>
  </si>
  <si>
    <t>resrep51622</t>
  </si>
  <si>
    <t>s2017-02.pdf</t>
  </si>
  <si>
    <t>This Isn't Working:</t>
  </si>
  <si>
    <t>How Michigan's Licensing Laws Hurt Workers and Consumers</t>
  </si>
  <si>
    <t>10.2307/resrep51622</t>
  </si>
  <si>
    <t>resrep51623_20230703150527.zip</t>
  </si>
  <si>
    <t>resrep51623</t>
  </si>
  <si>
    <t>s2018-02.pdf</t>
  </si>
  <si>
    <t>An Assessment of the Michigan Business Development Program</t>
  </si>
  <si>
    <t>10.2307/resrep51623</t>
  </si>
  <si>
    <t>resrep51624_20230703151005.zip</t>
  </si>
  <si>
    <t>resrep51624</t>
  </si>
  <si>
    <t>s2018-04.pdf</t>
  </si>
  <si>
    <t>Cutting the Competition?</t>
  </si>
  <si>
    <t>The Effects of Licensing Barbers in Alabama</t>
  </si>
  <si>
    <t>10.2307/resrep51624</t>
  </si>
  <si>
    <t>resrep51625_20230703151005.zip</t>
  </si>
  <si>
    <t>resrep51625</t>
  </si>
  <si>
    <t>s2018-10.pdf</t>
  </si>
  <si>
    <t>Roads in Michigan:</t>
  </si>
  <si>
    <t>Quality, Funding and Recommendations</t>
  </si>
  <si>
    <t>10.2307/resrep51625</t>
  </si>
  <si>
    <t>resrep51626_20230703151006.zip</t>
  </si>
  <si>
    <t>resrep51626</t>
  </si>
  <si>
    <t>s2018-12.pdf</t>
  </si>
  <si>
    <t>From Prohibited to Permitted:</t>
  </si>
  <si>
    <t>A Legal History of Corporate Handouts in Michigan</t>
  </si>
  <si>
    <t>10.2307/resrep51626</t>
  </si>
  <si>
    <t>resrep51627_20230703151006.zip</t>
  </si>
  <si>
    <t>resrep51627</t>
  </si>
  <si>
    <t>s2020-02.pdf</t>
  </si>
  <si>
    <t>How to Analyze Occupational Licensing Laws:</t>
  </si>
  <si>
    <t>A Model Review Process</t>
  </si>
  <si>
    <t>10.2307/resrep51627</t>
  </si>
  <si>
    <t>resrep51628_20230703151006.zip</t>
  </si>
  <si>
    <t>resrep51628</t>
  </si>
  <si>
    <t>s2020-05.pdf</t>
  </si>
  <si>
    <t>Economic Development?</t>
  </si>
  <si>
    <t>State Handouts and Jobs: A New Look at the Evidence in Michigan</t>
  </si>
  <si>
    <t>10.2307/resrep51628</t>
  </si>
  <si>
    <t>resrep51629_20230704154527.zip</t>
  </si>
  <si>
    <t>resrep51629</t>
  </si>
  <si>
    <t>HMI-Briefing-Presentation-6.27.23-FINAL-v2.pdf</t>
  </si>
  <si>
    <t>AEI Housing Market Indicators (HMI)</t>
  </si>
  <si>
    <t>Transforming data into information, information into knowledge, knowledge into action.</t>
  </si>
  <si>
    <t>10.2307/resrep51629</t>
  </si>
  <si>
    <t>resrep51630_20230704154527.zip</t>
  </si>
  <si>
    <t>resrep51630</t>
  </si>
  <si>
    <t>Housing-Finance-and-Inflation-Watch-2023-Week-22-FINAL.pdf</t>
  </si>
  <si>
    <t>Housing Finance Watch</t>
  </si>
  <si>
    <t>10.2307/resrep51630</t>
  </si>
  <si>
    <t>resrep51631_20230704154527.zip</t>
  </si>
  <si>
    <t>resrep51631</t>
  </si>
  <si>
    <t>Housing-Finance-and-Inflation-Watch-2023-Week-23-FINAL-1.pdf</t>
  </si>
  <si>
    <t>10.2307/resrep51631</t>
  </si>
  <si>
    <t>resrep51632_20230704154527.zip</t>
  </si>
  <si>
    <t>resrep51632</t>
  </si>
  <si>
    <t>Housing-Finance-and-Inflation-Watch-2023-Week-24-FINAL-1.pdf</t>
  </si>
  <si>
    <t>10.2307/resrep51632</t>
  </si>
  <si>
    <t>resrep51633_20230704154527.zip</t>
  </si>
  <si>
    <t>resrep51633</t>
  </si>
  <si>
    <t>Housing-Finance-Watch-2023-Week-20-FINAL.pdf</t>
  </si>
  <si>
    <t>10.2307/resrep51633</t>
  </si>
  <si>
    <t>resrep51634_20230704154527.zip</t>
  </si>
  <si>
    <t>resrep51634</t>
  </si>
  <si>
    <t>HPA-infographic-May-2023-FINAL.pdf</t>
  </si>
  <si>
    <t>Home Price Appreciation (HPA) Index - May 2023</t>
  </si>
  <si>
    <t>10.2307/resrep51634</t>
  </si>
  <si>
    <t>resrep51635_20230704154527.zip</t>
  </si>
  <si>
    <t>resrep51635</t>
  </si>
  <si>
    <t>The-Cost-of-Thriving-Has-Fallen.pdf</t>
  </si>
  <si>
    <t>10.2307/resrep51635</t>
  </si>
  <si>
    <t>resrep51636_20230704141659.zip</t>
  </si>
  <si>
    <t>resrep51636</t>
  </si>
  <si>
    <t>rebooting-the-european-union’s-net-zero-industry-act-(9177)_2.pdf</t>
  </si>
  <si>
    <t>Rebooting the European Union’s Net Zero Industry Act</t>
  </si>
  <si>
    <t>10.2307/resrep51636</t>
  </si>
  <si>
    <t>resrep51638_20230704143224.zip</t>
  </si>
  <si>
    <t>resrep51638</t>
  </si>
  <si>
    <t>s2016-08.pdf</t>
  </si>
  <si>
    <t>Problems With Estimating the Union Wage Premium</t>
  </si>
  <si>
    <t>10.2307/resrep51638</t>
  </si>
  <si>
    <t>resrep51639_20230704143224.zip</t>
  </si>
  <si>
    <t>resrep51639</t>
  </si>
  <si>
    <t>s2019-07.pdf</t>
  </si>
  <si>
    <t>SMALL-DOLLAR LENDING INNOVATION</t>
  </si>
  <si>
    <t>AND THE TRUE COST OF CREDIT</t>
  </si>
  <si>
    <t>10.2307/resrep51639</t>
  </si>
  <si>
    <t>resrep51640_20230703154709.zip</t>
  </si>
  <si>
    <t>resrep51640</t>
  </si>
  <si>
    <t>IRPP-Study-no38.pdf</t>
  </si>
  <si>
    <t>“I Am Canadian”</t>
  </si>
  <si>
    <t>Challenging Stereotypes about Young Somali Canadians</t>
  </si>
  <si>
    <t>Institute for Research on Public Policy</t>
  </si>
  <si>
    <t>iigr</t>
  </si>
  <si>
    <t>10.2307/resrep51640</t>
  </si>
  <si>
    <t>resrep51641_20230703154709.zip</t>
  </si>
  <si>
    <t>resrep51641</t>
  </si>
  <si>
    <t>kelly-feb-2014.pdf</t>
  </si>
  <si>
    <t>Understanding Intergenerational Social Mobility</t>
  </si>
  <si>
    <t>Filipino Youth in Canada</t>
  </si>
  <si>
    <t>10.2307/resrep51641</t>
  </si>
  <si>
    <t>resrep51642_20230703154709.zip</t>
  </si>
  <si>
    <t>resrep51642</t>
  </si>
  <si>
    <t>Seidle-No43.pdf</t>
  </si>
  <si>
    <t>Canada’s Provincial Nominee Immigration Programs</t>
  </si>
  <si>
    <t>Securing Greater Policy Alignment</t>
  </si>
  <si>
    <t>10.2307/resrep51642</t>
  </si>
  <si>
    <t>resrep51643_20230703154709.zip</t>
  </si>
  <si>
    <t>resrep51643</t>
  </si>
  <si>
    <t>study-no47.pdf</t>
  </si>
  <si>
    <t>Ethnocultural Community Organizations and Immigrant Integration in Canada</t>
  </si>
  <si>
    <t>10.2307/resrep51643</t>
  </si>
  <si>
    <t>resrep51644_20230703154709.zip</t>
  </si>
  <si>
    <t>resrep51644</t>
  </si>
  <si>
    <t>study-no49.pdf</t>
  </si>
  <si>
    <t>L’interculturalisme québécois dans le contexte du multiculturalisme canadien</t>
  </si>
  <si>
    <t>10.2307/resrep51644</t>
  </si>
  <si>
    <t>resrep51645_20230703154709.zip</t>
  </si>
  <si>
    <t>resrep51645</t>
  </si>
  <si>
    <t>study-no52.pdf</t>
  </si>
  <si>
    <t>Ethnocultural Minority Enclaves in Montreal, Toronto and Vancouver</t>
  </si>
  <si>
    <t>10.2307/resrep51645</t>
  </si>
  <si>
    <t>resrep51646_20230703154709.zip</t>
  </si>
  <si>
    <t>resrep51646</t>
  </si>
  <si>
    <t>study-no55.pdf</t>
  </si>
  <si>
    <t>Temporary or Transitional?</t>
  </si>
  <si>
    <t>Migrant Workers’ Experiences with Permanent Residence in Canada</t>
  </si>
  <si>
    <t>10.2307/resrep51646</t>
  </si>
  <si>
    <t>resrep51647_20230704142943.zip</t>
  </si>
  <si>
    <t>resrep51647</t>
  </si>
  <si>
    <t>BCJ-146 SCOTUS_TermLimits.pdf</t>
  </si>
  <si>
    <t>Supreme Court Term Limits</t>
  </si>
  <si>
    <t>A Path to a More Accountable High Court</t>
  </si>
  <si>
    <t>10.2307/resrep51647</t>
  </si>
  <si>
    <t>resrep51648_20230704143445.zip</t>
  </si>
  <si>
    <t>resrep51648</t>
  </si>
  <si>
    <t>Worswick-no4.pdf</t>
  </si>
  <si>
    <t>Economic Implications of Recent Changes to the Temporary Foreign Worker Program</t>
  </si>
  <si>
    <t>10.2307/resrep51648</t>
  </si>
  <si>
    <t>resrep51649_20230703172636.zip</t>
  </si>
  <si>
    <t>resrep51649</t>
  </si>
  <si>
    <t>WF_94_Wetherell_State_and_Private_Captial_Allocations_in_China_as_Strategic_Intelligence.pdf</t>
  </si>
  <si>
    <t>State and Private Capital Allocations in China as Strategic Intelligence</t>
  </si>
  <si>
    <t>Air University Press</t>
  </si>
  <si>
    <t>airup</t>
  </si>
  <si>
    <t>10.2307/resrep51649</t>
  </si>
  <si>
    <t>resrep51650_20230704133152.zip</t>
  </si>
  <si>
    <t>resrep51650</t>
  </si>
  <si>
    <t>Sanctioning-China-in-a-Taiwan-Crisis-Scenarios-and-Risks-final.pdf</t>
  </si>
  <si>
    <t>SANCTIONING CHINA IN A TAIWAN CRISIS</t>
  </si>
  <si>
    <t>Scenarios and Risks</t>
  </si>
  <si>
    <t>10.2307/resrep51650</t>
  </si>
  <si>
    <t>resrep51651_20230704133154.zip</t>
  </si>
  <si>
    <t>resrep51651</t>
  </si>
  <si>
    <t>scaling-trust-on-the-web_comprehensive-report.pdf</t>
  </si>
  <si>
    <t>SCALING TRUST THE ON WEB</t>
  </si>
  <si>
    <t>10.2307/resrep51651</t>
  </si>
  <si>
    <t>resrep51652_20230703155136.zip</t>
  </si>
  <si>
    <t>resrep51652</t>
  </si>
  <si>
    <t>AUKUS and critical minerals.pdf</t>
  </si>
  <si>
    <t>AUKUS and critical minerals</t>
  </si>
  <si>
    <t>Hedging Beijing’s pervasive, clever and coordinated statecraft</t>
  </si>
  <si>
    <t>10.2307/resrep51652</t>
  </si>
  <si>
    <t>resrep51653_20230703155136.zip</t>
  </si>
  <si>
    <t>resrep51653</t>
  </si>
  <si>
    <t>SR193 Independent intelligence review.pdf</t>
  </si>
  <si>
    <t>Informing Australia’s next independent intelligence review</t>
  </si>
  <si>
    <t>Learning from the past</t>
  </si>
  <si>
    <t>10.2307/resrep51653</t>
  </si>
  <si>
    <t>resrep51654_20230704121301.zip</t>
  </si>
  <si>
    <t>resrep51654</t>
  </si>
  <si>
    <t>DV Integrity Pacts in Spain.pdf</t>
  </si>
  <si>
    <t>Incrementando el impacto de los Pactos de Integridad en la contratación pública:</t>
  </si>
  <si>
    <t>un análisis desde la experiencia en España</t>
  </si>
  <si>
    <t>10.2307/resrep51654</t>
  </si>
  <si>
    <t>resrep51655_20230703172740.zip</t>
  </si>
  <si>
    <t>resrep51655</t>
  </si>
  <si>
    <t>Carnegie Endowment for International Peace.pdf</t>
  </si>
  <si>
    <t>India’s Statistical System:</t>
  </si>
  <si>
    <t>Past, Present, Future</t>
  </si>
  <si>
    <t>10.2307/resrep51655</t>
  </si>
  <si>
    <t>resrep51656_20230703172832.zip</t>
  </si>
  <si>
    <t>resrep51656</t>
  </si>
  <si>
    <t>Budget2024_Final.pdf</t>
  </si>
  <si>
    <t>“Production Is Deterrence”</t>
  </si>
  <si>
    <t>Investing in Precision-Guided Weapons to Meet Peer Challengers</t>
  </si>
  <si>
    <t>10.2307/resrep51656</t>
  </si>
  <si>
    <t>resrep51657_20230703173007.zip</t>
  </si>
  <si>
    <t>resrep51657</t>
  </si>
  <si>
    <t>reimagining-us-sovereign-loan-guarantee-program-cost-effective-strategy-supporting.pdf</t>
  </si>
  <si>
    <t>Reimagining the US Sovereign Loan Guarantee Program</t>
  </si>
  <si>
    <t>A Cost-Effective Strategy for Supporting Developing Country Partners</t>
  </si>
  <si>
    <t>10.2307/resrep51657</t>
  </si>
  <si>
    <t>resrep51658_20230703175357.zip</t>
  </si>
  <si>
    <t>resrep51658</t>
  </si>
  <si>
    <t>230621_Chin_Surveillance_Sale_3.pdf</t>
  </si>
  <si>
    <t>Surveillance for Sale</t>
  </si>
  <si>
    <t>The Underregulated Relationship between U.S. Data Brokers and Domestic and Foreign Government Agencies</t>
  </si>
  <si>
    <t>10.2307/resrep51658</t>
  </si>
  <si>
    <t>resrep51659_20230703175358.zip</t>
  </si>
  <si>
    <t>resrep51659</t>
  </si>
  <si>
    <t>230628_Williams_NextGen_Reactions.pdf</t>
  </si>
  <si>
    <t>Reactions from the Next Generation</t>
  </si>
  <si>
    <t>The Fragile Balance of Terror: Deterrence in the New Nuclear Age</t>
  </si>
  <si>
    <t>10.2307/resrep51659</t>
  </si>
  <si>
    <t>resrep51660_20230703192708.zip</t>
  </si>
  <si>
    <t>resrep51660</t>
  </si>
  <si>
    <t>no.277_seh4Lyl.pdf</t>
  </si>
  <si>
    <t>Interplanetary Internet Governance</t>
  </si>
  <si>
    <t>10.2307/resrep51660</t>
  </si>
  <si>
    <t>resrep51662_20230703194420.zip</t>
  </si>
  <si>
    <t>resrep51662</t>
  </si>
  <si>
    <t>TFR81_U.S.-TaiwanRelationsNewEra_SinglePages_2023-06-05_Online.pdf</t>
  </si>
  <si>
    <t>U.S.-Taiwan Relations in a New Era</t>
  </si>
  <si>
    <t>Responding to a More Assertive China</t>
  </si>
  <si>
    <t>Council on Foreign Relations</t>
  </si>
  <si>
    <t>cfr</t>
  </si>
  <si>
    <t>10.2307/resrep51662</t>
  </si>
  <si>
    <t>resrep51663_20230703195815.zip</t>
  </si>
  <si>
    <t>resrep51663</t>
  </si>
  <si>
    <t>European-tank-storage_Changing-geopolitical-landscapes-HCSS-2023-1.pdf</t>
  </si>
  <si>
    <t>European tank storage and changing geopolitical landscapes</t>
  </si>
  <si>
    <t>10.2307/resrep51663</t>
  </si>
  <si>
    <t>resrep51664_20230703201611.zip</t>
  </si>
  <si>
    <t>resrep51664</t>
  </si>
  <si>
    <t>a50d83c4f6838767106103f4f94e044a.pdf</t>
  </si>
  <si>
    <t>MILITANT GROUPS IN POSO:</t>
  </si>
  <si>
    <t>DOWN BUT NOT OUT</t>
  </si>
  <si>
    <t>10.2307/resrep51664</t>
  </si>
  <si>
    <t>resrep51665_20230703212039.zip</t>
  </si>
  <si>
    <t>resrep51665</t>
  </si>
  <si>
    <t>007-us-somalia-policy.pdf</t>
  </si>
  <si>
    <t>Out of the Box:</t>
  </si>
  <si>
    <t>How to Rebalance U.S. Somalia Policy</t>
  </si>
  <si>
    <t>10.2307/resrep51665</t>
  </si>
  <si>
    <t>resrep51666_20230703212039.zip</t>
  </si>
  <si>
    <t>resrep51666</t>
  </si>
  <si>
    <t>099-mexicos-forgotten-mayors.pdf</t>
  </si>
  <si>
    <t>Mexico’s Forgotten Mayors:</t>
  </si>
  <si>
    <t>The Role of Local Government in Fighting Crime</t>
  </si>
  <si>
    <t>10.2307/resrep51666</t>
  </si>
  <si>
    <t>resrep51667_20230703203312.zip</t>
  </si>
  <si>
    <t>resrep51667</t>
  </si>
  <si>
    <t>Eshed_Chatbot-a-threat-or-opportunity_2023_06_20-1.pdf</t>
  </si>
  <si>
    <t>Is the Chatbot a Threat or an Opportunity for Security Organizations?</t>
  </si>
  <si>
    <t>10.2307/resrep51667</t>
  </si>
  <si>
    <t>resrep51668_20230703205533.zip</t>
  </si>
  <si>
    <t>resrep51668</t>
  </si>
  <si>
    <t>iai2313.pdf</t>
  </si>
  <si>
    <t>The Underwater Environment and Europe’s Defence and Security</t>
  </si>
  <si>
    <t>10.2307/resrep51668</t>
  </si>
  <si>
    <t>resrep51669_20230703213543.zip</t>
  </si>
  <si>
    <t>resrep51669</t>
  </si>
  <si>
    <t>Crafting_development_power_-_Evolving_European_approaches_in_an_age_of_polycrisis.pdf</t>
  </si>
  <si>
    <t>Crafting development power</t>
  </si>
  <si>
    <t>Evolving European approaches in an age of polycrisis</t>
  </si>
  <si>
    <t>10.2307/resrep51669</t>
  </si>
  <si>
    <t>resrep51670_20230704084336.zip</t>
  </si>
  <si>
    <t>resrep51670</t>
  </si>
  <si>
    <t>RAND_RRA987-1.pdf</t>
  </si>
  <si>
    <t>Attracting and Employing Top-Tier Civilian Technical Talent in the Department of the Air Force</t>
  </si>
  <si>
    <t>A Comparison of Six Occupations with Other Federal Agencies and the Private Sector</t>
  </si>
  <si>
    <t>10.2307/resrep51670</t>
  </si>
  <si>
    <t>resrep51671_20230704084336.zip</t>
  </si>
  <si>
    <t>resrep51671</t>
  </si>
  <si>
    <t>RAND_RRA1544-1.pdf</t>
  </si>
  <si>
    <t>Assessing the Impact of Diverse Intermediate Force Capabilities and Integrating Them into Wargames for the U.S. Department of Defense and NATO</t>
  </si>
  <si>
    <t>10.2307/resrep51671</t>
  </si>
  <si>
    <t>resrep51672_20230704084336.zip</t>
  </si>
  <si>
    <t>resrep51672</t>
  </si>
  <si>
    <t>RAND_RRA1658-1.pdf</t>
  </si>
  <si>
    <t>Can Taiwan Resist a Large-Scale Military Attack by China?</t>
  </si>
  <si>
    <t>Assessing Strengths and Vulnerabilities in a Potential Conflict</t>
  </si>
  <si>
    <t>10.2307/resrep51672</t>
  </si>
  <si>
    <t>resrep51673_20230704074259.zip</t>
  </si>
  <si>
    <t>resrep51673</t>
  </si>
  <si>
    <t>GGIR_2023_6.19.23_V5.pdf</t>
  </si>
  <si>
    <t>Global Governance Innovation Report 2023</t>
  </si>
  <si>
    <t>Redefining Approaches to Peace, Security &amp;amp; Humanitarian Action</t>
  </si>
  <si>
    <t>10.2307/resrep51673</t>
  </si>
  <si>
    <t>resrep51674_20230704143911.zip</t>
  </si>
  <si>
    <t>resrep51674</t>
  </si>
  <si>
    <t>Oz-Fetterman-and-the-Future-of-Pennsylvania-Politics.pdf</t>
  </si>
  <si>
    <t>Oz, Fetterman, and the Future of Pennsylvania Politics</t>
  </si>
  <si>
    <t>10.2307/resrep51674</t>
  </si>
  <si>
    <t>resrep51675_20230704195600.zip</t>
  </si>
  <si>
    <t>resrep51675</t>
  </si>
  <si>
    <t>Administering Violence.pdf</t>
  </si>
  <si>
    <t>Administering Violence</t>
  </si>
  <si>
    <t>10.2307/resrep51675</t>
  </si>
  <si>
    <t>resrep51676_20230704195600.zip</t>
  </si>
  <si>
    <t>resrep51676</t>
  </si>
  <si>
    <t>Brazil.pdf</t>
  </si>
  <si>
    <t>Brazil</t>
  </si>
  <si>
    <t>10.2307/resrep51676</t>
  </si>
  <si>
    <t>resrep51677_20230704195600.zip</t>
  </si>
  <si>
    <t>resrep51677</t>
  </si>
  <si>
    <t>European Union.pdf</t>
  </si>
  <si>
    <t>European Union</t>
  </si>
  <si>
    <t>10.2307/resrep51677</t>
  </si>
  <si>
    <t>resrep51678_20230704195600.zip</t>
  </si>
  <si>
    <t>resrep51678</t>
  </si>
  <si>
    <t>Kenya_ How Azimio Coalition’s Remobilization of Supporters Signals Potential Future Escalation.pdf</t>
  </si>
  <si>
    <t>Kenya:</t>
  </si>
  <si>
    <t>How Azimio Coalition’s Remobilization of Supporters Signals Potential Future Escalation</t>
  </si>
  <si>
    <t>10.2307/resrep51678</t>
  </si>
  <si>
    <t>resrep51679_20230704195600.zip</t>
  </si>
  <si>
    <t>resrep51679</t>
  </si>
  <si>
    <t>Mexico.pdf</t>
  </si>
  <si>
    <t>Mexico</t>
  </si>
  <si>
    <t>10.2307/resrep51679</t>
  </si>
  <si>
    <t>resrep51680_20230704195600.zip</t>
  </si>
  <si>
    <t>resrep51680</t>
  </si>
  <si>
    <t>Somalia_ Al-Shabaab Regains Lost Territories as Tax Dispute Halts Counter-Insurgency Operation.pdf</t>
  </si>
  <si>
    <t>Al-Shabaab Regains Lost Territories as Tax Dispute Halts Counter-Insurgency Operation</t>
  </si>
  <si>
    <t>10.2307/resrep51680</t>
  </si>
  <si>
    <t>resrep51681_20230704144959.zip</t>
  </si>
  <si>
    <t>resrep51681</t>
  </si>
  <si>
    <t>South Africa.pdf</t>
  </si>
  <si>
    <t>South Africa</t>
  </si>
  <si>
    <t>10.2307/resrep51681</t>
  </si>
  <si>
    <t>resrep51682_20230704144959.zip</t>
  </si>
  <si>
    <t>resrep51682</t>
  </si>
  <si>
    <t>Sudan_ Conflict Intensifies Following the Breakdown of Jeddah Talks.pdf</t>
  </si>
  <si>
    <t>Sudan:</t>
  </si>
  <si>
    <t>Conflict Intensifies Following the Breakdown of Jeddah Talks</t>
  </si>
  <si>
    <t>10.2307/resrep51682</t>
  </si>
  <si>
    <t>resrep51683_20230704144959.zip</t>
  </si>
  <si>
    <t>resrep51683</t>
  </si>
  <si>
    <t>Sudan_ Fighting Rages Amid Ceasefire Talks.pdf</t>
  </si>
  <si>
    <t>Fighting Rages Amid Ceasefire Talks</t>
  </si>
  <si>
    <t>10.2307/resrep51683</t>
  </si>
  <si>
    <t>resrep51684_20230704144959.zip</t>
  </si>
  <si>
    <t>resrep51684</t>
  </si>
  <si>
    <t>The Philippines.pdf</t>
  </si>
  <si>
    <t>The Philippines</t>
  </si>
  <si>
    <t>10.2307/resrep51684</t>
  </si>
  <si>
    <t>resrep51685_20230704144959.zip</t>
  </si>
  <si>
    <t>resrep51685</t>
  </si>
  <si>
    <t>Ukraine.pdf</t>
  </si>
  <si>
    <t>Ukraine</t>
  </si>
  <si>
    <t>10.2307/resrep51685</t>
  </si>
  <si>
    <t>resrep51686_20230704144454.zip</t>
  </si>
  <si>
    <t>resrep51686</t>
  </si>
  <si>
    <t>policy-analysis-951-update-3.pdf</t>
  </si>
  <si>
    <t>Indian Nationalism and the Historical Fantasy of a Golden Hindu Period</t>
  </si>
  <si>
    <t>10.2307/resrep51686</t>
  </si>
  <si>
    <t>resrep51687_20230704144454.zip</t>
  </si>
  <si>
    <t>resrep51687</t>
  </si>
  <si>
    <t>policy-analysis-952-update-2.pdf</t>
  </si>
  <si>
    <t>Adverse Effects of Automatic Cost-of-Living Adjustments to Entitlement and Other Payments</t>
  </si>
  <si>
    <t>10.2307/resrep51687</t>
  </si>
  <si>
    <t>resrep51688_20230704144454.zip</t>
  </si>
  <si>
    <t>resrep51688</t>
  </si>
  <si>
    <t>research-brief-338.pdf</t>
  </si>
  <si>
    <t>Skilled Immigration, Task Allocation, and the Innovation of Firms</t>
  </si>
  <si>
    <t>10.2307/resrep51688</t>
  </si>
  <si>
    <t>resrep51689_20230704144808.zip</t>
  </si>
  <si>
    <t>resrep51689</t>
  </si>
  <si>
    <t>230628_Dowd_EuropeanWarfighting_NATO_0.pdf</t>
  </si>
  <si>
    <t>European Warfighting Resilience and NATO Race of Logistics</t>
  </si>
  <si>
    <t>10.2307/resrep51689</t>
  </si>
  <si>
    <t>resrep51690_20230704145201.zip</t>
  </si>
  <si>
    <t>resrep51690</t>
  </si>
  <si>
    <t>N2645-Higgins-Strategic-Clarity2.pdf</t>
  </si>
  <si>
    <t>Strategic Clarity:</t>
  </si>
  <si>
    <t>An Argument for Effective Deterrence</t>
  </si>
  <si>
    <t>10.2307/resrep51690</t>
  </si>
  <si>
    <t>resrep51691_20230704145541.zip</t>
  </si>
  <si>
    <t>resrep51691</t>
  </si>
  <si>
    <t>Jo-Coelmont_Policy_Brief_310_vFinal.pdf</t>
  </si>
  <si>
    <t>A “military pillar” in the European Union:</t>
  </si>
  <si>
    <t>Crisis management, Capabilities and Coherence (3 Cs) – And EU-US Cooperation (a 4th C)</t>
  </si>
  <si>
    <t>10.2307/resrep51691</t>
  </si>
  <si>
    <t>resrep51692_20230704145541.zip</t>
  </si>
  <si>
    <t>resrep51692</t>
  </si>
  <si>
    <t>TMB-ER-Chapter2_Policy_Brief_309.pdf</t>
  </si>
  <si>
    <t>Broke or broken?</t>
  </si>
  <si>
    <t>A necessary discussion about the humanitarian funding gap</t>
  </si>
  <si>
    <t>10.2307/resrep51692</t>
  </si>
  <si>
    <t>resrep51693_20230704145813.zip</t>
  </si>
  <si>
    <t>resrep51693</t>
  </si>
  <si>
    <t>Brief_11_Pakistans Polycrisis.pdf</t>
  </si>
  <si>
    <t>Implications for regional stability and security</t>
  </si>
  <si>
    <t>10.2307/resrep51693</t>
  </si>
  <si>
    <t>resrep51694_20230704150009.zip</t>
  </si>
  <si>
    <t>resrep51694</t>
  </si>
  <si>
    <t>06-SmitsYannick-A-discursive-analytical-approach-to-understanding-target-audiences.pdf</t>
  </si>
  <si>
    <t>A discursive analytical approach to understanding target audiences</t>
  </si>
  <si>
    <t>How NATO can improve its actor-centric analysis</t>
  </si>
  <si>
    <t>10.2307/resrep51694</t>
  </si>
  <si>
    <t>resrep51695_20230704150009.zip</t>
  </si>
  <si>
    <t>resrep51695</t>
  </si>
  <si>
    <t>07-Behavioural-influence-interventions-in-the-information-environment.pdf</t>
  </si>
  <si>
    <t>Behavioural influence interventions in the information environment</t>
  </si>
  <si>
    <t>Underlying mechanisms and techniques</t>
  </si>
  <si>
    <t>10.2307/resrep51695</t>
  </si>
  <si>
    <t>resrep51696_20230704150929.zip</t>
  </si>
  <si>
    <t>resrep51696</t>
  </si>
  <si>
    <t>No.-1740.pdf</t>
  </si>
  <si>
    <t>The Egyptian Hudna Initiative:</t>
  </si>
  <si>
    <t>Bypassing Israel</t>
  </si>
  <si>
    <t>10.2307/resrep51696</t>
  </si>
  <si>
    <t>resrep51697_20230704150929.zip</t>
  </si>
  <si>
    <t>resrep51697</t>
  </si>
  <si>
    <t>No.-1741.pdf</t>
  </si>
  <si>
    <t>Attempted Foreign Influence as a Challenge to Israel’s National Resilience:</t>
  </si>
  <si>
    <t>Using the Judicial Overhaul Protests to Deepen Internal Rifts</t>
  </si>
  <si>
    <t>10.2307/resrep51697</t>
  </si>
  <si>
    <t>resrep51698_20230704150929.zip</t>
  </si>
  <si>
    <t>resrep51698</t>
  </si>
  <si>
    <t>No.-1743.pdf</t>
  </si>
  <si>
    <t>Normalization between Egypt and Iran, and the Implications for Israel</t>
  </si>
  <si>
    <t>10.2307/resrep51698</t>
  </si>
  <si>
    <t>resrep51699_20230704150508.zip</t>
  </si>
  <si>
    <t>resrep51699</t>
  </si>
  <si>
    <t>b190-sudan-a-race-against-time_0.pdf</t>
  </si>
  <si>
    <t>A Race against Time to Halt Sudan’s Collapse</t>
  </si>
  <si>
    <t>10.2307/resrep51699</t>
  </si>
  <si>
    <t>resrep51700_20230704150747.zip</t>
  </si>
  <si>
    <t>resrep51700</t>
  </si>
  <si>
    <t>iai2312.pdf</t>
  </si>
  <si>
    <t>A Stronger Italian-German Partnership:</t>
  </si>
  <si>
    <t>Closer Cooperation in Time of Energy Crisis</t>
  </si>
  <si>
    <t>10.2307/resrep51700</t>
  </si>
  <si>
    <t>resrep51701_20230704150747.zip</t>
  </si>
  <si>
    <t>resrep51701</t>
  </si>
  <si>
    <t>iaip2314.pdf</t>
  </si>
  <si>
    <t>From Threat to Opportunity:</t>
  </si>
  <si>
    <t>Harnessing Climate Change to Build a Prosperous Future for Iraq and the Region</t>
  </si>
  <si>
    <t>10.2307/resrep51701</t>
  </si>
  <si>
    <t>resrep51702_20230703183831.zip</t>
  </si>
  <si>
    <t>resrep51702</t>
  </si>
  <si>
    <t>Die Blauhelm-Mission in Mali vor dem Aus.pdf</t>
  </si>
  <si>
    <t>Die Blauhelm-Mission in Mali vor dem Aus</t>
  </si>
  <si>
    <t>Weitere Verschärfung der Sicherheitskrise im Sahel</t>
  </si>
  <si>
    <t>10.2307/resrep51702</t>
  </si>
  <si>
    <t>resrep51703_20230703183831.zip</t>
  </si>
  <si>
    <t>resrep51703</t>
  </si>
  <si>
    <t>Konflikt zwischen Armenien und Aserbaidschan - Friedensabkommen in Sicht.pdf</t>
  </si>
  <si>
    <t>Konflikt zwischen Armenien und Aserbaidschan: Friedensabkommen in Sicht?</t>
  </si>
  <si>
    <t>Unter westlicher Vermittlung nähern sich Armenien und Aserbaidschan einem historischen Friedensvertrag. Doch der Weg zu einem Abkommen bleibt steinig, die Sicherheitslage fragil.</t>
  </si>
  <si>
    <t>10.2307/resrep51703</t>
  </si>
  <si>
    <t>resrep51704_20230703183831.zip</t>
  </si>
  <si>
    <t>resrep51704</t>
  </si>
  <si>
    <t>LB Schweiz Juni 2023 06-22.pdf</t>
  </si>
  <si>
    <t>Klare Voten bei Volksabstimmungen – kleine Fortschritte im Bereich der Außenbeziehungen</t>
  </si>
  <si>
    <t>Letzter Abstimmungssonntag vor den Wahlen – Eckwerte für Verhandlungen mit der EU, beginnende Debatte zur Rolle der Schweiz in der Welt</t>
  </si>
  <si>
    <t>10.2307/resrep51704</t>
  </si>
  <si>
    <t>resrep51705_20230703183831.zip</t>
  </si>
  <si>
    <t>resrep51705</t>
  </si>
  <si>
    <t>Timor-Leste am Scheideweg.pdf</t>
  </si>
  <si>
    <t>Timor-Leste am Scheideweg</t>
  </si>
  <si>
    <t>10.2307/resrep51705</t>
  </si>
  <si>
    <t>resrep51706_20230703183831.zip</t>
  </si>
  <si>
    <t>resrep51706</t>
  </si>
  <si>
    <t>Türkei nach den Wahlen – Alles neu macht der Mai.pdf</t>
  </si>
  <si>
    <t>Türkei nach den Wahlen:</t>
  </si>
  <si>
    <t>Alles neu macht der Mai?</t>
  </si>
  <si>
    <t>10.2307/resrep51706</t>
  </si>
  <si>
    <t>resrep51707_20230703183831.zip</t>
  </si>
  <si>
    <t>resrep51707</t>
  </si>
  <si>
    <t>UNHCR Global Trends Report 2023_KAS.pdf</t>
  </si>
  <si>
    <t>Anklageschrift gegen Zustand der Welt – neuer Flüchtlingsbericht des UNHCR</t>
  </si>
  <si>
    <t>10.2307/resrep51707</t>
  </si>
  <si>
    <t>resrep51708_20230703184011.zip</t>
  </si>
  <si>
    <t>resrep51708</t>
  </si>
  <si>
    <t>IDN brief abril 2023.pdf</t>
  </si>
  <si>
    <t>GESTÃO CIVIL DE CRISES</t>
  </si>
  <si>
    <t>10.2307/resrep51708</t>
  </si>
  <si>
    <t>resrep51709_20230703184011.zip</t>
  </si>
  <si>
    <t>resrep51709</t>
  </si>
  <si>
    <t>IDN_Brief_junho_2023_textointegral.pdf</t>
  </si>
  <si>
    <t>Para Uma Autonomia Estratégica Euro-Atlântica?</t>
  </si>
  <si>
    <t>10.2307/resrep51709</t>
  </si>
  <si>
    <t>resrep51710_20230703184139.zip</t>
  </si>
  <si>
    <t>resrep51710</t>
  </si>
  <si>
    <t>A Sound of Turning Point is Alerting.pdf</t>
  </si>
  <si>
    <t>A Sound of Turning Point is Alerting</t>
  </si>
  <si>
    <t>Rudaw Research Center</t>
  </si>
  <si>
    <t>rrc</t>
  </si>
  <si>
    <t>10.2307/resrep51710</t>
  </si>
  <si>
    <t>resrep51711_20230703184139.zip</t>
  </si>
  <si>
    <t>resrep51711</t>
  </si>
  <si>
    <t>Battle of the Valleys.pdf</t>
  </si>
  <si>
    <t>Battle of the Valleys</t>
  </si>
  <si>
    <t>10.2307/resrep51711</t>
  </si>
  <si>
    <t>resrep51712_20230703184139.zip</t>
  </si>
  <si>
    <t>resrep51712</t>
  </si>
  <si>
    <t>Can Iraq and Kurdistan Region Stay Neutral amid US-Iran Tensions_.pdf</t>
  </si>
  <si>
    <t>Can Iraq and Kurdistan Region Stay Neutral amid US-Iran Tensions?</t>
  </si>
  <si>
    <t>10.2307/resrep51712</t>
  </si>
  <si>
    <t>resrep51713_20230703184139.zip</t>
  </si>
  <si>
    <t>resrep51713</t>
  </si>
  <si>
    <t>Challenges of Early Elections in Iraq.pdf</t>
  </si>
  <si>
    <t>Challenges of Early Elections in Iraq</t>
  </si>
  <si>
    <t>10.2307/resrep51713</t>
  </si>
  <si>
    <t>resrep51714_20230703184139.zip</t>
  </si>
  <si>
    <t>resrep51714</t>
  </si>
  <si>
    <t>Continued Militia Attacks on The Oil and Gas Industry.pdf</t>
  </si>
  <si>
    <t>Continued Militia Attacks on The Oil and Gas Industry</t>
  </si>
  <si>
    <t>10.2307/resrep51714</t>
  </si>
  <si>
    <t>resrep51715_20230703184139.zip</t>
  </si>
  <si>
    <t>resrep51715</t>
  </si>
  <si>
    <t>Cracking the Case_ Understanding the Oil Settlement between Erbil and Baghdad.pdf</t>
  </si>
  <si>
    <t>Cracking the Case:</t>
  </si>
  <si>
    <t>Understanding the Oil Settlement between Erbil and Baghdad</t>
  </si>
  <si>
    <t>10.2307/resrep51715</t>
  </si>
  <si>
    <t>resrep51716_20230703184139.zip</t>
  </si>
  <si>
    <t>resrep51716</t>
  </si>
  <si>
    <t>Daesh_ Which outlook for Iraq in 2023_.pdf</t>
  </si>
  <si>
    <t>Daesh:</t>
  </si>
  <si>
    <t>Which outlook for Iraq in 2023?</t>
  </si>
  <si>
    <t>10.2307/resrep51716</t>
  </si>
  <si>
    <t>resrep51717_20230703184139.zip</t>
  </si>
  <si>
    <t>resrep51717</t>
  </si>
  <si>
    <t>Decoding the Federal Court's Decision_ A Deeper Dive into its Implications for the Kurdistan Region.pdf</t>
  </si>
  <si>
    <t>Decoding the Federal Court's Decision:</t>
  </si>
  <si>
    <t>A Deeper Dive into its Implications for the Kurdistan Region</t>
  </si>
  <si>
    <t>10.2307/resrep51717</t>
  </si>
  <si>
    <t>resrep51718_20230703184139.zip</t>
  </si>
  <si>
    <t>resrep51718</t>
  </si>
  <si>
    <t>Early elections in Iraq and Concerns of Kurdish parties.pdf</t>
  </si>
  <si>
    <t>Early elections in Iraq and Concerns of Kurdish parties</t>
  </si>
  <si>
    <t>10.2307/resrep51718</t>
  </si>
  <si>
    <t>resrep51719_20230703184312.zip</t>
  </si>
  <si>
    <t>resrep51719</t>
  </si>
  <si>
    <t>East of Euphrates, New Reality!.pdf</t>
  </si>
  <si>
    <t>East of Euphrates, New Reality!</t>
  </si>
  <si>
    <t>10.2307/resrep51719</t>
  </si>
  <si>
    <t>resrep51720_20230703184312.zip</t>
  </si>
  <si>
    <t>resrep51720</t>
  </si>
  <si>
    <t>Erbil missile attack_ A repeated policy and continued attack.pdf</t>
  </si>
  <si>
    <t>Erbil missile attack:</t>
  </si>
  <si>
    <t>A repeated policy and continued attack</t>
  </si>
  <si>
    <t>10.2307/resrep51720</t>
  </si>
  <si>
    <t>resrep51721_20230703184312.zip</t>
  </si>
  <si>
    <t>resrep51721</t>
  </si>
  <si>
    <t>From Iraq to Afghanistan;  Lessons from Collapsed Armies!.pdf</t>
  </si>
  <si>
    <t>From Iraq to Afghanistan; Lessons from Collapsed Armies!</t>
  </si>
  <si>
    <t>10.2307/resrep51721</t>
  </si>
  <si>
    <t>resrep51722_20230703184312.zip</t>
  </si>
  <si>
    <t>resrep51722</t>
  </si>
  <si>
    <t>Hidden Clashes between Coordination Framework and Sadr.pdf</t>
  </si>
  <si>
    <t>Hidden Clashes between Coordination Framework and Sadr</t>
  </si>
  <si>
    <t>10.2307/resrep51722</t>
  </si>
  <si>
    <t>resrep51723_20230703184312.zip</t>
  </si>
  <si>
    <t>resrep51723</t>
  </si>
  <si>
    <t>How to solve the PKK presence in KRI_ The model of Mujahedeen-e-Khalq and Fatah.pdf</t>
  </si>
  <si>
    <t>How to solve the PKK presence in KRI?</t>
  </si>
  <si>
    <t>The model of Mujahedeen-e-Khalq and Fatah</t>
  </si>
  <si>
    <t>10.2307/resrep51723</t>
  </si>
  <si>
    <t>resrep51724_20230703184312.zip</t>
  </si>
  <si>
    <t>resrep51724</t>
  </si>
  <si>
    <t>How Western Abandonment of Federalism is Leading to Iraq’s Collapse.pdf</t>
  </si>
  <si>
    <t>How Western Abandonment of Federalism is Leading to Iraq’s Collapse</t>
  </si>
  <si>
    <t>10.2307/resrep51724</t>
  </si>
  <si>
    <t>resrep51725_20230703184312.zip</t>
  </si>
  <si>
    <t>resrep51725</t>
  </si>
  <si>
    <t>Identity and Belonging in the Transnational World.pdf</t>
  </si>
  <si>
    <t>Identity and Belonging in the Transnational World</t>
  </si>
  <si>
    <t>10.2307/resrep51725</t>
  </si>
  <si>
    <t>resrep51726_20230703184313.zip</t>
  </si>
  <si>
    <t>resrep51726</t>
  </si>
  <si>
    <t>Iran and the Iraqi Protests.pdf</t>
  </si>
  <si>
    <t>Iran and the Iraqi Protests</t>
  </si>
  <si>
    <t>10.2307/resrep51726</t>
  </si>
  <si>
    <t>resrep51727_20230703184313.zip</t>
  </si>
  <si>
    <t>resrep51727</t>
  </si>
  <si>
    <t>Iran and Turkey_ Will the invasion of Kurdistan take place_.pdf</t>
  </si>
  <si>
    <t>Iran and Turkey:</t>
  </si>
  <si>
    <t>Will the invasion of Kurdistan take place?</t>
  </si>
  <si>
    <t>10.2307/resrep51727</t>
  </si>
  <si>
    <t>resrep51728_20230703151521.zip</t>
  </si>
  <si>
    <t>resrep51728</t>
  </si>
  <si>
    <t>Iraq After Biden's Visit and Al-Sadr's Prayer.pdf</t>
  </si>
  <si>
    <t>Iraq After Biden's Visit and Al-Sadr's Prayer</t>
  </si>
  <si>
    <t>10.2307/resrep51728</t>
  </si>
  <si>
    <t>resrep51729_20230703151521.zip</t>
  </si>
  <si>
    <t>resrep51729</t>
  </si>
  <si>
    <t>Iraq Vision 2050.pdf</t>
  </si>
  <si>
    <t>Iraq Vision 2050</t>
  </si>
  <si>
    <t>10.2307/resrep51729</t>
  </si>
  <si>
    <t>resrep51730_20230703151521.zip</t>
  </si>
  <si>
    <t>resrep51730</t>
  </si>
  <si>
    <t>Iraq's 2023 Budget Expectations.pdf</t>
  </si>
  <si>
    <t>Iraq's 2023 Budget Expectations</t>
  </si>
  <si>
    <t>10.2307/resrep51730</t>
  </si>
  <si>
    <t>resrep51731_20230703151521.zip</t>
  </si>
  <si>
    <t>resrep51731</t>
  </si>
  <si>
    <t>Iraq's 2023 Budget_ Navigating Uncertainty and Shaping the Future.pdf</t>
  </si>
  <si>
    <t>Iraq's 2023 Budget:</t>
  </si>
  <si>
    <t>Navigating Uncertainty and Shaping the Future</t>
  </si>
  <si>
    <t>10.2307/resrep51731</t>
  </si>
  <si>
    <t>resrep51732_20230703151521.zip</t>
  </si>
  <si>
    <t>resrep51732</t>
  </si>
  <si>
    <t>Iraqi Contestation_ The Quest of a Dream!.pdf</t>
  </si>
  <si>
    <t>Iraqi Contestation:</t>
  </si>
  <si>
    <t>The Quest of a Dream!</t>
  </si>
  <si>
    <t>10.2307/resrep51732</t>
  </si>
  <si>
    <t>resrep51733_20230703151521.zip</t>
  </si>
  <si>
    <t>resrep51733</t>
  </si>
  <si>
    <t>Iraqi Protests in the long-term_ Change the System or Instability_.pdf</t>
  </si>
  <si>
    <t>Iraqi Protests in the long-term:</t>
  </si>
  <si>
    <t>Change the System or Instability?</t>
  </si>
  <si>
    <t>10.2307/resrep51733</t>
  </si>
  <si>
    <t>resrep51734_20230703151521.zip</t>
  </si>
  <si>
    <t>resrep51734</t>
  </si>
  <si>
    <t>Iraq_ 20 years after the US occupation_.pdf</t>
  </si>
  <si>
    <t>Iraq:</t>
  </si>
  <si>
    <t>20 years after the US occupation?</t>
  </si>
  <si>
    <t>10.2307/resrep51734</t>
  </si>
  <si>
    <t>resrep51735_20230703151521.zip</t>
  </si>
  <si>
    <t>resrep51735</t>
  </si>
  <si>
    <t>Iraq’s Sunni alliances between serving and quarrels... Saladin as a sample.pdf</t>
  </si>
  <si>
    <t>Iraq’s Sunni alliances between serving and quarrels... Saladin as a sample</t>
  </si>
  <si>
    <t>10.2307/resrep51735</t>
  </si>
  <si>
    <t>resrep51736_20230703151521.zip</t>
  </si>
  <si>
    <t>resrep51736</t>
  </si>
  <si>
    <t>Is the Iraqi early elections going to take place_.pdf</t>
  </si>
  <si>
    <t>Is the Iraqi early elections going to take place?</t>
  </si>
  <si>
    <t>10.2307/resrep51736</t>
  </si>
  <si>
    <t>resrep51737_20230703151804.zip</t>
  </si>
  <si>
    <t>resrep51737</t>
  </si>
  <si>
    <t>John Bolton's Mysterious Trip to Turkey.pdf</t>
  </si>
  <si>
    <t>John Bolton's Mysterious Trip to Turkey</t>
  </si>
  <si>
    <t>10.2307/resrep51737</t>
  </si>
  <si>
    <t>resrep51738_20230703151804.zip</t>
  </si>
  <si>
    <t>resrep51738</t>
  </si>
  <si>
    <t>KDP-PUK Conflict in Baghdad_ A Ticking Time Bomb for Kurdistan Region.pdf</t>
  </si>
  <si>
    <t>KDP-PUK Conflict in Baghdad:</t>
  </si>
  <si>
    <t>A Ticking Time Bomb for Kurdistan Region</t>
  </si>
  <si>
    <t>10.2307/resrep51738</t>
  </si>
  <si>
    <t>resrep51739_20230703151804.zip</t>
  </si>
  <si>
    <t>resrep51739</t>
  </si>
  <si>
    <t>Khor Mor Gas Field Attacks.pdf</t>
  </si>
  <si>
    <t>Khor Mor Gas Field Attacks</t>
  </si>
  <si>
    <t>10.2307/resrep51739</t>
  </si>
  <si>
    <t>resrep51740_20230703151804.zip</t>
  </si>
  <si>
    <t>resrep51740</t>
  </si>
  <si>
    <t>KRG and Managing Foreign Relationships.pdf</t>
  </si>
  <si>
    <t>KRG and Managing Foreign Relationships</t>
  </si>
  <si>
    <t>10.2307/resrep51740</t>
  </si>
  <si>
    <t>resrep51741_20230703151804.zip</t>
  </si>
  <si>
    <t>resrep51741</t>
  </si>
  <si>
    <t>KRG and Tackling Corruption Via Public Servant Late Governor Dr. Firsat Sofi as a Prototype.pdf</t>
  </si>
  <si>
    <t>KRG and Tackling Corruption Via Public Servant Late Governor Dr. Firsat Sofi as a Prototype</t>
  </si>
  <si>
    <t>10.2307/resrep51741</t>
  </si>
  <si>
    <t>resrep51742_20230703151804.zip</t>
  </si>
  <si>
    <t>resrep51742</t>
  </si>
  <si>
    <t>KRG's Laws Rejection Phenomena by the Federal Court.pdf</t>
  </si>
  <si>
    <t>KRG's Laws Rejection Phenomena by the Federal Court</t>
  </si>
  <si>
    <t>10.2307/resrep51742</t>
  </si>
  <si>
    <t>resrep51743_20230703151804.zip</t>
  </si>
  <si>
    <t>resrep51743</t>
  </si>
  <si>
    <t>Kurds and the Possibility of a European War.pdf</t>
  </si>
  <si>
    <t>Kurds and the Possibility of a European War</t>
  </si>
  <si>
    <t>10.2307/resrep51743</t>
  </si>
  <si>
    <t>resrep51744_20230703151805.zip</t>
  </si>
  <si>
    <t>resrep51744</t>
  </si>
  <si>
    <t>Manama Dialogue Discussions, from Weapons to Energy.pdf</t>
  </si>
  <si>
    <t>Manama Dialogue Discussions, from Weapons to Energy</t>
  </si>
  <si>
    <t>10.2307/resrep51744</t>
  </si>
  <si>
    <t>resrep51745_20230703151805.zip</t>
  </si>
  <si>
    <t>resrep51745</t>
  </si>
  <si>
    <t>Map of Iraq’s most important early elections political alliances.pdf</t>
  </si>
  <si>
    <t>Map of Iraq’s most important early elections political alliances</t>
  </si>
  <si>
    <t>10.2307/resrep51745</t>
  </si>
  <si>
    <t>resrep51746_20230703203503.zip</t>
  </si>
  <si>
    <t>resrep51746</t>
  </si>
  <si>
    <t>PKK-Peshmerga Clashes_ Renewed Kurdish Tension.pdf</t>
  </si>
  <si>
    <t>PKK-Peshmerga Clashes:</t>
  </si>
  <si>
    <t>Renewed Kurdish Tension</t>
  </si>
  <si>
    <t>10.2307/resrep51746</t>
  </si>
  <si>
    <t>resrep51747_20230703203503.zip</t>
  </si>
  <si>
    <t>resrep51747</t>
  </si>
  <si>
    <t>Post-Sadr's Withdrawal from Parliament.pdf</t>
  </si>
  <si>
    <t>Post-Sadr's Withdrawal from Parliament</t>
  </si>
  <si>
    <t>10.2307/resrep51747</t>
  </si>
  <si>
    <t>resrep51748_20230703203503.zip</t>
  </si>
  <si>
    <t>resrep51748</t>
  </si>
  <si>
    <t>Preliminary Analysis for the Iraqi Elections Outcome.pdf</t>
  </si>
  <si>
    <t>Preliminary Analysis for the Iraqi Elections Outcome</t>
  </si>
  <si>
    <t>10.2307/resrep51748</t>
  </si>
  <si>
    <t>resrep51749_20230703203503.zip</t>
  </si>
  <si>
    <t>resrep51749</t>
  </si>
  <si>
    <t>Reasons For ISIS Reactivation.pdf</t>
  </si>
  <si>
    <t>Reasons For ISIS Reactivation</t>
  </si>
  <si>
    <t>10.2307/resrep51749</t>
  </si>
  <si>
    <t>resrep51750_20230703203503.zip</t>
  </si>
  <si>
    <t>resrep51750</t>
  </si>
  <si>
    <t>Renewed Qamishli clashes.pdf</t>
  </si>
  <si>
    <t>Renewed Qamishli clashes</t>
  </si>
  <si>
    <t>10.2307/resrep51750</t>
  </si>
  <si>
    <t>resrep51751_20230703203503.zip</t>
  </si>
  <si>
    <t>resrep51751</t>
  </si>
  <si>
    <t>Resurgence of ISIS attacks.pdf</t>
  </si>
  <si>
    <t>Resurgence of ISIS attacks</t>
  </si>
  <si>
    <t>10.2307/resrep51751</t>
  </si>
  <si>
    <t>resrep51752_20230703203503.zip</t>
  </si>
  <si>
    <t>resrep51752</t>
  </si>
  <si>
    <t>Rouhani’s Visit to Baghdad.pdf</t>
  </si>
  <si>
    <t>Rouhani’s Visit to Baghdad</t>
  </si>
  <si>
    <t>10.2307/resrep51752</t>
  </si>
  <si>
    <t>resrep51753_20230703203503.zip</t>
  </si>
  <si>
    <t>resrep51753</t>
  </si>
  <si>
    <t>Sadr's Ashura in Tehran.pdf</t>
  </si>
  <si>
    <t>Sadr's Ashura in Tehran</t>
  </si>
  <si>
    <t>10.2307/resrep51753</t>
  </si>
  <si>
    <t>resrep51754_20230703203503.zip</t>
  </si>
  <si>
    <t>resrep51754</t>
  </si>
  <si>
    <t>Shadow of Three Wars on the Political and Economic Crises of Kurdistan Region.pdf</t>
  </si>
  <si>
    <t>Shadow of Three Wars on the Political and Economic Crises of Kurdistan Region</t>
  </si>
  <si>
    <t>10.2307/resrep51754</t>
  </si>
  <si>
    <t>resrep51755_20230703180531.zip</t>
  </si>
  <si>
    <t>resrep51755</t>
  </si>
  <si>
    <t>Shiite Political Crisis in The Street.pdf</t>
  </si>
  <si>
    <t>Shiite Political Crisis in The Street</t>
  </si>
  <si>
    <t>10.2307/resrep51755</t>
  </si>
  <si>
    <t>resrep51756_20230703180531.zip</t>
  </si>
  <si>
    <t>resrep51756</t>
  </si>
  <si>
    <t>Shingal Tensions, Behind the Scenes.pdf</t>
  </si>
  <si>
    <t>Shingal Tensions, Behind the Scenes</t>
  </si>
  <si>
    <t>10.2307/resrep51756</t>
  </si>
  <si>
    <t>resrep51757_20230703180532.zip</t>
  </si>
  <si>
    <t>resrep51757</t>
  </si>
  <si>
    <t>Signs of Political Solution in Syria.pdf</t>
  </si>
  <si>
    <t>Signs of Political Solution in Syria</t>
  </si>
  <si>
    <t>10.2307/resrep51757</t>
  </si>
  <si>
    <t>resrep51758_20230703180532.zip</t>
  </si>
  <si>
    <t>resrep51758</t>
  </si>
  <si>
    <t>Sinjar_ the Next Battleground.pdf</t>
  </si>
  <si>
    <t>Sinjar:</t>
  </si>
  <si>
    <t>the Next Battleground</t>
  </si>
  <si>
    <t>10.2307/resrep51758</t>
  </si>
  <si>
    <t>resrep51759_20230703180532.zip</t>
  </si>
  <si>
    <t>resrep51759</t>
  </si>
  <si>
    <t>The 9th Cabinet in Actions.pdf</t>
  </si>
  <si>
    <t>The 9th Cabinet in Actions</t>
  </si>
  <si>
    <t>10.2307/resrep51759</t>
  </si>
  <si>
    <t>resrep51760_20230703180532.zip</t>
  </si>
  <si>
    <t>resrep51760</t>
  </si>
  <si>
    <t>The American occupation of Iraq in the light of the British _imperial precedent_ twenty years later.pdf</t>
  </si>
  <si>
    <t>The American occupation of Iraq in the light of the British "imperial precedent" twenty years later</t>
  </si>
  <si>
    <t>10.2307/resrep51760</t>
  </si>
  <si>
    <t>resrep51761_20230703180532.zip</t>
  </si>
  <si>
    <t>resrep51761</t>
  </si>
  <si>
    <t>The Challenges of KRG’s Economic Reform Plan  .pdf</t>
  </si>
  <si>
    <t>The Challenges of KRG’s Economic Reform Plan</t>
  </si>
  <si>
    <t>10.2307/resrep51761</t>
  </si>
  <si>
    <t>resrep51762_20230703180532.zip</t>
  </si>
  <si>
    <t>resrep51762</t>
  </si>
  <si>
    <t>The Consequences of Russia's Sanctions on Kurdistan Region and Iraq.pdf</t>
  </si>
  <si>
    <t>The Consequences of Russia's Sanctions on Kurdistan Region and Iraq</t>
  </si>
  <si>
    <t>10.2307/resrep51762</t>
  </si>
  <si>
    <t>resrep51763_20230703180532.zip</t>
  </si>
  <si>
    <t>resrep51763</t>
  </si>
  <si>
    <t>The Continuation of Mahsa Demonstrations and Iran's Attacks on the Kurdistan Region.pdf</t>
  </si>
  <si>
    <t>The Continuation of Mahsa Demonstrations and Iran's Attacks on the Kurdistan Region</t>
  </si>
  <si>
    <t>10.2307/resrep51763</t>
  </si>
  <si>
    <t>resrep51764_20230703180946.zip</t>
  </si>
  <si>
    <t>resrep51764</t>
  </si>
  <si>
    <t>The Impact of Great Powers Competition on Kurdistan.pdf</t>
  </si>
  <si>
    <t>The Impact of Great Powers Competition on Kurdistan</t>
  </si>
  <si>
    <t>10.2307/resrep51764</t>
  </si>
  <si>
    <t>resrep51765_20230703180946.zip</t>
  </si>
  <si>
    <t>resrep51765</t>
  </si>
  <si>
    <t>The Impact of New Iraqi Election Law.pdf</t>
  </si>
  <si>
    <t>The Impact of New Iraqi Election Law</t>
  </si>
  <si>
    <t>10.2307/resrep51765</t>
  </si>
  <si>
    <t>resrep51766_20230703180946.zip</t>
  </si>
  <si>
    <t>resrep51766</t>
  </si>
  <si>
    <t>The Iraqi Mediation and Zarif’s visit to Baghdad.pdf</t>
  </si>
  <si>
    <t>The Iraqi Mediation and Zarif’s visit to Baghdad</t>
  </si>
  <si>
    <t>10.2307/resrep51766</t>
  </si>
  <si>
    <t>resrep51767_20230703180946.zip</t>
  </si>
  <si>
    <t>resrep51767</t>
  </si>
  <si>
    <t>The Kurdistan Region and likely split of AKP  .pdf</t>
  </si>
  <si>
    <t>The Kurdistan Region and likely split of AKP</t>
  </si>
  <si>
    <t>10.2307/resrep51767</t>
  </si>
  <si>
    <t>resrep51768_20230703180946.zip</t>
  </si>
  <si>
    <t>resrep51768</t>
  </si>
  <si>
    <t>The Kurds and Restructure of Iraqi Army.pdf</t>
  </si>
  <si>
    <t>The Kurds and Restructure of Iraqi Army</t>
  </si>
  <si>
    <t>10.2307/resrep51768</t>
  </si>
  <si>
    <t>resrep51769_20230703180946.zip</t>
  </si>
  <si>
    <t>resrep51769</t>
  </si>
  <si>
    <t>The Kurds in Syria_ Old and New Challenges.pdf</t>
  </si>
  <si>
    <t>The Kurds in Syria:</t>
  </si>
  <si>
    <t>Old and New Challenges</t>
  </si>
  <si>
    <t>10.2307/resrep51769</t>
  </si>
  <si>
    <t>resrep51770_20230703180946.zip</t>
  </si>
  <si>
    <t>resrep51770</t>
  </si>
  <si>
    <t>The Kurds of Daesh_ Reasons behind the radicalization of a generation.pdf</t>
  </si>
  <si>
    <t>The Kurds of Daesh:</t>
  </si>
  <si>
    <t>Reasons behind the radicalization of a generation</t>
  </si>
  <si>
    <t>10.2307/resrep51770</t>
  </si>
  <si>
    <t>resrep51771_20230703180946.zip</t>
  </si>
  <si>
    <t>resrep51771</t>
  </si>
  <si>
    <t>The Militias Threat on Kurdistan Region.pdf</t>
  </si>
  <si>
    <t>The Militias Threat on Kurdistan Region</t>
  </si>
  <si>
    <t>10.2307/resrep51771</t>
  </si>
  <si>
    <t>resrep51772_20230703180946.zip</t>
  </si>
  <si>
    <t>resrep51772</t>
  </si>
  <si>
    <t>The PMF of the Shrines - Hashd al-Atabat.pdf</t>
  </si>
  <si>
    <t>The PMF of the Shrines - Hashd al-Atabat</t>
  </si>
  <si>
    <t>10.2307/resrep51772</t>
  </si>
  <si>
    <t>resrep51773_20230703183554.zip</t>
  </si>
  <si>
    <t>resrep51773</t>
  </si>
  <si>
    <t>The Regional and International Actors Conflict in Syria.pdf</t>
  </si>
  <si>
    <t>The Regional and International Actors Conflict in Syria</t>
  </si>
  <si>
    <t>10.2307/resrep51773</t>
  </si>
  <si>
    <t>resrep51774_20230703183554.zip</t>
  </si>
  <si>
    <t>resrep51774</t>
  </si>
  <si>
    <t>The United States withdrawal from Iraq_ what kind of future lies ahead for Baghdad_.pdf</t>
  </si>
  <si>
    <t>The United States withdrawal from Iraq:</t>
  </si>
  <si>
    <t>what kind of future lies ahead for Baghdad?</t>
  </si>
  <si>
    <t>10.2307/resrep51774</t>
  </si>
  <si>
    <t>resrep51775_20230703183554.zip</t>
  </si>
  <si>
    <t>resrep51775</t>
  </si>
  <si>
    <t>Three Reasons behind the Erbil Attack.pdf</t>
  </si>
  <si>
    <t>Three Reasons behind the Erbil Attack</t>
  </si>
  <si>
    <t>10.2307/resrep51775</t>
  </si>
  <si>
    <t>resrep51776_20230703183554.zip</t>
  </si>
  <si>
    <t>resrep51776</t>
  </si>
  <si>
    <t>Triple Homicide in Paris_ The Kurds in Quest of Justice and Protection.pdf</t>
  </si>
  <si>
    <t>Triple Homicide in Paris:</t>
  </si>
  <si>
    <t>The Kurds in Quest of Justice and Protection</t>
  </si>
  <si>
    <t>10.2307/resrep51776</t>
  </si>
  <si>
    <t>resrep51777_20230703183554.zip</t>
  </si>
  <si>
    <t>resrep51777</t>
  </si>
  <si>
    <t>Turkey's Idlib Predicament.pdf</t>
  </si>
  <si>
    <t>Turkey's Idlib Predicament</t>
  </si>
  <si>
    <t>10.2307/resrep51777</t>
  </si>
  <si>
    <t>resrep51778_20230703183554.zip</t>
  </si>
  <si>
    <t>resrep51778</t>
  </si>
  <si>
    <t>Turkey’s Intentions in Northern Syria.pdf</t>
  </si>
  <si>
    <t>Turkey’s Intentions in Northern Syria</t>
  </si>
  <si>
    <t>10.2307/resrep51778</t>
  </si>
  <si>
    <t>resrep51779_20230703183554.zip</t>
  </si>
  <si>
    <t>resrep51779</t>
  </si>
  <si>
    <t>Turkish threats to invade Northern Syria.pdf</t>
  </si>
  <si>
    <t>Turkish threats to invade Northern Syria</t>
  </si>
  <si>
    <t>10.2307/resrep51779</t>
  </si>
  <si>
    <t>resrep51780_20230703183554.zip</t>
  </si>
  <si>
    <t>resrep51780</t>
  </si>
  <si>
    <t>US-Iraq Partnership_ From Defeating ISIS to Combating Gas Flaring and Climate Change.pdf</t>
  </si>
  <si>
    <t>US-Iraq Partnership:</t>
  </si>
  <si>
    <t>From Defeating ISIS to Combating Gas Flaring and Climate Change</t>
  </si>
  <si>
    <t>10.2307/resrep51780</t>
  </si>
  <si>
    <t>resrep51781_20230703183554.zip</t>
  </si>
  <si>
    <t>resrep51781</t>
  </si>
  <si>
    <t>US-Shia Militias Tensions_ Call for War in the Shade of Coronavirus.pdf</t>
  </si>
  <si>
    <t>US-Shia Militias Tensions:</t>
  </si>
  <si>
    <t>Call for War in the Shade of Coronavirus</t>
  </si>
  <si>
    <t>10.2307/resrep51781</t>
  </si>
  <si>
    <t>resrep51782_20230703185720.zip</t>
  </si>
  <si>
    <t>resrep51782</t>
  </si>
  <si>
    <t>Warsaw Conference_ The Second Guadalupe in Iraq.pdf</t>
  </si>
  <si>
    <t>Warsaw Conference:</t>
  </si>
  <si>
    <t>The Second Guadalupe in Iraq</t>
  </si>
  <si>
    <t>10.2307/resrep51782</t>
  </si>
  <si>
    <t>resrep51783_20230703185720.zip</t>
  </si>
  <si>
    <t>resrep51783</t>
  </si>
  <si>
    <t>What’s behind the recent deployment of PMF forces in Sinjar_.pdf</t>
  </si>
  <si>
    <t>What’s behind the recent deployment of PMF forces in Sinjar?</t>
  </si>
  <si>
    <t>10.2307/resrep51783</t>
  </si>
  <si>
    <t>resrep51784_20230703185720.zip</t>
  </si>
  <si>
    <t>resrep51784</t>
  </si>
  <si>
    <t>Where is Iraq Heading under Mustafa al-Kadhimi_.pdf</t>
  </si>
  <si>
    <t>Where is Iraq Heading under Mustafa al-Kadhimi?</t>
  </si>
  <si>
    <t>10.2307/resrep51784</t>
  </si>
  <si>
    <t>resrep51785_20230703185720.zip</t>
  </si>
  <si>
    <t>resrep51785</t>
  </si>
  <si>
    <t>Who are the Winners of Early Elections in Iraq_.pdf</t>
  </si>
  <si>
    <t>Who are the Winners of Early Elections in Iraq?</t>
  </si>
  <si>
    <t>10.2307/resrep51785</t>
  </si>
  <si>
    <t>resrep51786_20230703185720.zip</t>
  </si>
  <si>
    <t>resrep51786</t>
  </si>
  <si>
    <t>Why Barzani visited Baghdad_.pdf</t>
  </si>
  <si>
    <t>Why Barzani visited Baghdad?</t>
  </si>
  <si>
    <t>10.2307/resrep51786</t>
  </si>
  <si>
    <t>resrep51787_20230703185720.zip</t>
  </si>
  <si>
    <t>resrep51787</t>
  </si>
  <si>
    <t>Why US-Iraq Strategic Dialogue_ Security and Military dimensions of the Upcoming US-Iraq talks.pdf</t>
  </si>
  <si>
    <t>Why US-Iraq Strategic Dialogue?</t>
  </si>
  <si>
    <t>Security and Military dimensions of the Upcoming US-Iraq talks</t>
  </si>
  <si>
    <t>10.2307/resrep51787</t>
  </si>
  <si>
    <t>resrep51788_20230703185720.zip</t>
  </si>
  <si>
    <t>resrep51788</t>
  </si>
  <si>
    <t>Zhina’s Protests in Iran.pdf</t>
  </si>
  <si>
    <t>Zhina’s Protests in Iran</t>
  </si>
  <si>
    <t>10.2307/resrep51788</t>
  </si>
  <si>
    <t>resrep51789_20230703151533.zip</t>
  </si>
  <si>
    <t>resrep51789</t>
  </si>
  <si>
    <t>unregulated-spywares-threat-to-national-security.pdf</t>
  </si>
  <si>
    <t>Unregulated Spyware’s Threat to National Security</t>
  </si>
  <si>
    <t>10.2307/resrep51789</t>
  </si>
  <si>
    <t>resrep51546_20230703144613.zip</t>
  </si>
  <si>
    <t>resrep51546</t>
  </si>
  <si>
    <t>searching-for-sustainability-aas-case-nov2013.pdf</t>
  </si>
  <si>
    <t>American Antiquarian Society</t>
  </si>
  <si>
    <t>Assoc of Research Libraries</t>
  </si>
  <si>
    <t>10.2307/resrep51546</t>
  </si>
  <si>
    <t>resrep51547_20230703144613.zip</t>
  </si>
  <si>
    <t>resrep51547</t>
  </si>
  <si>
    <t>searching-for-sustainability-biodiversity-case-nov2013.pdf</t>
  </si>
  <si>
    <t>Biodiversity Heritage Library</t>
  </si>
  <si>
    <t>10.2307/resrep51547</t>
  </si>
  <si>
    <t>resrep51548_20230703144613.zip</t>
  </si>
  <si>
    <t>resrep51548</t>
  </si>
  <si>
    <t>searching-for-sustainability-cornell-case-nov2013.pdf</t>
  </si>
  <si>
    <t>Home Economics Archive:</t>
  </si>
  <si>
    <t>Research, Tradition and History</t>
  </si>
  <si>
    <t>10.2307/resrep51548</t>
  </si>
  <si>
    <t>resrep51549_20230703144613.zip</t>
  </si>
  <si>
    <t>resrep51549</t>
  </si>
  <si>
    <t>searching-for-sustainability-florida-case-nov2013.pdf</t>
  </si>
  <si>
    <t>Florida Folklife Collection</t>
  </si>
  <si>
    <t>10.2307/resrep51549</t>
  </si>
  <si>
    <t>resrep51550_20230703144613.zip</t>
  </si>
  <si>
    <t>resrep51550</t>
  </si>
  <si>
    <t>searching-for-sustainability-gdao-case-nov2013.pdf</t>
  </si>
  <si>
    <t>Grateful Dead Archive Online</t>
  </si>
  <si>
    <t>10.2307/resrep51550</t>
  </si>
  <si>
    <t>resrep51551_20230703144613.zip</t>
  </si>
  <si>
    <t>resrep51551</t>
  </si>
  <si>
    <t>searching-for-sustainability-haverford-case-nov2013.pdf</t>
  </si>
  <si>
    <t>Quakers and Slavery</t>
  </si>
  <si>
    <t>10.2307/resrep51551</t>
  </si>
  <si>
    <t>resrep51552_20230703144613.zip</t>
  </si>
  <si>
    <t>resrep51552</t>
  </si>
  <si>
    <t>searching-for-sustainability-maine-case-nov2013.pdf</t>
  </si>
  <si>
    <t>Maine Memory Network</t>
  </si>
  <si>
    <t>10.2307/resrep51552</t>
  </si>
  <si>
    <t>resrep51553_20230703144613.zip</t>
  </si>
  <si>
    <t>resrep51553</t>
  </si>
  <si>
    <t>searching-for-sustainability-vanderbilt-case-nov2013.pdf</t>
  </si>
  <si>
    <t>Vanderbilt Television News Archive</t>
  </si>
  <si>
    <t>10.2307/resrep51553</t>
  </si>
  <si>
    <t>resrep51554_20230703185305.zip</t>
  </si>
  <si>
    <t>resrep51554</t>
  </si>
  <si>
    <t>searching-for-sustainability-report-nov2013.pdf</t>
  </si>
  <si>
    <t>Searching for Sustainability:</t>
  </si>
  <si>
    <t>Strategies from Eight Digitized Special Collections</t>
  </si>
  <si>
    <t>10.2307/resrep51554</t>
  </si>
  <si>
    <t>resrep51555_20230703130748.zip</t>
  </si>
  <si>
    <t>resrep51555</t>
  </si>
  <si>
    <t>improving-school-management-low-and-middle-income-countries-systematic-review.pdf</t>
  </si>
  <si>
    <t>Improving School Management in Low- and Middle-Income Countries:</t>
  </si>
  <si>
    <t>A Systematic Review</t>
  </si>
  <si>
    <t>10.2307/resrep51555</t>
  </si>
  <si>
    <t>resrep51556_20230703130748.zip</t>
  </si>
  <si>
    <t>resrep51556</t>
  </si>
  <si>
    <t>reading-skills-transfer-best-home-language-second-language-policy-lessons.pdf</t>
  </si>
  <si>
    <t>Reading Skills Transfer Best from Home Language to a Second Language:</t>
  </si>
  <si>
    <t>Policy Lessons from Two Field Experiments in South Africa</t>
  </si>
  <si>
    <t>10.2307/resrep51556</t>
  </si>
  <si>
    <t>resrep51557_20230706102101.zip</t>
  </si>
  <si>
    <t>resrep51557</t>
  </si>
  <si>
    <t>Adjusting-to-Job-Loss-When-Times-Are-Tough.pdf</t>
  </si>
  <si>
    <t>Adjusting to Job Loss When Times Are Tough</t>
  </si>
  <si>
    <t>10.2307/resrep51557</t>
  </si>
  <si>
    <t>resrep51558_20230706102101.zip</t>
  </si>
  <si>
    <t>resrep51558</t>
  </si>
  <si>
    <t>Are-New-Technologies-Changing-the-Nature-of-Work-The-Evidence-So-Far.pdf</t>
  </si>
  <si>
    <t>Are New Technologies Changing the Nature of Work? The Evidence So Far</t>
  </si>
  <si>
    <t>10.2307/resrep51558</t>
  </si>
  <si>
    <t>resrep51559_20230706102101.zip</t>
  </si>
  <si>
    <t>resrep51559</t>
  </si>
  <si>
    <t>Finding-the-Right-Job-A-Skills-Based-Approach-to-Career-Planning.pdf</t>
  </si>
  <si>
    <t>Finding the Right Job:</t>
  </si>
  <si>
    <t>A Skills-Based Approach to Career Planning</t>
  </si>
  <si>
    <t>10.2307/resrep51559</t>
  </si>
  <si>
    <t>resrep51560_20230706102101.zip</t>
  </si>
  <si>
    <t>resrep51560</t>
  </si>
  <si>
    <t>IRPP-Insight-Walker-no.-43-FINAL.pdf</t>
  </si>
  <si>
    <t>Poor Cousin No More:</t>
  </si>
  <si>
    <t>Lessons for Adult Education in Canada from the Past and New Zealand</t>
  </si>
  <si>
    <t>10.2307/resrep51560</t>
  </si>
  <si>
    <t>resrep51561_20230706102102.zip</t>
  </si>
  <si>
    <t>resrep51561</t>
  </si>
  <si>
    <t>Mapping-Canada’s-Training-Ecosystem-Much-Needed-and-Long-Overdue.pdf</t>
  </si>
  <si>
    <t>Mapping Canada’s Training Ecosystem:</t>
  </si>
  <si>
    <t>Much Needed and Long Overdue</t>
  </si>
  <si>
    <t>10.2307/resrep51561</t>
  </si>
  <si>
    <t>resrep51562_20230706102102.zip</t>
  </si>
  <si>
    <t>resrep51562</t>
  </si>
  <si>
    <t>Skills-Training-That-Works-Lessons-from-Demand-Driven-Approaches.pdf</t>
  </si>
  <si>
    <t>Skills Training That Works:</t>
  </si>
  <si>
    <t>Lessons from Demand-Driven Approaches</t>
  </si>
  <si>
    <t>10.2307/resrep51562</t>
  </si>
  <si>
    <t>resrep51563_20230706102102.zip</t>
  </si>
  <si>
    <t>resrep51563</t>
  </si>
  <si>
    <t>The-Demographics-of-Automation-in-Canada-Who-Is-at-Risk.pdf</t>
  </si>
  <si>
    <t>The Demographics of Automation in Canada:</t>
  </si>
  <si>
    <t>Who Is at Risk?</t>
  </si>
  <si>
    <t>10.2307/resrep51563</t>
  </si>
  <si>
    <t>resrep51564_20230706102102.zip</t>
  </si>
  <si>
    <t>resrep51564</t>
  </si>
  <si>
    <t>Training-Mutuals-in-Quebec-A-Model-to-Be-Strengthened-or-Emulated.pdf</t>
  </si>
  <si>
    <t>Training Mutuals in Quebec:</t>
  </si>
  <si>
    <t>A Model to Be Strengthened or Emulated?</t>
  </si>
  <si>
    <t>10.2307/resrep51564</t>
  </si>
  <si>
    <t>resrep51565_20230706102102.zip</t>
  </si>
  <si>
    <t>resrep51565</t>
  </si>
  <si>
    <t>Turbulence-or-Steady-Course-Permanent-Layoffs-in-Canada-1978-2016.pdf</t>
  </si>
  <si>
    <t>Turbulence or Steady Course?</t>
  </si>
  <si>
    <t>Permanent Layoffs in Canada, 1978-2016</t>
  </si>
  <si>
    <t>10.2307/resrep51565</t>
  </si>
  <si>
    <t>resrep51566_20230705130522.zip</t>
  </si>
  <si>
    <t>resrep51566</t>
  </si>
  <si>
    <t>Building_the_Democracy_We_Need_for_the_Twenty-First_Century.pdf</t>
  </si>
  <si>
    <t>Building the Democracy We Need for the Twenty-First Century</t>
  </si>
  <si>
    <t>10.2307/resrep51566</t>
  </si>
  <si>
    <t>resrep51567_20230703130918.zip</t>
  </si>
  <si>
    <t>resrep51567</t>
  </si>
  <si>
    <t>SaferInternet_Paper_no_4.pdf</t>
  </si>
  <si>
    <t>Online Gender-Based Violence in Brazil</t>
  </si>
  <si>
    <t>New Data Insights</t>
  </si>
  <si>
    <t>10.2307/resrep51567</t>
  </si>
  <si>
    <t>resrep51568_20230703130927.zip</t>
  </si>
  <si>
    <t>resrep51568</t>
  </si>
  <si>
    <t>ODI_Policy_Brief_Gender_Equality_in_Togo_June_2023.pdf</t>
  </si>
  <si>
    <t>Gender equality in Togo</t>
  </si>
  <si>
    <t>Contextualising Togo’s progress on gender equality</t>
  </si>
  <si>
    <t>10.2307/resrep51568</t>
  </si>
  <si>
    <t>resrep51569_20230703131645.zip</t>
  </si>
  <si>
    <t>resrep51569</t>
  </si>
  <si>
    <t>research-brief-337.pdf</t>
  </si>
  <si>
    <t>Information Manipulation and Repression</t>
  </si>
  <si>
    <t>A Theory and Evidence from the COVID-19 Response in Russia</t>
  </si>
  <si>
    <t>10.2307/resrep51569</t>
  </si>
  <si>
    <t>resrep51571_20230707091405.zip</t>
  </si>
  <si>
    <t>resrep51571</t>
  </si>
  <si>
    <t>Réorganiser les soins de longue durée à la lumière de la pandémie.pdf</t>
  </si>
  <si>
    <t>FACES OF AGING</t>
  </si>
  <si>
    <t>Réorganiser les soins de longue durée à la lumière de la pandémie</t>
  </si>
  <si>
    <t>10.2307/resrep51571</t>
  </si>
  <si>
    <t>resrep51572_20230706102117.zip</t>
  </si>
  <si>
    <t>resrep51572</t>
  </si>
  <si>
    <t>Assessing-Cash-for-Care-Benefits-to-Support-Aging-at-Home-in-Canada.pdf</t>
  </si>
  <si>
    <t>Assessing Cash-for-Care Benefits to Support Aging at Home in Canada</t>
  </si>
  <si>
    <t>10.2307/resrep51572</t>
  </si>
  <si>
    <t>resrep51573_20230706102117.zip</t>
  </si>
  <si>
    <t>resrep51573</t>
  </si>
  <si>
    <t>Designing-Paid-and-Protected-Employment-Leaves-for-Short-Term-Sickness-and-Caregiving.pdf</t>
  </si>
  <si>
    <t>Designing Paid and Protected Employment Leaves for Short-Term Sickness and Caregiving</t>
  </si>
  <si>
    <t>10.2307/resrep51573</t>
  </si>
  <si>
    <t>resrep51574_20230706102117.zip</t>
  </si>
  <si>
    <t>resrep51574</t>
  </si>
  <si>
    <t>Federalism-as-a-Strength-A-Path-Toward-Ending-the-Crisis-in-Long-Term-Care.pdf</t>
  </si>
  <si>
    <t>Federalism as a Strength:</t>
  </si>
  <si>
    <t>A Path Toward Ending the Crisis in Long-Term Care</t>
  </si>
  <si>
    <t>10.2307/resrep51574</t>
  </si>
  <si>
    <t>resrep51575_20230706102118.zip</t>
  </si>
  <si>
    <t>resrep51575</t>
  </si>
  <si>
    <t>Life-and-Death-in-Long-Term-Care-Are-We-Learning-the-Wrong-Lessons-from-COVID-19.pdf</t>
  </si>
  <si>
    <t>Life and Death in Long-Term Care:</t>
  </si>
  <si>
    <t>Are We Learning the Wrong Lessons from COVID-19?</t>
  </si>
  <si>
    <t>10.2307/resrep51575</t>
  </si>
  <si>
    <t>resrep51576_20230706102118.zip</t>
  </si>
  <si>
    <t>resrep51576</t>
  </si>
  <si>
    <t>Toward-a-Universal-Dental-Care-Plan-Policy-Options-for-Canada.pdf</t>
  </si>
  <si>
    <t>Toward a Universal Dental Care Plan:</t>
  </si>
  <si>
    <t>Policy Options for Canada</t>
  </si>
  <si>
    <t>10.2307/resrep51576</t>
  </si>
  <si>
    <t>resrep51577_20230703125233.zip</t>
  </si>
  <si>
    <t>resrep51577</t>
  </si>
  <si>
    <t>pb23-8.pdf</t>
  </si>
  <si>
    <t>23-8 How did Korea’s fiscal accounts fare during the COVID-19 pandemic?</t>
  </si>
  <si>
    <t>10.2307/resrep51577</t>
  </si>
  <si>
    <t>resrep51578_20230703125242.zip</t>
  </si>
  <si>
    <t>resrep51578</t>
  </si>
  <si>
    <t>forum-natural-infrastructure-performance-metrics-summary.pdf</t>
  </si>
  <si>
    <t>Summary of the 2022 IISD Forum on Natural Infrastructure Performance and Metrics</t>
  </si>
  <si>
    <t>10.2307/resrep51578</t>
  </si>
  <si>
    <t>resrep51579_20230703164817.zip</t>
  </si>
  <si>
    <t>resrep51579</t>
  </si>
  <si>
    <t>napgn-en-2023-addressing-loss-and-damage-naps.pdf</t>
  </si>
  <si>
    <t>Addressing Loss and Damage:</t>
  </si>
  <si>
    <t>What can we learn from countries’ National Adaptation Plans?</t>
  </si>
  <si>
    <t>10.2307/resrep51579</t>
  </si>
  <si>
    <t>resrep51580_20230703170937.zip</t>
  </si>
  <si>
    <t>resrep51580</t>
  </si>
  <si>
    <t>Burgess_WP23KB1.pdf</t>
  </si>
  <si>
    <t>The Case for Climate-Informed Zoning:</t>
  </si>
  <si>
    <t>A Study of Fiscal Impact in Norfolk, VA</t>
  </si>
  <si>
    <t>10.2307/resrep51580</t>
  </si>
  <si>
    <t>resrep51581_20230704174420.zip</t>
  </si>
  <si>
    <t>resrep51581</t>
  </si>
  <si>
    <t>20230526_Cost-effective-climate-agenda-Gessaroli_PAPER-v4.pdf</t>
  </si>
  <si>
    <t>MAXIMIZING VALUE, MINIMIZINF EMISSION'S</t>
  </si>
  <si>
    <t>The cost-effective path for Canada's climate agenda</t>
  </si>
  <si>
    <t>10.2307/resrep51581</t>
  </si>
  <si>
    <t>resrep51582_20230703170950.zip</t>
  </si>
  <si>
    <t>resrep51582</t>
  </si>
  <si>
    <t>s2018-07.pdf</t>
  </si>
  <si>
    <t>Conflict to Cooperation:</t>
  </si>
  <si>
    <t>Collaborative Management of Federal Lands in Michigan</t>
  </si>
  <si>
    <t>10.2307/resrep51582</t>
  </si>
  <si>
    <t>resrep51583_20230703171004.zip</t>
  </si>
  <si>
    <t>resrep51583</t>
  </si>
  <si>
    <t>ODI_Working_paper_Agricultural_and_industrial_policies_for_inclusive_growth_in_UfExjpY.pdf</t>
  </si>
  <si>
    <t>Agricultural and industrial policies for inclusive growth in Togo</t>
  </si>
  <si>
    <t>10.2307/resrep51583</t>
  </si>
  <si>
    <t>resrep51584_20230704133059.zip</t>
  </si>
  <si>
    <t>resrep51584</t>
  </si>
  <si>
    <t>cgbs-short-paper-r2.pdf</t>
  </si>
  <si>
    <t>Getting Canada’s homes in order</t>
  </si>
  <si>
    <t>Opportunities for transformative action through the Canada Green Building Strategy</t>
  </si>
  <si>
    <t>10.2307/resrep51584</t>
  </si>
  <si>
    <t>resrep51585_20230704133059.zip</t>
  </si>
  <si>
    <t>resrep51585</t>
  </si>
  <si>
    <t>local-government-considerations-for-rng.pdf</t>
  </si>
  <si>
    <t>The Role of Renewable Natural Gas in the Zero Carbon Step Code</t>
  </si>
  <si>
    <t>A primer for B.C. local governments to decarbonize the building sector</t>
  </si>
  <si>
    <t>10.2307/resrep51585</t>
  </si>
  <si>
    <t>resrep51586_20230704133059.zip</t>
  </si>
  <si>
    <t>resrep51586</t>
  </si>
  <si>
    <t>zev-awareness-education-mhdv.pdf</t>
  </si>
  <si>
    <t>Zero-Emission Vehicle Awareness &amp;amp; Education</t>
  </si>
  <si>
    <t>Towards inclusive and equitable outcomes in a decarbonized MHDV sector</t>
  </si>
  <si>
    <t>10.2307/resrep51586</t>
  </si>
  <si>
    <t>resrep51587_20230704142616.zip</t>
  </si>
  <si>
    <t>resrep51587</t>
  </si>
  <si>
    <t>Baghdad and Erbil on the Brink of Resuming Oil Exports.pdf</t>
  </si>
  <si>
    <t>Baghdad and Erbil on the Brink of Resuming Oil Exports</t>
  </si>
  <si>
    <t>10.2307/resrep51587</t>
  </si>
  <si>
    <t>resrep51588_20230704142616.zip</t>
  </si>
  <si>
    <t>resrep51588</t>
  </si>
  <si>
    <t>Baghdad and Erbil_ A Crucial Agreement for Iraq’s stability.pdf</t>
  </si>
  <si>
    <t>A Conversation with Ally-Raza Qureshi, World Food Programme Representative (WFP) in Iraq</t>
  </si>
  <si>
    <t>10.2307/resrep51588</t>
  </si>
  <si>
    <t>resrep51589_20230704142616.zip</t>
  </si>
  <si>
    <t>resrep51589</t>
  </si>
  <si>
    <t>Behind the Black Gold Rush - Iraq's Perplexing Policy Stand on KRG Oil.pdf</t>
  </si>
  <si>
    <t>Behind the Black Gold Rush - Iraq's Perplexing Policy Stand on KRG Oil</t>
  </si>
  <si>
    <t>10.2307/resrep51589</t>
  </si>
  <si>
    <t>resrep51590_20230704142616.zip</t>
  </si>
  <si>
    <t>resrep51590</t>
  </si>
  <si>
    <t>Can Oil and Gas Transform the Geopolitics of the Kurdistan Regional Government_.pdf</t>
  </si>
  <si>
    <t>Can Oil and Gas Transform the Geopolitics of the Kurdistan Regional Government?</t>
  </si>
  <si>
    <t>10.2307/resrep51590</t>
  </si>
  <si>
    <t>resrep51591_20230704142616.zip</t>
  </si>
  <si>
    <t>resrep51591</t>
  </si>
  <si>
    <t>Climate change, internal displacement and humanitarian crises in Iraq.pdf</t>
  </si>
  <si>
    <t>Climate change, internal displacement and humanitarian crises in Iraq</t>
  </si>
  <si>
    <t>10.2307/resrep51591</t>
  </si>
  <si>
    <t>resrep51592_20230704142616.zip</t>
  </si>
  <si>
    <t>resrep51592</t>
  </si>
  <si>
    <t>Global warming in Iraq, is there a business solution_.pdf</t>
  </si>
  <si>
    <t>Global warming in Iraq, is there a business solution?</t>
  </si>
  <si>
    <t>10.2307/resrep51592</t>
  </si>
  <si>
    <t>resrep51593_20230704142616.zip</t>
  </si>
  <si>
    <t>resrep51593</t>
  </si>
  <si>
    <t>Iraq and TotalEnergies_ A strategic partnership for the country's energy future.pdf</t>
  </si>
  <si>
    <t>Iraq and TotalEnergies:</t>
  </si>
  <si>
    <t>A strategic partnership for the country's energy future</t>
  </si>
  <si>
    <t>10.2307/resrep51593</t>
  </si>
  <si>
    <t>resrep51594_20230704142616.zip</t>
  </si>
  <si>
    <t>resrep51594</t>
  </si>
  <si>
    <t>Iraq's Oil Ministry Efforts to Seize the Kurdistan Region's Oil and Gas.pdf</t>
  </si>
  <si>
    <t>Iraq's Oil Ministry Efforts to Seize the Kurdistan Region's Oil and Gas</t>
  </si>
  <si>
    <t>10.2307/resrep51594</t>
  </si>
  <si>
    <t>resrep51595_20230704142616.zip</t>
  </si>
  <si>
    <t>resrep51595</t>
  </si>
  <si>
    <t>Is [only] oil price increasing _.pdf</t>
  </si>
  <si>
    <t>Is [only] oil price increasing?</t>
  </si>
  <si>
    <t>10.2307/resrep51595</t>
  </si>
  <si>
    <t>resrep51596_20230704142616.zip</t>
  </si>
  <si>
    <t>resrep51596</t>
  </si>
  <si>
    <t>Oil Income of Iraq; 2021.pdf</t>
  </si>
  <si>
    <t>Oil Income of Iraq; 2021</t>
  </si>
  <si>
    <t>10.2307/resrep51596</t>
  </si>
  <si>
    <t>resrep51597_20230704142616.zip</t>
  </si>
  <si>
    <t>resrep51597</t>
  </si>
  <si>
    <t>Petrol Protests in Iran.pdf</t>
  </si>
  <si>
    <t>Petrol Protests in</t>
  </si>
  <si>
    <t>10.2307/resrep51597</t>
  </si>
  <si>
    <t>resrep51598_20230704142616.zip</t>
  </si>
  <si>
    <t>resrep51598</t>
  </si>
  <si>
    <t>Potentiality of Current Changes and the Future of Kurdistan Oil and Gas.pdf</t>
  </si>
  <si>
    <t>Potentiality of Current Changes and the Future of Kurdistan Oil and Gas</t>
  </si>
  <si>
    <t>10.2307/resrep51598</t>
  </si>
  <si>
    <t>resrep51599_20230704142616.zip</t>
  </si>
  <si>
    <t>resrep51599</t>
  </si>
  <si>
    <t>Shiite Parties in Iraq at Crossroads over ICC Decision on KRG's Oil Exportation.pdf</t>
  </si>
  <si>
    <t>Shiite Parties in Iraq at Crossroads over ICC Decision on KRG's Oil Exportation</t>
  </si>
  <si>
    <t>10.2307/resrep51599</t>
  </si>
  <si>
    <t>resrep51600_20230703171014.zip</t>
  </si>
  <si>
    <t>resrep51600</t>
  </si>
  <si>
    <t>Protected-Aarea-Management-Effectiveness.pdf</t>
  </si>
  <si>
    <t>A Comparative Analysis of Protected Area Management Effectiveness (PAME) Evaluation Tools for the Pacific Islands Region</t>
  </si>
  <si>
    <t>10.2307/resrep51600</t>
  </si>
  <si>
    <t>resrep51601_20230704113319.zip</t>
  </si>
  <si>
    <t>resrep51601</t>
  </si>
  <si>
    <t>SAIIA_PB_271_BuildingSustainableFood.pdf</t>
  </si>
  <si>
    <t>Building Sustainable Food Production Systems in Africa:</t>
  </si>
  <si>
    <t>How Can the G20 Assist?</t>
  </si>
  <si>
    <t>10.2307/resrep51601</t>
  </si>
  <si>
    <t>resrep51602_20230704113332.zip</t>
  </si>
  <si>
    <t>resrep51602</t>
  </si>
  <si>
    <t>improving-data-for-federal-buy-clean-efforts.pdf</t>
  </si>
  <si>
    <t>Improving Data for Federal Buy Clean Efforts</t>
  </si>
  <si>
    <t>10.2307/resrep51602</t>
  </si>
  <si>
    <t>resrep51603_20230706095555.zip</t>
  </si>
  <si>
    <t>resrep51603</t>
  </si>
  <si>
    <t>ClimateChangePolicyEastofEngland_TyndallCentre_Minns.pdf</t>
  </si>
  <si>
    <t>Realising the East of England’s Contribution to Achieving UK Net Zero</t>
  </si>
  <si>
    <t>10.2307/resrep51603</t>
  </si>
  <si>
    <t>resrep51604_20230703185316.zip</t>
  </si>
  <si>
    <t>resrep51604</t>
  </si>
  <si>
    <t>Building-Community-Resilience_6-26.pdf</t>
  </si>
  <si>
    <t>Building Community Resilience</t>
  </si>
  <si>
    <t>Lessons from Frontline Leaders</t>
  </si>
  <si>
    <t>Union of Concerned Scientists</t>
  </si>
  <si>
    <t>uconcernedsci</t>
  </si>
  <si>
    <t>10.2307/resrep51604</t>
  </si>
  <si>
    <t>resrep51605_20230703185317.zip</t>
  </si>
  <si>
    <t>resrep51605</t>
  </si>
  <si>
    <t>Lost-Inheritance_report.pdf</t>
  </si>
  <si>
    <t>Lost Inheritance</t>
  </si>
  <si>
    <t>Black Farmers Face an Uncertain Future without Heirs’ Property Reforms</t>
  </si>
  <si>
    <t>10.2307/resrep51605</t>
  </si>
  <si>
    <t>resrep51607_20230704161314.zip</t>
  </si>
  <si>
    <t>resrep51607</t>
  </si>
  <si>
    <t>AALAC_IDB_Report_060823_OP4.pdf</t>
  </si>
  <si>
    <t>OPPORTUNITY #4:</t>
  </si>
  <si>
    <t>Addressing Multidimensional Inequality</t>
  </si>
  <si>
    <t>10.2307/resrep51607</t>
  </si>
  <si>
    <t>resrep51608_20230704161314.zip</t>
  </si>
  <si>
    <t>resrep51608</t>
  </si>
  <si>
    <t>AALAC_IDB_Report_060823_OP5.pdf</t>
  </si>
  <si>
    <t>OPPORTUNITY #5:</t>
  </si>
  <si>
    <t>Meaningfully Advancing the Green Agenda</t>
  </si>
  <si>
    <t>10.2307/resrep51608</t>
  </si>
  <si>
    <t>resrep51609_20230704161315.zip</t>
  </si>
  <si>
    <t>resrep51609</t>
  </si>
  <si>
    <t>Policy-Sprint_Building-a-Biofuels-Industry-in-Africa.pdf</t>
  </si>
  <si>
    <t>Policy Sprint:</t>
  </si>
  <si>
    <t>Building a Biofuels Industry in Africa</t>
  </si>
  <si>
    <t>10.2307/resrep51609</t>
  </si>
  <si>
    <t>resrep51610_20230704085703.zip</t>
  </si>
  <si>
    <t>resrep51610</t>
  </si>
  <si>
    <t>the-eu-can-manage-without-russian-liquified-natural-gas-(9197)_6_0.pdf</t>
  </si>
  <si>
    <t>The EU can manage withoutRussian liquified naturalgas</t>
  </si>
  <si>
    <t>10.2307/resrep51610</t>
  </si>
  <si>
    <t>resrep51611_20230704085710.zip</t>
  </si>
  <si>
    <t>resrep51611</t>
  </si>
  <si>
    <t>decarbonizing-maritime-industry-opportunity-indonesia-just-energy-transition.pdf</t>
  </si>
  <si>
    <t>Decarbonizing the Maritime Industry:</t>
  </si>
  <si>
    <t>An Opportunity to Further Indonesia’s Just Energy Transition</t>
  </si>
  <si>
    <t>10.2307/resrep51611</t>
  </si>
  <si>
    <t>resrep51612_20230704112619.zip</t>
  </si>
  <si>
    <t>resrep51612</t>
  </si>
  <si>
    <t>230623_Cahill_Transatlantic_Emissions.pdf</t>
  </si>
  <si>
    <t>Transatlantic Efforts to Cut Methane Emissions</t>
  </si>
  <si>
    <t>10.2307/resrep51612</t>
  </si>
  <si>
    <t>resrep51613_20230704112628.zip</t>
  </si>
  <si>
    <t>resrep51613</t>
  </si>
  <si>
    <t>NDL2023-011.pdf</t>
  </si>
  <si>
    <t>The connectedness of Energy Transition Metals</t>
  </si>
  <si>
    <t>10.2307/resrep51613</t>
  </si>
  <si>
    <t>resrep51614_20230704112628.zip</t>
  </si>
  <si>
    <t>resrep51614</t>
  </si>
  <si>
    <t>NDL2023-012.pdf</t>
  </si>
  <si>
    <t>Investigating the Corporate Governance and Sustainability Relationship:</t>
  </si>
  <si>
    <t>A Bibliometric Analysis Using Keyword-Ensemble Community Detection</t>
  </si>
  <si>
    <t>10.2307/resrep51614</t>
  </si>
  <si>
    <t>resrep51615_20230704112628.zip</t>
  </si>
  <si>
    <t>resrep51615</t>
  </si>
  <si>
    <t>NDL2023-013.pdf</t>
  </si>
  <si>
    <t>Social Sustainability in European Banks:</t>
  </si>
  <si>
    <t>A Machine Learning Approach using Interval-Based Composite Indicators</t>
  </si>
  <si>
    <t>10.2307/resrep51615</t>
  </si>
  <si>
    <t>resrep51616_20230704113714.zip</t>
  </si>
  <si>
    <t>resrep51616</t>
  </si>
  <si>
    <t>models-or-measures-of-climate-change-why-does-it-matter.pdf</t>
  </si>
  <si>
    <t>Models or Measures of Climate Change</t>
  </si>
  <si>
    <t>Why Does It Matter?</t>
  </si>
  <si>
    <t>10.2307/resrep51616</t>
  </si>
  <si>
    <t>resrep51617_20230704113854.zip</t>
  </si>
  <si>
    <t>resrep51617</t>
  </si>
  <si>
    <t>a-smooth-ride-june-23.pdf</t>
  </si>
  <si>
    <t>A SMOOTH RIDE</t>
  </si>
  <si>
    <t>ELECTRIC BUSES AND THE ROUTE TO A FAIRER TRANSPORT SYSTEM Stephen</t>
  </si>
  <si>
    <t>10.2307/resrep51617</t>
  </si>
  <si>
    <t>resrep51618_20230704113901.zip</t>
  </si>
  <si>
    <t>resrep51618</t>
  </si>
  <si>
    <t>136982.pdf</t>
  </si>
  <si>
    <t>A HEALTHY DIET IS COSTLY, BUT EVEN WITH LIMITED INCOME KENYANS CAN EAT BETTER</t>
  </si>
  <si>
    <t>International Food Policy Research Institute</t>
  </si>
  <si>
    <t>ifpri</t>
  </si>
  <si>
    <t>10.2307/resrep51618</t>
  </si>
  <si>
    <t>10.2307/e27226690</t>
  </si>
  <si>
    <t>bullsymblogi</t>
  </si>
  <si>
    <t>Bulletin of Symbolic Logic</t>
  </si>
  <si>
    <t>29</t>
  </si>
  <si>
    <t xml:space="preserve">Bulletin of Symbolic Logic: Content for this title is released as soon as the latest issues become available to JSTOR.
</t>
  </si>
  <si>
    <t>pp. 157-309</t>
  </si>
  <si>
    <t>10.2307/j100896</t>
  </si>
  <si>
    <t>1079-8986</t>
  </si>
  <si>
    <t>1943-5894</t>
  </si>
  <si>
    <t>2002-227038</t>
  </si>
  <si>
    <t>Arts &amp; Sciences II Collection, Corporate &amp; For-Profit Access Initiative Collection, JSTOR Access in Prisons Archive Journals, Mathematics &amp; Statistics Collection, Mathematics &amp; Statistics Legacy Collection</t>
  </si>
  <si>
    <t>{asl}</t>
  </si>
  <si>
    <t>https://www.jstor.org/journal/bullsymblogi</t>
  </si>
  <si>
    <t>2023-07-20</t>
  </si>
  <si>
    <t>10.2307/e48513762</t>
  </si>
  <si>
    <t>divedist</t>
  </si>
  <si>
    <t>Diversity and Distributions</t>
  </si>
  <si>
    <t>2023-08-01T00:00:00Z</t>
  </si>
  <si>
    <t>2023-08-01</t>
  </si>
  <si>
    <t xml:space="preserve">Diversity and Distributions: Content for this title is released as soon as the latest issues become available to JSTOR.
</t>
  </si>
  <si>
    <t>pp. 962-1089</t>
  </si>
  <si>
    <t>10.2307/j100916</t>
  </si>
  <si>
    <t>1366-9516</t>
  </si>
  <si>
    <t>1472-4642</t>
  </si>
  <si>
    <t>2002-227000</t>
  </si>
  <si>
    <t>Biological Sciences Collection, Ecology &amp; Botany I Collection, JSTOR Access in Prisons Archive Journals, Life Sciences Collection, Sustainability Extension</t>
  </si>
  <si>
    <t>Wiley</t>
  </si>
  <si>
    <t>{black}</t>
  </si>
  <si>
    <t>https://www.jstor.org/journal/divedist</t>
  </si>
  <si>
    <t>2023-07-19</t>
  </si>
  <si>
    <t>10.2307/e27226850</t>
  </si>
  <si>
    <t>estudemourba</t>
  </si>
  <si>
    <t>Estudios Demográficos y Urbanos</t>
  </si>
  <si>
    <t xml:space="preserve">Estudios Demográficos y Urbanos: Content for this title is released as soon as the latest issues become available to JSTOR.
</t>
  </si>
  <si>
    <t>pp. 342-674</t>
  </si>
  <si>
    <t>10.2307/j50000552</t>
  </si>
  <si>
    <t>0186-7210</t>
  </si>
  <si>
    <t>2448-6515</t>
  </si>
  <si>
    <t>2010-235325</t>
  </si>
  <si>
    <t>Arts &amp; Sciences IX Collection, Business &amp; Economics Collection, Iberoamérica Collection, JSTOR Access in Prisons Archive Journals</t>
  </si>
  <si>
    <t>https://www.jstor.org/journal/estudemourba</t>
  </si>
  <si>
    <t>10.2307/e27226870</t>
  </si>
  <si>
    <t>revueconpoli</t>
  </si>
  <si>
    <t>Revue d'économie politique</t>
  </si>
  <si>
    <t>129</t>
  </si>
  <si>
    <t>2019-03-01T00:00:00Z</t>
  </si>
  <si>
    <t>2019-03-01</t>
  </si>
  <si>
    <t>pp. 137-286</t>
  </si>
  <si>
    <t>10.2307/j50018078</t>
  </si>
  <si>
    <t>0373-2630</t>
  </si>
  <si>
    <t>2105-2883</t>
  </si>
  <si>
    <t>1715792</t>
  </si>
  <si>
    <t>Arts &amp; Sciences XV Collection, JSTOR Access in Prisons Archive Journals</t>
  </si>
  <si>
    <t>Editions Dalloz</t>
  </si>
  <si>
    <t>{dalloz}</t>
  </si>
  <si>
    <t>https://www.jstor.org/journal/revueconpoli</t>
  </si>
  <si>
    <t>10.2307/e27226879</t>
  </si>
  <si>
    <t>2019-05-01T00:00:00Z</t>
  </si>
  <si>
    <t>2019-05-01</t>
  </si>
  <si>
    <t>pp. 287-439</t>
  </si>
  <si>
    <t>10.2307/e27226888</t>
  </si>
  <si>
    <t>pp. 441-660</t>
  </si>
  <si>
    <t>10.2307/e27226899</t>
  </si>
  <si>
    <t>2019-09-01T00:00:00Z</t>
  </si>
  <si>
    <t>2019-09-01</t>
  </si>
  <si>
    <t>pp. 661-885</t>
  </si>
  <si>
    <t>10.2307/e27226912</t>
  </si>
  <si>
    <t>2019-11-01T00:00:00Z</t>
  </si>
  <si>
    <t>2019-11-01</t>
  </si>
  <si>
    <t>pp. 887-1059</t>
  </si>
  <si>
    <t>10.2307/e27226922</t>
  </si>
  <si>
    <t>130</t>
  </si>
  <si>
    <t>10.2307/e27226931</t>
  </si>
  <si>
    <t>2020-03-01T00:00:00Z</t>
  </si>
  <si>
    <t>2020-03-01</t>
  </si>
  <si>
    <t>pp. 133-306</t>
  </si>
  <si>
    <t>10.2307/e27226940</t>
  </si>
  <si>
    <t>2020-05-01T00:00:00Z</t>
  </si>
  <si>
    <t>2020-05-01</t>
  </si>
  <si>
    <t>pp. 311-506</t>
  </si>
  <si>
    <t>10.2307/e27226950</t>
  </si>
  <si>
    <t>pp. 509-681</t>
  </si>
  <si>
    <t>10.2307/e27226960</t>
  </si>
  <si>
    <t>2020-09-01T00:00:00Z</t>
  </si>
  <si>
    <t>2020-09-01</t>
  </si>
  <si>
    <t>pp. 683-846</t>
  </si>
  <si>
    <t>10.2307/e27226730</t>
  </si>
  <si>
    <t>urbaniizziv</t>
  </si>
  <si>
    <t>Urbani Izziv</t>
  </si>
  <si>
    <t>34</t>
  </si>
  <si>
    <t xml:space="preserve">Urbani Izziv: Content for this title is released as soon as the latest issues become available to JSTOR.
</t>
  </si>
  <si>
    <t>pp. 1-128</t>
  </si>
  <si>
    <t>10.2307/j50019697</t>
  </si>
  <si>
    <t>0353-6483</t>
  </si>
  <si>
    <t>1855-8399</t>
  </si>
  <si>
    <t>780081000</t>
  </si>
  <si>
    <t>2012260181</t>
  </si>
  <si>
    <t>Urbanistični inštitut Republike Slovenije</t>
  </si>
  <si>
    <t>{urbinstrepslov}</t>
  </si>
  <si>
    <t>https://www.jstor.org/journal/urbaniizziv</t>
  </si>
  <si>
    <t>10.2307/e27226710</t>
  </si>
  <si>
    <t>weatherclimate</t>
  </si>
  <si>
    <t>Weather and Climate</t>
  </si>
  <si>
    <t xml:space="preserve">Weather and Climate: Content for this title is released as soon as the latest issues become available to JSTOR.
</t>
  </si>
  <si>
    <t>pp. 1-80</t>
  </si>
  <si>
    <t>10.2307/j50019767</t>
  </si>
  <si>
    <t>0111-5499</t>
  </si>
  <si>
    <t>13458071</t>
  </si>
  <si>
    <t>Meteorological Society of New Zealand</t>
  </si>
  <si>
    <t>{meteorsocnz}</t>
  </si>
  <si>
    <t>https://www.jstor.org/journal/weatherclimate</t>
  </si>
  <si>
    <t>resrep51999_20230717131553.zip</t>
  </si>
  <si>
    <t>resrep51999</t>
  </si>
  <si>
    <t>Andrew Walter 2019 Special Report.pdf</t>
  </si>
  <si>
    <t>Emerging Countries in Global Financial Standard Setting</t>
  </si>
  <si>
    <t>Explaining Relative Resilience and Its Implications</t>
  </si>
  <si>
    <t>10.2307/resrep51999</t>
  </si>
  <si>
    <t>resrep52000_20230717131553.zip</t>
  </si>
  <si>
    <t>resrep52000</t>
  </si>
  <si>
    <t>Brexit Series Paper no.11_0.pdf</t>
  </si>
  <si>
    <t>Failing Financial Institutions:</t>
  </si>
  <si>
    <t>How Will Brexit Impact Cross-border Cooperation in Recovery, Reconstruction and Insolvency Processes?</t>
  </si>
  <si>
    <t>10.2307/resrep52000</t>
  </si>
  <si>
    <t>resrep52001_20230717131554.zip</t>
  </si>
  <si>
    <t>resrep52001</t>
  </si>
  <si>
    <t>Brexit Series Paper no.14_2.pdf</t>
  </si>
  <si>
    <t>How Does It Feel to Be a Third Country?</t>
  </si>
  <si>
    <t>The Consequences of Brexit for Financial Market Law</t>
  </si>
  <si>
    <t>10.2307/resrep52001</t>
  </si>
  <si>
    <t>resrep52002_20230717131554.zip</t>
  </si>
  <si>
    <t>resrep52002</t>
  </si>
  <si>
    <t>Conference Report_Rome 2018.pdf</t>
  </si>
  <si>
    <t>Evolve or Perish</t>
  </si>
  <si>
    <t>The Global Forces Changing the Business of Banks</t>
  </si>
  <si>
    <t>10.2307/resrep52002</t>
  </si>
  <si>
    <t>resrep52003_20230717131554.zip</t>
  </si>
  <si>
    <t>resrep52003</t>
  </si>
  <si>
    <t>From Start up to Scale up web.pdf</t>
  </si>
  <si>
    <t>From Start-up to Scale-up</t>
  </si>
  <si>
    <t>A Report on the Innovation Clinic in Canada</t>
  </si>
  <si>
    <t>10.2307/resrep52003</t>
  </si>
  <si>
    <t>resrep52004_20230717144401.zip</t>
  </si>
  <si>
    <t>resrep52004</t>
  </si>
  <si>
    <t>no.228.pdf</t>
  </si>
  <si>
    <t>Emerging Countries in Global Financial Regulatory Standard Setting</t>
  </si>
  <si>
    <t>What Is to Be Done?</t>
  </si>
  <si>
    <t>10.2307/resrep52004</t>
  </si>
  <si>
    <t>resrep52005_20230717144401.zip</t>
  </si>
  <si>
    <t>resrep52005</t>
  </si>
  <si>
    <t>no.238.pdf</t>
  </si>
  <si>
    <t>Macro Foundations for Macroprudential Policy</t>
  </si>
  <si>
    <t>A Survey and Assessment</t>
  </si>
  <si>
    <t>10.2307/resrep52005</t>
  </si>
  <si>
    <t>resrep52006_20230717144402.zip</t>
  </si>
  <si>
    <t>resrep52006</t>
  </si>
  <si>
    <t>Paper no.165web.pdf</t>
  </si>
  <si>
    <t>Monetary Policy, Financial Stability and the Macroprudential Illusion?</t>
  </si>
  <si>
    <t>10.2307/resrep52006</t>
  </si>
  <si>
    <t>resrep52007_20230717144402.zip</t>
  </si>
  <si>
    <t>resrep52007</t>
  </si>
  <si>
    <t>Paper no.170_0.pdf</t>
  </si>
  <si>
    <t>China and the SDR Financial Liberalization through the Back Door</t>
  </si>
  <si>
    <t>10.2307/resrep52007</t>
  </si>
  <si>
    <t>resrep52008_20230717144402.zip</t>
  </si>
  <si>
    <t>resrep52008</t>
  </si>
  <si>
    <t>Paper no.179web.pdf</t>
  </si>
  <si>
    <t>Making Policy in Uncertain Times Lessons from the Past for Future Policy Frameworks</t>
  </si>
  <si>
    <t>10.2307/resrep52008</t>
  </si>
  <si>
    <t>resrep52009_20230717153004.zip</t>
  </si>
  <si>
    <t>resrep52009</t>
  </si>
  <si>
    <t>Paper no.180web_1.pdf</t>
  </si>
  <si>
    <t>The Emerging Model of Economic Policy Making under Xi Jinping:</t>
  </si>
  <si>
    <t>Literature Review, Theoretical Frameworks and Methodologies</t>
  </si>
  <si>
    <t>10.2307/resrep52009</t>
  </si>
  <si>
    <t>resrep52010_20230717153004.zip</t>
  </si>
  <si>
    <t>resrep52010</t>
  </si>
  <si>
    <t>Paper no.181web.pdf</t>
  </si>
  <si>
    <t>Fiscal Space</t>
  </si>
  <si>
    <t>What Is It? Who Has It? When to Use It?</t>
  </si>
  <si>
    <t>10.2307/resrep52010</t>
  </si>
  <si>
    <t>resrep52011_20230717153004.zip</t>
  </si>
  <si>
    <t>resrep52011</t>
  </si>
  <si>
    <t>Paper no.184web.pdf</t>
  </si>
  <si>
    <t>Extending Bankruptcy-resolution Techniques to Protect Financial Stability</t>
  </si>
  <si>
    <t>10.2307/resrep52011</t>
  </si>
  <si>
    <t>resrep52012_20230717153004.zip</t>
  </si>
  <si>
    <t>resrep52012</t>
  </si>
  <si>
    <t>Paper no.189web.pdf</t>
  </si>
  <si>
    <t>The New Internationalism?</t>
  </si>
  <si>
    <t>IOSCO, International Standards and Capital Markets Regulation</t>
  </si>
  <si>
    <t>10.2307/resrep52012</t>
  </si>
  <si>
    <t>resrep52013_20230717153004.zip</t>
  </si>
  <si>
    <t>resrep52013</t>
  </si>
  <si>
    <t>Paper no.191web.pdf</t>
  </si>
  <si>
    <t>Unpacking Macroprudential Policies</t>
  </si>
  <si>
    <t>Strengths and Weaknesses</t>
  </si>
  <si>
    <t>10.2307/resrep52013</t>
  </si>
  <si>
    <t>resrep52014_20230717142905.zip</t>
  </si>
  <si>
    <t>resrep52014</t>
  </si>
  <si>
    <t>Paper no.192web.pdf</t>
  </si>
  <si>
    <t>Rethinking Industrial Policy for the Data-driven Economy</t>
  </si>
  <si>
    <t>10.2307/resrep52014</t>
  </si>
  <si>
    <t>resrep52015_20230717142905.zip</t>
  </si>
  <si>
    <t>resrep52015</t>
  </si>
  <si>
    <t>Paper No.196web.pdf</t>
  </si>
  <si>
    <t>The Elements of Sovereign Debt Sustainability Analysis</t>
  </si>
  <si>
    <t>10.2307/resrep52015</t>
  </si>
  <si>
    <t>resrep52016_20230717142905.zip</t>
  </si>
  <si>
    <t>resrep52016</t>
  </si>
  <si>
    <t>Paper no.203_0.pdf</t>
  </si>
  <si>
    <t>Euro-area Governance Reform</t>
  </si>
  <si>
    <t>The Unfinished Agenda</t>
  </si>
  <si>
    <t>10.2307/resrep52016</t>
  </si>
  <si>
    <t>resrep52017_20230717142905.zip</t>
  </si>
  <si>
    <t>resrep52017</t>
  </si>
  <si>
    <t>Paper no.218.pdf</t>
  </si>
  <si>
    <t>International Cooperation</t>
  </si>
  <si>
    <t>Is the Multilateral System Helping?</t>
  </si>
  <si>
    <t>10.2307/resrep52017</t>
  </si>
  <si>
    <t>resrep52018_20230717142905.zip</t>
  </si>
  <si>
    <t>resrep52018</t>
  </si>
  <si>
    <t>Paper no164web_0.pdf</t>
  </si>
  <si>
    <t>The Macro Prudential Assessment Framework of China</t>
  </si>
  <si>
    <t>Background, Evaluation and Current and Future Policy</t>
  </si>
  <si>
    <t>10.2307/resrep52018</t>
  </si>
  <si>
    <t>resrep52019_20230717124557.zip</t>
  </si>
  <si>
    <t>resrep52019</t>
  </si>
  <si>
    <t>PB no.136_0.pdf</t>
  </si>
  <si>
    <t>Beyond International Standards:</t>
  </si>
  <si>
    <t>Mapping the Future of Capital Markets Regulation</t>
  </si>
  <si>
    <t>10.2307/resrep52019</t>
  </si>
  <si>
    <t>resrep52020_20230717124557.zip</t>
  </si>
  <si>
    <t>resrep52020</t>
  </si>
  <si>
    <t>PB no.138.pdf</t>
  </si>
  <si>
    <t>Creating Credit from De Facto Collateral Rights</t>
  </si>
  <si>
    <t>10.2307/resrep52020</t>
  </si>
  <si>
    <t>resrep52021_20230717124557.zip</t>
  </si>
  <si>
    <t>resrep52021</t>
  </si>
  <si>
    <t>Policy Brief No.144_0.pdf</t>
  </si>
  <si>
    <t>Using Insights into Human Rationality to Improve Financial Regulation</t>
  </si>
  <si>
    <t>10.2307/resrep52021</t>
  </si>
  <si>
    <t>resrep52022_20230717124557.zip</t>
  </si>
  <si>
    <t>resrep52022</t>
  </si>
  <si>
    <t>Reflections no.8 Arnold.pdf</t>
  </si>
  <si>
    <t>Canada’s International Tax System</t>
  </si>
  <si>
    <t>Historical Review, Problems and Outlook for the Future</t>
  </si>
  <si>
    <t>10.2307/resrep52022</t>
  </si>
  <si>
    <t>resrep52023_20230717124557.zip</t>
  </si>
  <si>
    <t>resrep52023</t>
  </si>
  <si>
    <t>RFAs and the IMF web_1.pdf</t>
  </si>
  <si>
    <t>Regional Financial Arrangements and the International Monetary Fund</t>
  </si>
  <si>
    <t>Sustaining Coherence in Global Financial Governance</t>
  </si>
  <si>
    <t>10.2307/resrep52023</t>
  </si>
  <si>
    <t>resrep52024_20230717200621.zip</t>
  </si>
  <si>
    <t>resrep52024</t>
  </si>
  <si>
    <t>GEPI-CA-Oil-Gas-Workers-Report.pdf</t>
  </si>
  <si>
    <t>CALIFORNIA’S OIL AND GAS WORKERS</t>
  </si>
  <si>
    <t>An analysis of the fossil fuel workforce, occupational transition opportunities, and State support for potentially impacted workers</t>
  </si>
  <si>
    <t>Gender Equity Policy Institute</t>
  </si>
  <si>
    <t>gepi</t>
  </si>
  <si>
    <t>10.2307/resrep52024</t>
  </si>
  <si>
    <t>resrep52025_20230717200622.zip</t>
  </si>
  <si>
    <t>resrep52025</t>
  </si>
  <si>
    <t>GEPI-Cal-Repro-Health-Report.pdf</t>
  </si>
  <si>
    <t>THE STATE OF REPRODUCTIVE HEALTH IN CALIFORNIA</t>
  </si>
  <si>
    <t>10.2307/resrep52025</t>
  </si>
  <si>
    <t>resrep52026_20230717200622.zip</t>
  </si>
  <si>
    <t>resrep52026</t>
  </si>
  <si>
    <t>GEPI-Capitol-Injustice-Report.pdf</t>
  </si>
  <si>
    <t>CAPITOL INJUSTICE</t>
  </si>
  <si>
    <t>An Analysis of Statehood for Washington D.C. and its Projected Impacts on Disenfranchised Women and Black Americans</t>
  </si>
  <si>
    <t>10.2307/resrep52026</t>
  </si>
  <si>
    <t>resrep52027_20230717200622.zip</t>
  </si>
  <si>
    <t>resrep52027</t>
  </si>
  <si>
    <t>GEPI-Climate-Justice-Report.pdf</t>
  </si>
  <si>
    <t>FAILING THE CLIMATE JUSTICE TEST</t>
  </si>
  <si>
    <t>An analysis of California’s projected climate resilience funding and its effects on Californians by region, race, and gender</t>
  </si>
  <si>
    <t>10.2307/resrep52027</t>
  </si>
  <si>
    <t>resrep52028_20230717200622.zip</t>
  </si>
  <si>
    <t>resrep52028</t>
  </si>
  <si>
    <t>GEPI-Double-Disadvantage.pdf</t>
  </si>
  <si>
    <t>DOUBLE DISADVANTAGE</t>
  </si>
  <si>
    <t>A Profile of Undocumented Women in the United States</t>
  </si>
  <si>
    <t>10.2307/resrep52028</t>
  </si>
  <si>
    <t>resrep52029_20230718160037.zip</t>
  </si>
  <si>
    <t>resrep52029</t>
  </si>
  <si>
    <t>GEPI-Equity-Infrastructure-Report.pdf</t>
  </si>
  <si>
    <t>ADVANCING EQUITY THROUGH INFRASTRUCTURE INVESTMENT</t>
  </si>
  <si>
    <t>A Race and Gender Impact Analysis of AB-2419 Environmental Justice Federal Infrastructure Investment and Jobs Act</t>
  </si>
  <si>
    <t>10.2307/resrep52029</t>
  </si>
  <si>
    <t>resrep52030_20230718160038.zip</t>
  </si>
  <si>
    <t>resrep52030</t>
  </si>
  <si>
    <t>GEPI-Essential-Wages-NY-updated-Report.pdf</t>
  </si>
  <si>
    <t>ESSENTIAL WAGES</t>
  </si>
  <si>
    <t>An Analysis of the Impact of One Fair Wage on New York State’s Women Food Service Workers</t>
  </si>
  <si>
    <t>10.2307/resrep52030</t>
  </si>
  <si>
    <t>resrep52031_20230718160038.zip</t>
  </si>
  <si>
    <t>resrep52031</t>
  </si>
  <si>
    <t>GEPI-Gender-Housing-California-Report.pdf</t>
  </si>
  <si>
    <t>GENDER &amp; HOUSING IN CALIFORNIA</t>
  </si>
  <si>
    <t>An Analysis of the Gender Impacts of California’s Housing Affordability Crisis</t>
  </si>
  <si>
    <t>10.2307/resrep52031</t>
  </si>
  <si>
    <t>resrep52032_20230718160038.zip</t>
  </si>
  <si>
    <t>resrep52032</t>
  </si>
  <si>
    <t>GEPI-Los-Angeles-Housing-Equity-Report.pdf</t>
  </si>
  <si>
    <t>A FOUNDATION FOR EQUITY</t>
  </si>
  <si>
    <t>Evaluating A Regional Approach to the Los Angeles County Housing Crisis</t>
  </si>
  <si>
    <t>10.2307/resrep52032</t>
  </si>
  <si>
    <t>resrep52033_20230718160038.zip</t>
  </si>
  <si>
    <t>resrep52033</t>
  </si>
  <si>
    <t>GEPI-State-of-Repro-Health-Report-US.pdf</t>
  </si>
  <si>
    <t>THE STATE OF REPRODUCTIVE HEALTH IN THE UNITED STATES</t>
  </si>
  <si>
    <t>The End of Roe and the Perilous Road Ahead for Women in the Dobbs Era</t>
  </si>
  <si>
    <t>10.2307/resrep52033</t>
  </si>
  <si>
    <t>resrep52034_20230718160038.zip</t>
  </si>
  <si>
    <t>resrep52034</t>
  </si>
  <si>
    <t>GEPI-Tackling-Student-Debt-Crisis-Report.pdf</t>
  </si>
  <si>
    <t>TACKLING THE STUDENT DEBT CRISIS</t>
  </si>
  <si>
    <t>An analysis of Congressional proposals to increase Pell Grants</t>
  </si>
  <si>
    <t>10.2307/resrep52034</t>
  </si>
  <si>
    <t>resrep52035_20230718160038.zip</t>
  </si>
  <si>
    <t>resrep52035</t>
  </si>
  <si>
    <t>GEPI-Undocumented-Essential-Report.pdf</t>
  </si>
  <si>
    <t>UNDOCUMENTED AND ESSENTIAL</t>
  </si>
  <si>
    <t>A Profile of Undocumented Women in California</t>
  </si>
  <si>
    <t>10.2307/resrep52035</t>
  </si>
  <si>
    <t>resrep52036_20230718160953.zip</t>
  </si>
  <si>
    <t>resrep52036</t>
  </si>
  <si>
    <t>Policy-Brief_Contextual-Drivers-Revised_B-002-1-2-1.pdf</t>
  </si>
  <si>
    <t>Contextual Drivers of Success in Education during the COVID-19 Pandemic:</t>
  </si>
  <si>
    <t>Evidence and Insights from Within and Across 7 Countries in Africa</t>
  </si>
  <si>
    <t>African Population and Health Research Centre</t>
  </si>
  <si>
    <t>aphrc</t>
  </si>
  <si>
    <t>10.2307/resrep52036</t>
  </si>
  <si>
    <t>resrep52037_20230717194731.zip</t>
  </si>
  <si>
    <t>resrep52037</t>
  </si>
  <si>
    <t>Healthcare and prosperity NHS 75 (1).pdf</t>
  </si>
  <si>
    <t>HEALTHCARE AND PROSPERITY</t>
  </si>
  <si>
    <t>THE NHS AT 75</t>
  </si>
  <si>
    <t>10.2307/resrep52037</t>
  </si>
  <si>
    <t>resrep52038_20230718153457.zip</t>
  </si>
  <si>
    <t>resrep52038</t>
  </si>
  <si>
    <t>230710_NCPA-Paper_Edition-2-FR.pdf</t>
  </si>
  <si>
    <t>Guide pratique pour les agences nationales de lutte contre la corruption</t>
  </si>
  <si>
    <t>Action Collective : coopérer avec le secteur privé</t>
  </si>
  <si>
    <t>10.2307/resrep52038</t>
  </si>
  <si>
    <t>resrep52039_20230719104615.zip</t>
  </si>
  <si>
    <t>resrep52039</t>
  </si>
  <si>
    <t>202307-Sheehan_Chinese AI gov.pdf</t>
  </si>
  <si>
    <t>China’s AI Regulations and How They Get Made</t>
  </si>
  <si>
    <t>10.2307/resrep52039</t>
  </si>
  <si>
    <t>resrep52040_20230719104616.zip</t>
  </si>
  <si>
    <t>resrep52040</t>
  </si>
  <si>
    <t>Kwong-Climate_Change_and_Nuclear_Weapons.pdf</t>
  </si>
  <si>
    <t>How Climate Change Challenges the U.S. Nuclear Deterrent</t>
  </si>
  <si>
    <t>10.2307/resrep52040</t>
  </si>
  <si>
    <t>resrep52041_20230718142345.zip</t>
  </si>
  <si>
    <t>resrep52041</t>
  </si>
  <si>
    <t>Strategic Trade Controls and Emerging Tech_CISSM_Final.pdf</t>
  </si>
  <si>
    <t>The Desirability and Feasibility of Strategic Trade Controls on Emerging Technologies</t>
  </si>
  <si>
    <t>Center for International &amp; Security Studies, U. Maryland</t>
  </si>
  <si>
    <t>cissumaryland</t>
  </si>
  <si>
    <t>10.2307/resrep52041</t>
  </si>
  <si>
    <t>resrep52042_20230718094950.zip</t>
  </si>
  <si>
    <t>resrep52042</t>
  </si>
  <si>
    <t>230706_Cancian_Repel_Expel.pdf</t>
  </si>
  <si>
    <t>“Repel, Don’t Expel”</t>
  </si>
  <si>
    <t>Strengthening NATO’s Defense and Deterrence in the Baltic States</t>
  </si>
  <si>
    <t>10.2307/resrep52042</t>
  </si>
  <si>
    <t>resrep52043_20230718150442.zip</t>
  </si>
  <si>
    <t>resrep52043</t>
  </si>
  <si>
    <t>100-honduras-security-dilemmas-SPANISH.pdf</t>
  </si>
  <si>
    <t>¿Nuevo amanecer o viejos hábitos?</t>
  </si>
  <si>
    <t>Resolver los dilemas de seguridad de Honduras</t>
  </si>
  <si>
    <t>10.2307/resrep52043</t>
  </si>
  <si>
    <t>resrep52044_20230718150442.zip</t>
  </si>
  <si>
    <t>resrep52044</t>
  </si>
  <si>
    <t>100-honduras-security-dilemmas.pdf</t>
  </si>
  <si>
    <t>New Dawn or Old Habits?</t>
  </si>
  <si>
    <t>Resolving Honduras’ Security Dilemmas</t>
  </si>
  <si>
    <t>10.2307/resrep52044</t>
  </si>
  <si>
    <t>resrep52045_20230718080732.zip</t>
  </si>
  <si>
    <t>resrep52045</t>
  </si>
  <si>
    <t>iai2315.pdf</t>
  </si>
  <si>
    <t>Il sistema-Paese Italia di fronte alle sfide dello spazio:</t>
  </si>
  <si>
    <t>tra space economy, cooperazioni internazionali e cybersecurity</t>
  </si>
  <si>
    <t>10.2307/resrep52045</t>
  </si>
  <si>
    <t>resrep52046_20230718092356.zip</t>
  </si>
  <si>
    <t>resrep52046</t>
  </si>
  <si>
    <t>More_Parties_Better_Parties_2023.pdf</t>
  </si>
  <si>
    <t>More Parties, Better Parties</t>
  </si>
  <si>
    <t>The Case for Pro-Parties Democracy Reform</t>
  </si>
  <si>
    <t>10.2307/resrep52046</t>
  </si>
  <si>
    <t>resrep52047_20230718072356.zip</t>
  </si>
  <si>
    <t>resrep52047</t>
  </si>
  <si>
    <t>working-paper-afghanistan-from-rebel-governance-to-institutionalization.pdf</t>
  </si>
  <si>
    <t>From Rebel Governance to Institutionalization?</t>
  </si>
  <si>
    <t>Prospects for the Taliban and Afghanistan</t>
  </si>
  <si>
    <t>10.2307/resrep52047</t>
  </si>
  <si>
    <t>resrep52048_20230717181841.zip</t>
  </si>
  <si>
    <t>resrep52048</t>
  </si>
  <si>
    <t>Analyzing-House-Defense-Bills.pdf</t>
  </si>
  <si>
    <t>Analyzing House Defense Bills</t>
  </si>
  <si>
    <t>10.2307/resrep52048</t>
  </si>
  <si>
    <t>resrep52049_20230717181841.zip</t>
  </si>
  <si>
    <t>resrep52049</t>
  </si>
  <si>
    <t>Could-News-Bloom-in-News-Deserts.pdf</t>
  </si>
  <si>
    <t>Could News Bloom in News Deserts?</t>
  </si>
  <si>
    <t>10.2307/resrep52049</t>
  </si>
  <si>
    <t>resrep52050_20230717210841.zip</t>
  </si>
  <si>
    <t>resrep52050</t>
  </si>
  <si>
    <t>acleddata.com-Al-Shabaab Attacks Surge Ahead of Somalia-Kenya Border Reopening.pdf</t>
  </si>
  <si>
    <t>Al-Shabaab Attacks Surge Ahead of Somalia-Kenya Border Reopening</t>
  </si>
  <si>
    <t>10.2307/resrep52050</t>
  </si>
  <si>
    <t>resrep52051_20230717210841.zip</t>
  </si>
  <si>
    <t>resrep52051</t>
  </si>
  <si>
    <t>acleddata.com-Regional Overview Africa June 2023.pdf</t>
  </si>
  <si>
    <t>Regional Overview Africa June 2023</t>
  </si>
  <si>
    <t>10.2307/resrep52051</t>
  </si>
  <si>
    <t>resrep52052_20230717210841.zip</t>
  </si>
  <si>
    <t>resrep52052</t>
  </si>
  <si>
    <t>acleddata.com-Regional Overview Asia-Pacific June 2023.pdf</t>
  </si>
  <si>
    <t>Regional Overview Asia-Pacific June 2023</t>
  </si>
  <si>
    <t>10.2307/resrep52052</t>
  </si>
  <si>
    <t>resrep52053_20230717210841.zip</t>
  </si>
  <si>
    <t>resrep52053</t>
  </si>
  <si>
    <t>acleddata.com-Regional Overview Europe  Central Asia June 2023.pdf</t>
  </si>
  <si>
    <t>Regional Overview Europe &amp; Central Asia June 2023</t>
  </si>
  <si>
    <t>10.2307/resrep52053</t>
  </si>
  <si>
    <t>resrep52054_20230717210841.zip</t>
  </si>
  <si>
    <t>resrep52054</t>
  </si>
  <si>
    <t>acleddata.com-Regional Overview Latin America  the Caribbean June 2023.pdf</t>
  </si>
  <si>
    <t>Regional Overview Latin America &amp; the Caribbean June 2023</t>
  </si>
  <si>
    <t>10.2307/resrep52054</t>
  </si>
  <si>
    <t>resrep52055_20230717210841.zip</t>
  </si>
  <si>
    <t>resrep52055</t>
  </si>
  <si>
    <t>acleddata.com-Regional Overview Middle East June 2023.pdf</t>
  </si>
  <si>
    <t>Regional Overview Middle East June 2023</t>
  </si>
  <si>
    <t>10.2307/resrep52055</t>
  </si>
  <si>
    <t>resrep52056_20230717210841.zip</t>
  </si>
  <si>
    <t>resrep52056</t>
  </si>
  <si>
    <t>acleddata.com-Regional Overview United States  Canada.pdf</t>
  </si>
  <si>
    <t>Regional Overview United States &amp; Canada February 2023</t>
  </si>
  <si>
    <t>10.2307/resrep52056</t>
  </si>
  <si>
    <t>resrep52057_20230717183118.zip</t>
  </si>
  <si>
    <t>resrep52057</t>
  </si>
  <si>
    <t>Issue-Brief-Executive-Summary-Challenges-Facing-China-after-the-Ukraine-War-and-Its-Responses.pdf</t>
  </si>
  <si>
    <t>Challenges Facing China after the Ukraine War and Its Responses</t>
  </si>
  <si>
    <t>Asan Institute for Policy Studies</t>
  </si>
  <si>
    <t>asaninstitute</t>
  </si>
  <si>
    <t>10.2307/resrep52057</t>
  </si>
  <si>
    <t>resrep52058_20230718161842.zip</t>
  </si>
  <si>
    <t>resrep52058</t>
  </si>
  <si>
    <t>pojmovnik-makedonija-fin-2.pdf</t>
  </si>
  <si>
    <t>Specijalno javno tužilaštvo u Severnoj Makedoniji</t>
  </si>
  <si>
    <t>10.2307/resrep52058</t>
  </si>
  <si>
    <t>resrep52059_20230718161842.zip</t>
  </si>
  <si>
    <t>resrep52059</t>
  </si>
  <si>
    <t>pojmovnik-rumunija-fin-2.pdf</t>
  </si>
  <si>
    <t>Specijalno tužilaštvo za borbu protiv korupcije u Rumuniji</t>
  </si>
  <si>
    <t>10.2307/resrep52059</t>
  </si>
  <si>
    <t>resrep52060_20230717190342.zip</t>
  </si>
  <si>
    <t>resrep52060</t>
  </si>
  <si>
    <t>WP 11.pdf</t>
  </si>
  <si>
    <t>SECTION 232 RELOADED:</t>
  </si>
  <si>
    <t>THE FALSE PROMISE OF THE TRANSATLANTIC ‘CLIMATE CLUB’ FOR STEEL AND ALUMINIUM</t>
  </si>
  <si>
    <t>10.2307/resrep52060</t>
  </si>
  <si>
    <t>resrep52061_20230717190342.zip</t>
  </si>
  <si>
    <t>resrep52061</t>
  </si>
  <si>
    <t>WP 12_0.pdf</t>
  </si>
  <si>
    <t>THE UKRAINIAN WAR ECONOMY</t>
  </si>
  <si>
    <t>10.2307/resrep52061</t>
  </si>
  <si>
    <t>resrep52062_20230717193943.zip</t>
  </si>
  <si>
    <t>resrep52062</t>
  </si>
  <si>
    <t>230710_Christianson_AUKUS_PillarTwo.pdf</t>
  </si>
  <si>
    <t>AUKUS Pillar Two</t>
  </si>
  <si>
    <t>Advancing the Capabilities of the United States, United Kingdom, and Australia</t>
  </si>
  <si>
    <t>10.2307/resrep52062</t>
  </si>
  <si>
    <t>resrep52063_20230717193943.zip</t>
  </si>
  <si>
    <t>resrep52063</t>
  </si>
  <si>
    <t>230711_Todman_EnvironmentalCooperation_Gulf_1.pdf</t>
  </si>
  <si>
    <t>The Unique Promise of Environmental Cooperation in the Gulf</t>
  </si>
  <si>
    <t>10.2307/resrep52063</t>
  </si>
  <si>
    <t>resrep52064_20230717183704.zip</t>
  </si>
  <si>
    <t>resrep52064</t>
  </si>
  <si>
    <t>China-and-Ukraine-The-Chinese-debate-about-Russias-war-and-its-meaning-for-the-world.pdf</t>
  </si>
  <si>
    <t>CHINA AND UKRAINE:</t>
  </si>
  <si>
    <t>THE CHINESE DEBATE ABOUT RUSSIA’S WAR AND ITS MEANING FOR THE WORLD</t>
  </si>
  <si>
    <t>10.2307/resrep52064</t>
  </si>
  <si>
    <t>resrep52065_20230717181202.zip</t>
  </si>
  <si>
    <t>resrep52065</t>
  </si>
  <si>
    <t>23_06_23_Daniel-Shapiro-policy-brief.pdf</t>
  </si>
  <si>
    <t>Year two of the invasion:</t>
  </si>
  <si>
    <t>Where do former Soviet countries stand?</t>
  </si>
  <si>
    <t>European Leadership Network</t>
  </si>
  <si>
    <t>eln</t>
  </si>
  <si>
    <t>10.2307/resrep52065</t>
  </si>
  <si>
    <t>resrep52066_20230717181202.zip</t>
  </si>
  <si>
    <t>resrep52066</t>
  </si>
  <si>
    <t>ELN-Balkans-project-May-2023.pdf</t>
  </si>
  <si>
    <t>ELN Balkans Parliamentary Project</t>
  </si>
  <si>
    <t>Roundtable on Regional Security Challenges and Cooperation in Southeast Europe</t>
  </si>
  <si>
    <t>10.2307/resrep52066</t>
  </si>
  <si>
    <t>resrep52067_20230717180151.zip</t>
  </si>
  <si>
    <t>resrep52067</t>
  </si>
  <si>
    <t>Brief_13_African Great Lakes (1).pdf</t>
  </si>
  <si>
    <t>NEW WINE IN OLD BOTTLES?</t>
  </si>
  <si>
    <t>A new EU regional strategy for the Great Lakes</t>
  </si>
  <si>
    <t>10.2307/resrep52067</t>
  </si>
  <si>
    <t>resrep52068_20230717175621.zip</t>
  </si>
  <si>
    <t>resrep52068</t>
  </si>
  <si>
    <t>b191-rwanda-in-car-french (1).pdf</t>
  </si>
  <si>
    <t>Le rôle croissant du Rwanda en République centrafricaine</t>
  </si>
  <si>
    <t>10.2307/resrep52068</t>
  </si>
  <si>
    <t>resrep52069_20230717175621.zip</t>
  </si>
  <si>
    <t>resrep52069</t>
  </si>
  <si>
    <t>b191-rwanda-in-the-car_0.pdf</t>
  </si>
  <si>
    <t>Rwanda’s Growing Role in the Central African Republic</t>
  </si>
  <si>
    <t>10.2307/resrep52069</t>
  </si>
  <si>
    <t>resrep52070_20230717173522.zip</t>
  </si>
  <si>
    <t>resrep52070</t>
  </si>
  <si>
    <t>iaip2315.pdf</t>
  </si>
  <si>
    <t>Italy’s Defence Policy and Possible Points of Contact with Norway</t>
  </si>
  <si>
    <t>10.2307/resrep52070</t>
  </si>
  <si>
    <t>resrep52071_20230717174535.zip</t>
  </si>
  <si>
    <t>resrep52071</t>
  </si>
  <si>
    <t>Die Wahlen in Sierra Leone vor dem Hintergrund geopolitischer Instabilität.pdf</t>
  </si>
  <si>
    <t>Die Wahlen in Sierra Leone vor dem Hintergrund geopolitischer Instabilität</t>
  </si>
  <si>
    <t>Die Ergebnisse der Präsidentschafts-, Parlaments- und Kommunalwahlen in der Republik Sierra Leone vom 24. Juni 2023 stehen fest. Staatschef Julius Maada Bio ist wiedergewählt und muss das knapp neun Millionen Einwohner zählende Land durch immer stürmischere Zeiten führen.</t>
  </si>
  <si>
    <t>10.2307/resrep52071</t>
  </si>
  <si>
    <t>resrep52072_20230717174535.zip</t>
  </si>
  <si>
    <t>resrep52072</t>
  </si>
  <si>
    <t>Frei Bahn für Mirsijojew.pdf</t>
  </si>
  <si>
    <t>Freie Bahn für Mirsijojew</t>
  </si>
  <si>
    <t>Welche Weichenstellungen die vorgezogenen Präsidentschaftswahlen in Usbekistan am 9. Juli 2023 mit sich brachten</t>
  </si>
  <si>
    <t>10.2307/resrep52072</t>
  </si>
  <si>
    <t>resrep52073_20230717174535.zip</t>
  </si>
  <si>
    <t>resrep52073</t>
  </si>
  <si>
    <t>Israel zwischen Aufruhr und Paralyse.pdf</t>
  </si>
  <si>
    <t>Israel zwischen Aufruhr und Paralyse</t>
  </si>
  <si>
    <t>Ein Teil der umstrittenen Justizreform wurde vom israelischen Parlament in erster Lesung gebilligt</t>
  </si>
  <si>
    <t>10.2307/resrep52073</t>
  </si>
  <si>
    <t>resrep52074_20230717171135.zip</t>
  </si>
  <si>
    <t>resrep52074</t>
  </si>
  <si>
    <t>Brief 3_Participation of East Jerusalem in future June 2023 _English.pdf</t>
  </si>
  <si>
    <t>Participation of East Jerusalem in Future Palestinian Parliamentary and Presidential Elections:</t>
  </si>
  <si>
    <t>Challenges and Policy Options</t>
  </si>
  <si>
    <t>Palestinian Center for Policy &amp; Survey Research</t>
  </si>
  <si>
    <t>palcentpolsurv</t>
  </si>
  <si>
    <t>10.2307/resrep52074</t>
  </si>
  <si>
    <t>resrep52075_20230717170449.zip</t>
  </si>
  <si>
    <t>resrep52075</t>
  </si>
  <si>
    <t>RAND_PEA2557-1.pdf</t>
  </si>
  <si>
    <t>Keeping the World Close</t>
  </si>
  <si>
    <t>How Taiwan Can Maintain Contact with Allies, Supporters, and Its Own People If Attacked</t>
  </si>
  <si>
    <t>10.2307/resrep52075</t>
  </si>
  <si>
    <t>resrep52076_20230717165439.zip</t>
  </si>
  <si>
    <t>resrep52076</t>
  </si>
  <si>
    <t>Youth Perspective - 2023.pdf</t>
  </si>
  <si>
    <t>Youth Perspective - 2023</t>
  </si>
  <si>
    <t>10.2307/resrep52076</t>
  </si>
  <si>
    <t>resrep52077_20230717215738.zip</t>
  </si>
  <si>
    <t>resrep52077</t>
  </si>
  <si>
    <t>Technological-and-policy-pathways-to-accelerate-US-industrial-decarbonization.pdf</t>
  </si>
  <si>
    <t>Technological and Policy Pathways to Accelerate US Industrial Decarbonization</t>
  </si>
  <si>
    <t>10.2307/resrep52077</t>
  </si>
  <si>
    <t>resrep52078_20230718064708.zip</t>
  </si>
  <si>
    <t>resrep52078</t>
  </si>
  <si>
    <t>biodiversity-co-benefits-nature-based-solutions.pdf</t>
  </si>
  <si>
    <t>Enhancing Biodiversity Co-Benefits From Nature-Based Solutions</t>
  </si>
  <si>
    <t>10.2307/resrep52078</t>
  </si>
  <si>
    <t>resrep52079_20230717214609.zip</t>
  </si>
  <si>
    <t>resrep52079</t>
  </si>
  <si>
    <t>20230614_Adaptation-needs-greater-focus-McKitrick_PAPER-v2.pdf</t>
  </si>
  <si>
    <t>ADAPTATION needs greater focus in climate policy</t>
  </si>
  <si>
    <t>10.2307/resrep52079</t>
  </si>
  <si>
    <t>resrep52080_20230717161541.zip</t>
  </si>
  <si>
    <t>resrep52080</t>
  </si>
  <si>
    <t>ACEP_ENERGY_ALERT.pdf</t>
  </si>
  <si>
    <t>Switching Gears</t>
  </si>
  <si>
    <t>Protecting Ghana's Economic Sustainability in the Face of Power Sector Risks</t>
  </si>
  <si>
    <t>Africa Centre for Energy Policy</t>
  </si>
  <si>
    <t>acep</t>
  </si>
  <si>
    <t>10.2307/resrep52080</t>
  </si>
  <si>
    <t>resrep52081_20230717162115.zip</t>
  </si>
  <si>
    <t>resrep52081</t>
  </si>
  <si>
    <t>Marie-Dejonghe_Policy_Brief_313_vFinal.pdf</t>
  </si>
  <si>
    <t>Unlocking Global Gateway towards the Green Transition</t>
  </si>
  <si>
    <t>10.2307/resrep52081</t>
  </si>
  <si>
    <t>resrep52082_20230717164610.zip</t>
  </si>
  <si>
    <t>resrep52082</t>
  </si>
  <si>
    <t>EPRG-WP2313-1-2.pdf</t>
  </si>
  <si>
    <t>Supply-Side Crediting to Manage Climate Policy Spillover Effects</t>
  </si>
  <si>
    <t>10.2307/resrep52082</t>
  </si>
  <si>
    <t>resrep52083_20230717164610.zip</t>
  </si>
  <si>
    <t>resrep52083</t>
  </si>
  <si>
    <t>text.pdf</t>
  </si>
  <si>
    <t>Toward an operational definition and a. methodology for measurement of the active DSO (distribution system operator) for electricity and gas</t>
  </si>
  <si>
    <t>10.2307/resrep52083</t>
  </si>
  <si>
    <t>resrep52084_20230717164611.zip</t>
  </si>
  <si>
    <t>resrep52084</t>
  </si>
  <si>
    <t>text-1.pdf</t>
  </si>
  <si>
    <t>The Incremental Impact of China’s Carbon Trading Pilots</t>
  </si>
  <si>
    <t>10.2307/resrep52084</t>
  </si>
  <si>
    <t>resrep52085_20230717164611.zip</t>
  </si>
  <si>
    <t>resrep52085</t>
  </si>
  <si>
    <t>TEXT-2314.pdf</t>
  </si>
  <si>
    <t>Supply-Side crediting for accelerated decarbonization:</t>
  </si>
  <si>
    <t>A political economy perspective</t>
  </si>
  <si>
    <t>10.2307/resrep52085</t>
  </si>
  <si>
    <t>resrep52086_20230719102216.zip</t>
  </si>
  <si>
    <t>resrep52086</t>
  </si>
  <si>
    <t>136998.pdf</t>
  </si>
  <si>
    <t>Bangladesh’s Agrifood System</t>
  </si>
  <si>
    <t>Structure and Drivers of Transformation</t>
  </si>
  <si>
    <t>10.2307/resrep52086</t>
  </si>
  <si>
    <t>resrep52087_20230719102216.zip</t>
  </si>
  <si>
    <t>resrep52087</t>
  </si>
  <si>
    <t>136999.pdf</t>
  </si>
  <si>
    <t>Transformation of Rwanda’s Agrifood System</t>
  </si>
  <si>
    <t>Structure and Drivers</t>
  </si>
  <si>
    <t>10.2307/resrep52087</t>
  </si>
  <si>
    <t>resrep52088_20230719102216.zip</t>
  </si>
  <si>
    <t>resrep52088</t>
  </si>
  <si>
    <t>137000.pdf</t>
  </si>
  <si>
    <t>Tanzania’s Agrifood System</t>
  </si>
  <si>
    <t>10.2307/resrep52088</t>
  </si>
  <si>
    <t>resrep52089_20230719102216.zip</t>
  </si>
  <si>
    <t>resrep52089</t>
  </si>
  <si>
    <t>137001.pdf</t>
  </si>
  <si>
    <t>Mali’s Agrifood System</t>
  </si>
  <si>
    <t>10.2307/resrep52089</t>
  </si>
  <si>
    <t>resrep52090_20230719102216.zip</t>
  </si>
  <si>
    <t>resrep52090</t>
  </si>
  <si>
    <t>137002.pdf</t>
  </si>
  <si>
    <t>Democratic Republic of Congo’s Agrifood System</t>
  </si>
  <si>
    <t>10.2307/resrep52090</t>
  </si>
  <si>
    <t>resrep52091_20230719102217.zip</t>
  </si>
  <si>
    <t>resrep52091</t>
  </si>
  <si>
    <t>137003.pdf</t>
  </si>
  <si>
    <t>Madagascar’s Agrifood System</t>
  </si>
  <si>
    <t>10.2307/resrep52091</t>
  </si>
  <si>
    <t>resrep52092_20230719102217.zip</t>
  </si>
  <si>
    <t>resrep52092</t>
  </si>
  <si>
    <t>137004.pdf</t>
  </si>
  <si>
    <t>Myanmar’s Agrifood System</t>
  </si>
  <si>
    <t>10.2307/resrep52092</t>
  </si>
  <si>
    <t>resrep52093_20230719102217.zip</t>
  </si>
  <si>
    <t>resrep52093</t>
  </si>
  <si>
    <t>137005.pdf</t>
  </si>
  <si>
    <t>Nigeria’s Agrifood System</t>
  </si>
  <si>
    <t>10.2307/resrep52093</t>
  </si>
  <si>
    <t>resrep52094_20230719102217.zip</t>
  </si>
  <si>
    <t>resrep52094</t>
  </si>
  <si>
    <t>137006.pdf</t>
  </si>
  <si>
    <t>Zambia’s Agrifood System</t>
  </si>
  <si>
    <t>10.2307/resrep52094</t>
  </si>
  <si>
    <t>resrep52095_20230717153750.zip</t>
  </si>
  <si>
    <t>resrep52095</t>
  </si>
  <si>
    <t>137007.pdf</t>
  </si>
  <si>
    <t>Burkina Faso’s Agrifood System</t>
  </si>
  <si>
    <t>10.2307/resrep52095</t>
  </si>
  <si>
    <t>resrep52096_20230717153750.zip</t>
  </si>
  <si>
    <t>resrep52096</t>
  </si>
  <si>
    <t>137008.pdf</t>
  </si>
  <si>
    <t>Tajikistan’s Agrifood System</t>
  </si>
  <si>
    <t>10.2307/resrep52096</t>
  </si>
  <si>
    <t>resrep52097_20230717153750.zip</t>
  </si>
  <si>
    <t>resrep52097</t>
  </si>
  <si>
    <t>137009.pdf</t>
  </si>
  <si>
    <t>Uganda’s Agrifood System</t>
  </si>
  <si>
    <t>10.2307/resrep52097</t>
  </si>
  <si>
    <t>resrep52098_20230717153750.zip</t>
  </si>
  <si>
    <t>resrep52098</t>
  </si>
  <si>
    <t>137010.pdf</t>
  </si>
  <si>
    <t>Senegal’s Agrifood System</t>
  </si>
  <si>
    <t>10.2307/resrep52098</t>
  </si>
  <si>
    <t>resrep52099_20230717153750.zip</t>
  </si>
  <si>
    <t>resrep52099</t>
  </si>
  <si>
    <t>137011.pdf</t>
  </si>
  <si>
    <t>Transformation of Sudan’s Agrifood System</t>
  </si>
  <si>
    <t>10.2307/resrep52099</t>
  </si>
  <si>
    <t>resrep52100_20230717153751.zip</t>
  </si>
  <si>
    <t>resrep52100</t>
  </si>
  <si>
    <t>137012.pdf</t>
  </si>
  <si>
    <t>Mozambique’s Agrifood System</t>
  </si>
  <si>
    <t>10.2307/resrep52100</t>
  </si>
  <si>
    <t>resrep52101_20230717153751.zip</t>
  </si>
  <si>
    <t>resrep52101</t>
  </si>
  <si>
    <t>137013.pdf</t>
  </si>
  <si>
    <t>Ghana’s Agrifood System</t>
  </si>
  <si>
    <t>10.2307/resrep52101</t>
  </si>
  <si>
    <t>resrep52102_20230717153751.zip</t>
  </si>
  <si>
    <t>resrep52102</t>
  </si>
  <si>
    <t>137014.pdf</t>
  </si>
  <si>
    <t>Niger’s Agrifood System</t>
  </si>
  <si>
    <t>10.2307/resrep52102</t>
  </si>
  <si>
    <t>resrep52103_20230717153751.zip</t>
  </si>
  <si>
    <t>resrep52103</t>
  </si>
  <si>
    <t>137015.pdf</t>
  </si>
  <si>
    <t>Malawi’s Agrifood System</t>
  </si>
  <si>
    <t>10.2307/resrep52103</t>
  </si>
  <si>
    <t>resrep52104_20230719101722.zip</t>
  </si>
  <si>
    <t>resrep52104</t>
  </si>
  <si>
    <t>137016.pdf</t>
  </si>
  <si>
    <t>Nepal’s Agrifood System</t>
  </si>
  <si>
    <t>10.2307/resrep52104</t>
  </si>
  <si>
    <t>resrep52105_20230719101722.zip</t>
  </si>
  <si>
    <t>resrep52105</t>
  </si>
  <si>
    <t>137017.pdf</t>
  </si>
  <si>
    <t>Transformation of Kenya’s Agrifood System</t>
  </si>
  <si>
    <t>10.2307/resrep52105</t>
  </si>
  <si>
    <t>resrep52106_20230719101722.zip</t>
  </si>
  <si>
    <t>resrep52106</t>
  </si>
  <si>
    <t>137019.pdf</t>
  </si>
  <si>
    <t>Ethiopia’s Agrifood System</t>
  </si>
  <si>
    <t>10.2307/resrep52106</t>
  </si>
  <si>
    <t>resrep52107_20230717145804.zip</t>
  </si>
  <si>
    <t>resrep52107</t>
  </si>
  <si>
    <t>history-of-igf-en.pdf</t>
  </si>
  <si>
    <t>The History of the Intergovernmental Forum on Mining, Minerals, Metals and Sustainable Development (IGF)</t>
  </si>
  <si>
    <t>How did the IGF emerge as the global forum for more than 80 member countries advancing good mining governance for sustainable development?</t>
  </si>
  <si>
    <t>10.2307/resrep52107</t>
  </si>
  <si>
    <t>resrep52108_20230717145805.zip</t>
  </si>
  <si>
    <t>resrep52108</t>
  </si>
  <si>
    <t>indonesia-south-africa-jetp-lessons.pdf</t>
  </si>
  <si>
    <t>What Can Indonesia Learn from South Africa’s Experience of the Just Energy Transition Process?</t>
  </si>
  <si>
    <t>10.2307/resrep52108</t>
  </si>
  <si>
    <t>resrep52109_20230719101040.zip</t>
  </si>
  <si>
    <t>resrep52109</t>
  </si>
  <si>
    <t>Insight-131-Do-future-Russian-gas-pipeline-exports-to-Europe-matter-anymore.pdf</t>
  </si>
  <si>
    <t>Do future Russian gas pipeline exports to Europe matter anymore?</t>
  </si>
  <si>
    <t>10.2307/resrep52109</t>
  </si>
  <si>
    <t>resrep52110_20230719101041.zip</t>
  </si>
  <si>
    <t>resrep52110</t>
  </si>
  <si>
    <t>Insight-132-Russian-oil-output-increases-in-2022-amid-unprecedented-Western-sanctions.pdf</t>
  </si>
  <si>
    <t>Russian oil output increases in 2022 amid unprecedented Western sanctions:</t>
  </si>
  <si>
    <t>What’s next?</t>
  </si>
  <si>
    <t>10.2307/resrep52110</t>
  </si>
  <si>
    <t>resrep52111_20230717142722.zip</t>
  </si>
  <si>
    <t>resrep52111</t>
  </si>
  <si>
    <t>NTS-Insight-IN-23-07-SMR-and-Impact-on-Nuclear-Governance-NTS-Insight.pdf</t>
  </si>
  <si>
    <t>The Future of Small Modular Reactors:</t>
  </si>
  <si>
    <t>Implications for Nuclear Governance</t>
  </si>
  <si>
    <t>S. Rajaratnam School of International Studies</t>
  </si>
  <si>
    <t>srajasintlstud</t>
  </si>
  <si>
    <t>10.2307/resrep52111</t>
  </si>
  <si>
    <t>10.2307/e27227010</t>
  </si>
  <si>
    <t>milioperresej</t>
  </si>
  <si>
    <t>Military Operations Research</t>
  </si>
  <si>
    <t>28</t>
  </si>
  <si>
    <t xml:space="preserve">Military Operations Research: Content for this title is released as soon as the latest issues become available to JSTOR.
</t>
  </si>
  <si>
    <t>pp. 1-153</t>
  </si>
  <si>
    <t>10.2307/j50018516</t>
  </si>
  <si>
    <t>1082-5983</t>
  </si>
  <si>
    <t>2163-2758</t>
  </si>
  <si>
    <t>31391036</t>
  </si>
  <si>
    <t>2011201468</t>
  </si>
  <si>
    <t>Military Operations Research Society</t>
  </si>
  <si>
    <t>{milioperresesoc}</t>
  </si>
  <si>
    <t>https://www.jstor.org/journal/milioperresej</t>
  </si>
  <si>
    <t>2023-07-21</t>
  </si>
  <si>
    <t>10.2307/e27227070</t>
  </si>
  <si>
    <t>phalanx</t>
  </si>
  <si>
    <t>Phalanx</t>
  </si>
  <si>
    <t>56</t>
  </si>
  <si>
    <t xml:space="preserve">Phalanx: Content for this title is released as soon as the latest issues become available to JSTOR.
</t>
  </si>
  <si>
    <t>pp. 1-56</t>
  </si>
  <si>
    <t>10.2307/j50018820</t>
  </si>
  <si>
    <t>0195-1920</t>
  </si>
  <si>
    <t>5345238</t>
  </si>
  <si>
    <t>https://www.jstor.org/journal/phalanx</t>
  </si>
  <si>
    <t>10.2307/e48513774</t>
  </si>
  <si>
    <t>almuntaqa</t>
  </si>
  <si>
    <t>AlMuntaqa</t>
  </si>
  <si>
    <t xml:space="preserve">AlMuntaqa: Content for this title is released as soon as the latest issues become available to JSTOR.
</t>
  </si>
  <si>
    <t>pp. 1-140</t>
  </si>
  <si>
    <t>10.2307/j50021002</t>
  </si>
  <si>
    <t>2616-8073</t>
  </si>
  <si>
    <t>Arab Center for Research &amp; Policy Studies</t>
  </si>
  <si>
    <t>{arabcentrps}</t>
  </si>
  <si>
    <t>https://www.jstor.org/journal/almuntaqa</t>
  </si>
  <si>
    <t>10.2307/e48513775</t>
  </si>
  <si>
    <t>easternbuddhist</t>
  </si>
  <si>
    <t>Eastern Buddhist</t>
  </si>
  <si>
    <t xml:space="preserve">Eastern Buddhist: Content for this title is released as soon as the latest issues become available to JSTOR.
</t>
  </si>
  <si>
    <t>pp. 1-129</t>
  </si>
  <si>
    <t>10.2307/j50016334</t>
  </si>
  <si>
    <t>0012-8708</t>
  </si>
  <si>
    <t>1771007</t>
  </si>
  <si>
    <t>2004221963</t>
  </si>
  <si>
    <t>Eastern Buddhist Society</t>
  </si>
  <si>
    <t>{eastbuddhistsoc}</t>
  </si>
  <si>
    <t>https://www.jstor.org/journal/easternbuddhist</t>
  </si>
  <si>
    <t>10.2307/e48513778</t>
  </si>
  <si>
    <t>pp. 1-174</t>
  </si>
  <si>
    <t>2023-07-22</t>
  </si>
  <si>
    <t>10.2307/e48513779</t>
  </si>
  <si>
    <t>aetjstrairspa</t>
  </si>
  <si>
    <t>Æther: A Journal of Strategic Airpower &amp; Spacepower</t>
  </si>
  <si>
    <t xml:space="preserve">Æther: A Journal of Strategic Airpower &amp; Spacepower: Content for this title is released as soon as the latest issues become available to JSTOR.
</t>
  </si>
  <si>
    <t>10.2307/j50024186</t>
  </si>
  <si>
    <t>2771-6120</t>
  </si>
  <si>
    <t>2771-6139</t>
  </si>
  <si>
    <t>1294477572</t>
  </si>
  <si>
    <t>2022201118</t>
  </si>
  <si>
    <t>{airup}</t>
  </si>
  <si>
    <t>https://www.jstor.org/journal/aetjstrairspa</t>
  </si>
  <si>
    <t>10.2307/e48513789</t>
  </si>
  <si>
    <t>horizons</t>
  </si>
  <si>
    <t>Horizons: Journal of International Relations and Sustainable Development</t>
  </si>
  <si>
    <t>23</t>
  </si>
  <si>
    <t xml:space="preserve">Horizons: Journal of International Relations and Sustainable Development: Content for this title is released as soon as the latest issues become available to JSTOR.
</t>
  </si>
  <si>
    <t>pp. 1-256</t>
  </si>
  <si>
    <t>10.2307/j50022984</t>
  </si>
  <si>
    <t>2406-0402</t>
  </si>
  <si>
    <t>2737-9701</t>
  </si>
  <si>
    <t>Center for International Relations and Sustainable Development</t>
  </si>
  <si>
    <t>{cirsd}</t>
  </si>
  <si>
    <t>https://www.jstor.org/journal/horizons</t>
  </si>
  <si>
    <t>2023-07-24</t>
  </si>
  <si>
    <t>10.2307/e48513795</t>
  </si>
  <si>
    <t>asianeth</t>
  </si>
  <si>
    <t>Asian Ethnology</t>
  </si>
  <si>
    <t>82</t>
  </si>
  <si>
    <t>Demons and Gods on Display: The Anthropology of Display and Worldmaking</t>
  </si>
  <si>
    <t xml:space="preserve">Asian Ethnology: Content for this title is released as soon as the latest issues become available to JSTOR.
</t>
  </si>
  <si>
    <t>pp. 1-198</t>
  </si>
  <si>
    <t>10.2307/j50000216</t>
  </si>
  <si>
    <t>1882-6865</t>
  </si>
  <si>
    <t>2008-266704</t>
  </si>
  <si>
    <t>Arts &amp; Sciences III Collection, Asia Collection, JSTOR Access in Prisons Archive Journals, Religion &amp; Theology Collection</t>
  </si>
  <si>
    <t>Nanzan University</t>
  </si>
  <si>
    <t>{afs}</t>
  </si>
  <si>
    <t>https://www.jstor.org/journal/asianeth</t>
  </si>
  <si>
    <t>10.2307/e48513810</t>
  </si>
  <si>
    <t>hebruniocollannu</t>
  </si>
  <si>
    <t>Hebrew Union College Annual</t>
  </si>
  <si>
    <t>93</t>
  </si>
  <si>
    <t xml:space="preserve">Hebrew Union College Annual: Content for this title is released as soon as the latest issues become available to JSTOR.
</t>
  </si>
  <si>
    <t>pp. i-vii, 1-353</t>
  </si>
  <si>
    <t>10.2307/j50007991</t>
  </si>
  <si>
    <t>0360-9049</t>
  </si>
  <si>
    <t>1589746</t>
  </si>
  <si>
    <t>2004-221966</t>
  </si>
  <si>
    <t>{hucp}</t>
  </si>
  <si>
    <t>https://www.jstor.org/journal/hebruniocollannu</t>
  </si>
  <si>
    <t>2023-07-25</t>
  </si>
  <si>
    <t>10.2307/e27227590</t>
  </si>
  <si>
    <t>decimark</t>
  </si>
  <si>
    <t>Décisions Marketing</t>
  </si>
  <si>
    <t>10.2307/j50000734</t>
  </si>
  <si>
    <t>0779-7389</t>
  </si>
  <si>
    <t>2269-8469</t>
  </si>
  <si>
    <t>2011-235762</t>
  </si>
  <si>
    <t>Arts &amp; Sciences IX Collection, Business &amp; Economics Collection, Business III Collection, JSTOR Access in Prisons Archive Journals</t>
  </si>
  <si>
    <t>Association Française du Marketing</t>
  </si>
  <si>
    <t>{afmarketing}</t>
  </si>
  <si>
    <t>https://www.jstor.org/journal/decimark</t>
  </si>
  <si>
    <t>2023-07-27</t>
  </si>
  <si>
    <t>10.2307/e27227617</t>
  </si>
  <si>
    <t>94</t>
  </si>
  <si>
    <t>10.2307/e27227630</t>
  </si>
  <si>
    <t>95</t>
  </si>
  <si>
    <t>10.2307/e27227639</t>
  </si>
  <si>
    <t>96</t>
  </si>
  <si>
    <t>pp. 1-146</t>
  </si>
  <si>
    <t>10.2307/e48513830</t>
  </si>
  <si>
    <t>pp. 137-252</t>
  </si>
  <si>
    <t>2023-07-28</t>
  </si>
  <si>
    <t>10.2307/e27230779</t>
  </si>
  <si>
    <t>conssoci</t>
  </si>
  <si>
    <t>Conservation &amp; Society</t>
  </si>
  <si>
    <t>21</t>
  </si>
  <si>
    <t xml:space="preserve">Conservation &amp; Society: Content for this title is released as soon as the latest issues become available to JSTOR.
</t>
  </si>
  <si>
    <t>pp. 87-151</t>
  </si>
  <si>
    <t>10.2307/j50019729</t>
  </si>
  <si>
    <t>0972-4923</t>
  </si>
  <si>
    <t>0975-3133</t>
  </si>
  <si>
    <t>53199607</t>
  </si>
  <si>
    <t>2009235485</t>
  </si>
  <si>
    <t>{ashokatrust} and {wklindia}</t>
  </si>
  <si>
    <t>https://www.jstor.org/journal/conssoci</t>
  </si>
  <si>
    <t>2023-07-29</t>
  </si>
  <si>
    <t>10.2307/e48513743</t>
  </si>
  <si>
    <t>criticalsurvey</t>
  </si>
  <si>
    <t>Critical Survey</t>
  </si>
  <si>
    <t>30</t>
  </si>
  <si>
    <t>2018-12-01T00:00:00Z</t>
  </si>
  <si>
    <t>2018-12-01</t>
  </si>
  <si>
    <t>pp. v-viii, 1-118</t>
  </si>
  <si>
    <t>10.2307/j50003970</t>
  </si>
  <si>
    <t>0011-1570</t>
  </si>
  <si>
    <t>1752-2293</t>
  </si>
  <si>
    <t>1565470</t>
  </si>
  <si>
    <t>2009-263476</t>
  </si>
  <si>
    <t>Arts &amp; Sciences XI Collection, Corporate &amp; For-Profit Access Initiative Collection, JSTOR Access in Prisons Archive Journals</t>
  </si>
  <si>
    <t>Berghahn Books</t>
  </si>
  <si>
    <t>{berghahnbooks}</t>
  </si>
  <si>
    <t>https://www.jstor.org/journal/criticalsurvey</t>
  </si>
  <si>
    <t>10.2307/e48513746</t>
  </si>
  <si>
    <t>31</t>
  </si>
  <si>
    <t>Applying Shakespeare</t>
  </si>
  <si>
    <t>2019-12-01T00:00:00Z</t>
  </si>
  <si>
    <t>2019-12-01</t>
  </si>
  <si>
    <t>pp. 1-89</t>
  </si>
  <si>
    <t>10.2307/e48513671</t>
  </si>
  <si>
    <t>harvukrastud</t>
  </si>
  <si>
    <t>Harvard Ukrainian Studies</t>
  </si>
  <si>
    <t>pp. 169-346</t>
  </si>
  <si>
    <t>10.2307/j50001088</t>
  </si>
  <si>
    <t>0363-5570</t>
  </si>
  <si>
    <t>2328-5400</t>
  </si>
  <si>
    <t>2007249005</t>
  </si>
  <si>
    <t>{huri}</t>
  </si>
  <si>
    <t>https://www.jstor.org/journal/harvukrastud</t>
  </si>
  <si>
    <t>10.2307/e48513686</t>
  </si>
  <si>
    <t>indianforgnaffr</t>
  </si>
  <si>
    <t>Indian Foreign Affairs Journal</t>
  </si>
  <si>
    <t>pp. 291-385</t>
  </si>
  <si>
    <t>10.2307/j50022663</t>
  </si>
  <si>
    <t>0973-3248</t>
  </si>
  <si>
    <t>2229-5372</t>
  </si>
  <si>
    <t>71407716</t>
  </si>
  <si>
    <t>Prints Publications Pvt Ltd.</t>
  </si>
  <si>
    <t>{printspub}</t>
  </si>
  <si>
    <t>https://www.jstor.org/journal/indianforgnaffr</t>
  </si>
  <si>
    <t>10.2307/e48513829</t>
  </si>
  <si>
    <t>inveecon</t>
  </si>
  <si>
    <t>Investigación Económica</t>
  </si>
  <si>
    <t>325</t>
  </si>
  <si>
    <t xml:space="preserve">Investigación Económica: Content for this title is released as soon as the latest issues become available to JSTOR.
</t>
  </si>
  <si>
    <t>pp. 1-187</t>
  </si>
  <si>
    <t>10.2307/j50009631</t>
  </si>
  <si>
    <t>0185-1667</t>
  </si>
  <si>
    <t>2594-2360</t>
  </si>
  <si>
    <t>1753819</t>
  </si>
  <si>
    <t>2008-262601</t>
  </si>
  <si>
    <t>Arts &amp; Sciences IX Collection, Business &amp; Economics Collection, Business III Collection, Iberoamérica Collection, JSTOR Access in Prisons Archive Journals</t>
  </si>
  <si>
    <t>Facultad de Economía, Universidad Nacional Autónoma de México (UNAM)</t>
  </si>
  <si>
    <t>{econunam}</t>
  </si>
  <si>
    <t>https://www.jstor.org/journal/inveecon</t>
  </si>
  <si>
    <t>10.2307/e27230791</t>
  </si>
  <si>
    <t>jasiasoci</t>
  </si>
  <si>
    <t>Journal of Asian Sociology</t>
  </si>
  <si>
    <t xml:space="preserve">Journal of Asian Sociology: Content for this title is released as soon as the latest issues become available to JSTOR.
</t>
  </si>
  <si>
    <t>pp. 109-168</t>
  </si>
  <si>
    <t>10.2307/j50021847</t>
  </si>
  <si>
    <t>2671-4574</t>
  </si>
  <si>
    <t>2671-8200</t>
  </si>
  <si>
    <t>Institute for Social Development and Policy Research (ISDPR)</t>
  </si>
  <si>
    <t>{isdpr}</t>
  </si>
  <si>
    <t>https://www.jstor.org/journal/jasiasoci</t>
  </si>
  <si>
    <t>10.2307/e48513788</t>
  </si>
  <si>
    <t>mcgijsustdevelaw</t>
  </si>
  <si>
    <t>McGill Journal of Sustainable Development Law / Revue de droit du développement durable de McGill</t>
  </si>
  <si>
    <t>pp. 1-192</t>
  </si>
  <si>
    <t>10.2307/j50025298</t>
  </si>
  <si>
    <t>2561-0589</t>
  </si>
  <si>
    <t>2561-0597</t>
  </si>
  <si>
    <t>989953465</t>
  </si>
  <si>
    <t>JSDLP</t>
  </si>
  <si>
    <t>{jsdlp}</t>
  </si>
  <si>
    <t>https://www.jstor.org/journal/mcgijsustdevelaw</t>
  </si>
  <si>
    <t>10.2307/e48513794</t>
  </si>
  <si>
    <t>pp. 193-324</t>
  </si>
  <si>
    <t>10.2307/e48513793</t>
  </si>
  <si>
    <t>10.2307/e48513770</t>
  </si>
  <si>
    <t>pp. 141-241</t>
  </si>
  <si>
    <t>10.2307/e48513792</t>
  </si>
  <si>
    <t>pp. 1-84</t>
  </si>
  <si>
    <t>10.2307/e48513771</t>
  </si>
  <si>
    <t>pp. 1-135</t>
  </si>
  <si>
    <t>10.2307/e48513780</t>
  </si>
  <si>
    <t>pp. 138-269</t>
  </si>
  <si>
    <t>10.2307/e48513791</t>
  </si>
  <si>
    <t>pp. 90-201</t>
  </si>
  <si>
    <t>10.2307/e48513772</t>
  </si>
  <si>
    <t>17</t>
  </si>
  <si>
    <t>pp. 149-275</t>
  </si>
  <si>
    <t>10.2307/e48513790</t>
  </si>
  <si>
    <t>pp. 1-147</t>
  </si>
  <si>
    <t>10.2307/e48513764</t>
  </si>
  <si>
    <t>pp. 125-255</t>
  </si>
  <si>
    <t>10.2307/e48513773</t>
  </si>
  <si>
    <t>New Title (Title Change)</t>
  </si>
  <si>
    <t>McGill Journal of Sustainable Development Law / Revue de droit du développement durable de McGill: Content for this title is released as soon as the latest issues become available to JSTOR.</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</si>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</sst>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409]#,##0.00"/>
    <numFmt numFmtId="166" formatCode="[$-809]d\ mmmm\ yyyy;@"/>
    <numFmt numFmtId="167" formatCode="yyyy\-mm\-dd;@"/>
  </numFmts>
  <fonts count="47"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sz val="10"/>
      <color rgb="FF0000FF"/>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
      <b/>
      <sz val="14"/>
      <color rgb="FFFF0000"/>
      <name val="Calibri"/>
      <family val="2"/>
      <scheme val="minor"/>
    </font>
    <font>
      <sz val="10"/>
      <color rgb="FF000000"/>
      <name val="Tahoma"/>
      <family val="2"/>
    </font>
    <font>
      <sz val="11"/>
      <name val="Arial"/>
      <family val="2"/>
    </font>
    <font>
      <sz val="11"/>
      <color indexed="8"/>
      <name val="Arial"/>
      <family val="2"/>
    </font>
    <font>
      <sz val="11"/>
      <color theme="1"/>
      <name val="Calibri"/>
      <family val="2"/>
    </font>
    <font>
      <sz val="11"/>
      <name val="Calibri"/>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bgColor indexed="26"/>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bottom style="thin">
        <color auto="1"/>
      </bottom>
      <diagonal/>
    </border>
  </borders>
  <cellStyleXfs count="14697">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2" fillId="0" borderId="0"/>
    <xf numFmtId="0" fontId="34"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4"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4" fillId="0" borderId="0"/>
    <xf numFmtId="0" fontId="4"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5" borderId="13" applyNumberFormat="0" applyFont="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13" applyNumberFormat="0" applyFont="0" applyAlignment="0" applyProtection="0"/>
    <xf numFmtId="0" fontId="35" fillId="40" borderId="0" applyNumberFormat="0" applyBorder="0" applyAlignment="0" applyProtection="0"/>
    <xf numFmtId="0" fontId="35" fillId="0" borderId="0"/>
    <xf numFmtId="0" fontId="35" fillId="35" borderId="13" applyNumberFormat="0" applyFont="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165"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13" applyNumberFormat="0" applyFont="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4"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7" fillId="0" borderId="0" applyNumberFormat="0" applyFill="0" applyBorder="0" applyAlignment="0" applyProtection="0">
      <alignment vertical="center"/>
    </xf>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13" applyNumberFormat="0" applyFont="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13" applyNumberFormat="0" applyFont="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4"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4" fillId="0" borderId="0">
      <alignment vertical="center"/>
    </xf>
    <xf numFmtId="0" fontId="35" fillId="35" borderId="0" applyNumberFormat="0" applyBorder="0" applyAlignment="0" applyProtection="0"/>
    <xf numFmtId="0" fontId="35" fillId="0" borderId="0"/>
    <xf numFmtId="0" fontId="35" fillId="35" borderId="0" applyNumberFormat="0" applyBorder="0" applyAlignment="0" applyProtection="0"/>
    <xf numFmtId="0" fontId="4" fillId="0" borderId="0"/>
    <xf numFmtId="0" fontId="32"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6" fillId="0" borderId="0" applyNumberFormat="0" applyFill="0" applyBorder="0" applyAlignment="0" applyProtection="0">
      <alignment vertical="top"/>
      <protection locked="0"/>
    </xf>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13" applyNumberFormat="0" applyFont="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13" applyNumberFormat="0" applyFont="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1" fillId="0" borderId="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35" borderId="13" applyNumberFormat="0" applyFont="0" applyAlignment="0" applyProtection="0"/>
    <xf numFmtId="0" fontId="4" fillId="0" borderId="0"/>
    <xf numFmtId="0" fontId="1" fillId="0" borderId="0"/>
    <xf numFmtId="0" fontId="4"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35" borderId="13" applyNumberFormat="0" applyFont="0" applyAlignment="0" applyProtection="0"/>
    <xf numFmtId="0" fontId="35" fillId="0" borderId="0"/>
  </cellStyleXfs>
  <cellXfs count="53">
    <xf numFmtId="0" fontId="0" fillId="0" borderId="0" xfId="0"/>
    <xf numFmtId="0" fontId="28" fillId="0" borderId="0" xfId="0" applyFont="1"/>
    <xf numFmtId="0" fontId="3" fillId="0" borderId="0" xfId="0" applyFont="1"/>
    <xf numFmtId="0" fontId="3" fillId="0" borderId="0" xfId="0" applyFont="1" applyAlignment="1">
      <alignment horizontal="left"/>
    </xf>
    <xf numFmtId="0" fontId="29" fillId="0" borderId="0" xfId="0" applyFont="1"/>
    <xf numFmtId="0" fontId="30" fillId="0" borderId="0" xfId="0" applyFont="1"/>
    <xf numFmtId="0" fontId="0" fillId="0" borderId="15" xfId="0" applyBorder="1"/>
    <xf numFmtId="0" fontId="0" fillId="0" borderId="15" xfId="0" applyBorder="1" applyAlignment="1">
      <alignment horizontal="left"/>
    </xf>
    <xf numFmtId="3" fontId="31" fillId="33" borderId="16" xfId="0" applyNumberFormat="1" applyFont="1" applyFill="1" applyBorder="1"/>
    <xf numFmtId="3" fontId="31" fillId="34" borderId="17" xfId="0" applyNumberFormat="1" applyFont="1" applyFill="1" applyBorder="1"/>
    <xf numFmtId="0" fontId="3" fillId="0" borderId="15" xfId="0" applyFont="1" applyBorder="1"/>
    <xf numFmtId="0" fontId="0" fillId="0" borderId="0" xfId="0" applyAlignment="1">
      <alignment horizontal="left"/>
    </xf>
    <xf numFmtId="164" fontId="0" fillId="0" borderId="15" xfId="0" applyNumberFormat="1" applyBorder="1" applyAlignment="1">
      <alignment horizontal="left"/>
    </xf>
    <xf numFmtId="167" fontId="0" fillId="0" borderId="15" xfId="0" applyNumberFormat="1" applyBorder="1" applyAlignment="1">
      <alignment horizontal="left"/>
    </xf>
    <xf numFmtId="0" fontId="28" fillId="0" borderId="0" xfId="0" applyFont="1" applyAlignment="1">
      <alignment horizontal="left"/>
    </xf>
    <xf numFmtId="0" fontId="4" fillId="0" borderId="0" xfId="0" applyFont="1"/>
    <xf numFmtId="0" fontId="0" fillId="0" borderId="14" xfId="0" applyBorder="1"/>
    <xf numFmtId="164" fontId="0" fillId="0" borderId="10" xfId="0" applyNumberFormat="1" applyBorder="1"/>
    <xf numFmtId="166" fontId="0" fillId="0" borderId="14" xfId="0" applyNumberFormat="1" applyBorder="1"/>
    <xf numFmtId="0" fontId="0" fillId="41" borderId="14" xfId="0" applyFill="1" applyBorder="1"/>
    <xf numFmtId="0" fontId="44" fillId="42" borderId="14" xfId="0" applyFont="1" applyFill="1" applyBorder="1"/>
    <xf numFmtId="0" fontId="35" fillId="41" borderId="14" xfId="14696" applyFill="1" applyBorder="1"/>
    <xf numFmtId="0" fontId="35" fillId="42" borderId="14" xfId="14696" applyFill="1" applyBorder="1"/>
    <xf numFmtId="0" fontId="43" fillId="42" borderId="14" xfId="0" applyFont="1" applyFill="1" applyBorder="1"/>
    <xf numFmtId="0" fontId="42" fillId="41" borderId="14" xfId="0" applyFont="1" applyFill="1" applyBorder="1"/>
    <xf numFmtId="0" fontId="45" fillId="41" borderId="15" xfId="0" applyFont="1" applyFill="1" applyBorder="1"/>
    <xf numFmtId="0" fontId="35" fillId="42" borderId="15" xfId="0" applyFont="1" applyFill="1" applyBorder="1"/>
    <xf numFmtId="0" fontId="35" fillId="41" borderId="15" xfId="14696" applyFill="1" applyBorder="1"/>
    <xf numFmtId="0" fontId="35" fillId="42" borderId="15" xfId="14696" applyFill="1" applyBorder="1"/>
    <xf numFmtId="0" fontId="46" fillId="42" borderId="15" xfId="0" applyFont="1" applyFill="1" applyBorder="1"/>
    <xf numFmtId="0" fontId="4" fillId="0" borderId="15" xfId="0" applyFont="1" applyBorder="1"/>
    <xf numFmtId="0" fontId="4" fillId="41" borderId="15" xfId="0" applyFont="1" applyFill="1" applyBorder="1"/>
    <xf numFmtId="0" fontId="32" fillId="42" borderId="15" xfId="0" applyFont="1" applyFill="1" applyBorder="1"/>
    <xf numFmtId="0" fontId="32" fillId="41" borderId="15" xfId="14696" applyFont="1" applyFill="1" applyBorder="1"/>
    <xf numFmtId="0" fontId="32" fillId="42" borderId="15" xfId="14696" applyFont="1" applyFill="1" applyBorder="1"/>
    <xf numFmtId="0" fontId="3" fillId="42" borderId="15" xfId="0" applyFont="1" applyFill="1" applyBorder="1"/>
    <xf numFmtId="0" fontId="0" fillId="41" borderId="15" xfId="0" applyFill="1" applyBorder="1"/>
    <xf numFmtId="0" fontId="46" fillId="0" borderId="15" xfId="0" applyFont="1" applyBorder="1" applyAlignment="1">
      <alignment horizontal="left"/>
    </xf>
    <xf numFmtId="0" fontId="0" fillId="0" borderId="18" xfId="0" applyBorder="1"/>
    <xf numFmtId="0" fontId="0" fillId="0" borderId="18" xfId="0" applyBorder="1" applyAlignment="1">
      <alignment horizontal="left"/>
    </xf>
    <xf numFmtId="0" fontId="46" fillId="0" borderId="18" xfId="0" applyFont="1" applyBorder="1" applyAlignment="1">
      <alignment horizontal="left"/>
    </xf>
    <xf numFmtId="49" fontId="3" fillId="0" borderId="15" xfId="0" applyNumberFormat="1" applyFont="1" applyBorder="1"/>
    <xf numFmtId="0" fontId="33" fillId="0" borderId="12" xfId="0" applyFont="1" applyFill="1" applyBorder="1"/>
    <xf numFmtId="0" fontId="33" fillId="0" borderId="12" xfId="0" applyFont="1" applyFill="1" applyBorder="1" applyAlignment="1">
      <alignment horizontal="left"/>
    </xf>
    <xf numFmtId="0" fontId="33" fillId="0" borderId="11" xfId="0" applyFont="1" applyFill="1" applyBorder="1"/>
    <xf numFmtId="0" fontId="33" fillId="0" borderId="12" xfId="0" applyFont="1" applyFill="1" applyBorder="1" applyAlignment="1">
      <alignment horizontal="center" wrapText="1"/>
    </xf>
    <xf numFmtId="0" fontId="0" fillId="0" borderId="0" xfId="0" applyFill="1"/>
    <xf numFmtId="0" fontId="39" fillId="0" borderId="11" xfId="49" applyFont="1" applyFill="1" applyBorder="1" applyAlignment="1">
      <alignment vertical="center"/>
    </xf>
    <xf numFmtId="0" fontId="39" fillId="0" borderId="12" xfId="49" applyFont="1" applyFill="1" applyBorder="1" applyAlignment="1">
      <alignment vertical="center"/>
    </xf>
    <xf numFmtId="0" fontId="40" fillId="0" borderId="12" xfId="49" applyFont="1" applyFill="1" applyBorder="1" applyAlignment="1">
      <alignment vertical="center"/>
    </xf>
    <xf numFmtId="0" fontId="40" fillId="0" borderId="12" xfId="49" applyFont="1" applyFill="1" applyBorder="1" applyAlignment="1">
      <alignment vertical="top"/>
    </xf>
    <xf numFmtId="0" fontId="41" fillId="0" borderId="0" xfId="0" applyFont="1" applyFill="1"/>
    <xf numFmtId="0" fontId="4" fillId="0" borderId="0" xfId="0" applyFont="1" applyFill="1"/>
  </cellXfs>
  <cellStyles count="14697">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cel Built-in Normal 1 2 2 2" xfId="14696" xr:uid="{5F6BB5C4-4759-4C08-9261-EB6186446106}"/>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24">
    <dxf>
      <font>
        <b val="0"/>
        <i val="0"/>
        <condense val="0"/>
        <extend val="0"/>
        <color indexed="20"/>
      </font>
      <fill>
        <patternFill patternType="solid">
          <fgColor indexed="29"/>
          <bgColor indexed="45"/>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b val="0"/>
        <i val="0"/>
        <condense val="0"/>
        <extend val="0"/>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45"/>
  <sheetViews>
    <sheetView tabSelected="1" workbookViewId="0">
      <pane ySplit="1" topLeftCell="A2" activePane="bottomLeft" state="frozen"/>
      <selection activeCell="C1" sqref="C1"/>
      <selection pane="bottomLeft"/>
    </sheetView>
  </sheetViews>
  <sheetFormatPr defaultRowHeight="15" customHeight="1" x14ac:dyDescent="0.35"/>
  <cols>
    <col min="1" max="1" width="22.90625" style="2" customWidth="1"/>
    <col min="2" max="2" width="20.453125" style="11" customWidth="1"/>
    <col min="3" max="4" width="86.90625" bestFit="1" customWidth="1"/>
    <col min="5" max="5" width="32" customWidth="1"/>
    <col min="6" max="6" width="17.90625" bestFit="1" customWidth="1"/>
    <col min="7" max="7" width="8" bestFit="1" customWidth="1"/>
    <col min="8" max="8" width="9.54296875" bestFit="1" customWidth="1"/>
    <col min="9" max="9" width="7.36328125" bestFit="1" customWidth="1"/>
    <col min="10" max="10" width="30.6328125" customWidth="1"/>
    <col min="11" max="11" width="19.26953125" bestFit="1" customWidth="1"/>
    <col min="12" max="12" width="11.36328125" bestFit="1" customWidth="1"/>
    <col min="13" max="13" width="13.54296875" bestFit="1" customWidth="1"/>
    <col min="14" max="14" width="15.6328125" customWidth="1"/>
    <col min="15" max="15" width="19.26953125" bestFit="1" customWidth="1"/>
    <col min="16" max="16" width="16.36328125" bestFit="1" customWidth="1"/>
    <col min="17" max="17" width="15.1796875" bestFit="1" customWidth="1"/>
    <col min="18" max="18" width="15.453125" bestFit="1" customWidth="1"/>
    <col min="19" max="19" width="16.7265625" bestFit="1" customWidth="1"/>
    <col min="20" max="21" width="9.453125" bestFit="1" customWidth="1"/>
    <col min="22" max="22" width="27" bestFit="1" customWidth="1"/>
    <col min="23" max="23" width="11.453125" bestFit="1" customWidth="1"/>
    <col min="24" max="25" width="30.6328125" customWidth="1"/>
    <col min="26" max="26" width="26.26953125" bestFit="1" customWidth="1"/>
    <col min="27" max="27" width="43.453125" bestFit="1" customWidth="1"/>
  </cols>
  <sheetData>
    <row r="1" spans="1:27" s="46" customFormat="1" thickBot="1" x14ac:dyDescent="0.4">
      <c r="A1" s="42" t="s">
        <v>35</v>
      </c>
      <c r="B1" s="43" t="s">
        <v>34</v>
      </c>
      <c r="C1" s="42" t="s">
        <v>6980</v>
      </c>
      <c r="D1" s="42" t="s">
        <v>17</v>
      </c>
      <c r="E1" s="44" t="s">
        <v>16</v>
      </c>
      <c r="F1" s="42" t="s">
        <v>0</v>
      </c>
      <c r="G1" s="42" t="s">
        <v>4</v>
      </c>
      <c r="H1" s="42" t="s">
        <v>1</v>
      </c>
      <c r="I1" s="42" t="s">
        <v>2</v>
      </c>
      <c r="J1" s="42" t="s">
        <v>18</v>
      </c>
      <c r="K1" s="42" t="s">
        <v>19</v>
      </c>
      <c r="L1" s="42" t="s">
        <v>20</v>
      </c>
      <c r="M1" s="43" t="s">
        <v>21</v>
      </c>
      <c r="N1" s="42" t="s">
        <v>22</v>
      </c>
      <c r="O1" s="42" t="s">
        <v>23</v>
      </c>
      <c r="P1" s="45" t="s">
        <v>24</v>
      </c>
      <c r="Q1" s="45" t="s">
        <v>25</v>
      </c>
      <c r="R1" s="42" t="s">
        <v>26</v>
      </c>
      <c r="S1" s="42" t="s">
        <v>27</v>
      </c>
      <c r="T1" s="42" t="s">
        <v>3</v>
      </c>
      <c r="U1" s="42" t="s">
        <v>28</v>
      </c>
      <c r="V1" s="42" t="s">
        <v>29</v>
      </c>
      <c r="W1" s="42" t="s">
        <v>30</v>
      </c>
      <c r="X1" s="42" t="s">
        <v>31</v>
      </c>
      <c r="Y1" s="42" t="s">
        <v>12</v>
      </c>
      <c r="Z1" s="42" t="s">
        <v>32</v>
      </c>
      <c r="AA1" s="42" t="s">
        <v>33</v>
      </c>
    </row>
    <row r="2" spans="1:27" s="4" customFormat="1" ht="15" customHeight="1" x14ac:dyDescent="0.35">
      <c r="A2" s="40" t="s">
        <v>6978</v>
      </c>
      <c r="B2" s="38" t="s">
        <v>6876</v>
      </c>
      <c r="C2" s="38" t="s">
        <v>6948</v>
      </c>
      <c r="D2" s="38" t="s">
        <v>6948</v>
      </c>
      <c r="E2" s="38" t="s">
        <v>6946</v>
      </c>
      <c r="F2" s="38" t="s">
        <v>6947</v>
      </c>
      <c r="G2" s="38" t="s">
        <v>39</v>
      </c>
      <c r="H2" s="38" t="s">
        <v>3127</v>
      </c>
      <c r="I2" s="38" t="s">
        <v>2505</v>
      </c>
      <c r="J2" s="38" t="s">
        <v>39</v>
      </c>
      <c r="K2" s="38" t="s">
        <v>2551</v>
      </c>
      <c r="L2" s="38" t="s">
        <v>2552</v>
      </c>
      <c r="M2" s="38" t="s">
        <v>2595</v>
      </c>
      <c r="N2" s="38" t="s">
        <v>6979</v>
      </c>
      <c r="O2" s="38" t="s">
        <v>39</v>
      </c>
      <c r="P2" s="39">
        <v>5</v>
      </c>
      <c r="Q2" s="39">
        <v>178</v>
      </c>
      <c r="R2" s="38" t="s">
        <v>6949</v>
      </c>
      <c r="S2" s="38" t="s">
        <v>6950</v>
      </c>
      <c r="T2" s="38" t="s">
        <v>6951</v>
      </c>
      <c r="U2" s="38" t="s">
        <v>6952</v>
      </c>
      <c r="V2" s="38" t="s">
        <v>6953</v>
      </c>
      <c r="W2" s="38" t="s">
        <v>39</v>
      </c>
      <c r="X2" s="38" t="s">
        <v>2860</v>
      </c>
      <c r="Y2" s="38" t="s">
        <v>6954</v>
      </c>
      <c r="Z2" s="38" t="s">
        <v>6955</v>
      </c>
      <c r="AA2" s="38" t="s">
        <v>6956</v>
      </c>
    </row>
    <row r="3" spans="1:27" s="4" customFormat="1" ht="15" customHeight="1" x14ac:dyDescent="0.35">
      <c r="A3" s="37" t="s">
        <v>6978</v>
      </c>
      <c r="B3" s="6" t="s">
        <v>6876</v>
      </c>
      <c r="C3" s="6" t="s">
        <v>6948</v>
      </c>
      <c r="D3" s="6" t="s">
        <v>6948</v>
      </c>
      <c r="E3" s="6" t="s">
        <v>6957</v>
      </c>
      <c r="F3" s="6" t="s">
        <v>6947</v>
      </c>
      <c r="G3" s="6" t="s">
        <v>39</v>
      </c>
      <c r="H3" s="6" t="s">
        <v>3127</v>
      </c>
      <c r="I3" s="6" t="s">
        <v>2506</v>
      </c>
      <c r="J3" s="6" t="s">
        <v>39</v>
      </c>
      <c r="K3" s="6" t="s">
        <v>2551</v>
      </c>
      <c r="L3" s="6" t="s">
        <v>2552</v>
      </c>
      <c r="M3" s="6" t="s">
        <v>2595</v>
      </c>
      <c r="N3" s="38" t="s">
        <v>6979</v>
      </c>
      <c r="O3" s="6" t="s">
        <v>39</v>
      </c>
      <c r="P3" s="7">
        <v>7</v>
      </c>
      <c r="Q3" s="7">
        <v>127</v>
      </c>
      <c r="R3" s="6" t="s">
        <v>6958</v>
      </c>
      <c r="S3" s="6" t="s">
        <v>6950</v>
      </c>
      <c r="T3" s="6" t="s">
        <v>6951</v>
      </c>
      <c r="U3" s="6" t="s">
        <v>6952</v>
      </c>
      <c r="V3" s="6" t="s">
        <v>6953</v>
      </c>
      <c r="W3" s="6" t="s">
        <v>39</v>
      </c>
      <c r="X3" s="6" t="s">
        <v>2860</v>
      </c>
      <c r="Y3" s="6" t="s">
        <v>6954</v>
      </c>
      <c r="Z3" s="6" t="s">
        <v>6955</v>
      </c>
      <c r="AA3" s="6" t="s">
        <v>6956</v>
      </c>
    </row>
    <row r="4" spans="1:27" s="4" customFormat="1" ht="15" customHeight="1" x14ac:dyDescent="0.35">
      <c r="A4" s="37" t="s">
        <v>6978</v>
      </c>
      <c r="B4" s="6" t="s">
        <v>6876</v>
      </c>
      <c r="C4" s="6" t="s">
        <v>6948</v>
      </c>
      <c r="D4" s="6" t="s">
        <v>6948</v>
      </c>
      <c r="E4" s="6" t="s">
        <v>6959</v>
      </c>
      <c r="F4" s="6" t="s">
        <v>6947</v>
      </c>
      <c r="G4" s="6" t="s">
        <v>39</v>
      </c>
      <c r="H4" s="6" t="s">
        <v>2755</v>
      </c>
      <c r="I4" s="6" t="s">
        <v>2505</v>
      </c>
      <c r="J4" s="6" t="s">
        <v>39</v>
      </c>
      <c r="K4" s="6" t="s">
        <v>2564</v>
      </c>
      <c r="L4" s="6" t="s">
        <v>2565</v>
      </c>
      <c r="M4" s="6" t="s">
        <v>2595</v>
      </c>
      <c r="N4" s="38" t="s">
        <v>6979</v>
      </c>
      <c r="O4" s="6" t="s">
        <v>39</v>
      </c>
      <c r="P4" s="7">
        <v>5</v>
      </c>
      <c r="Q4" s="7">
        <v>128</v>
      </c>
      <c r="R4" s="6" t="s">
        <v>6769</v>
      </c>
      <c r="S4" s="6" t="s">
        <v>6950</v>
      </c>
      <c r="T4" s="6" t="s">
        <v>6951</v>
      </c>
      <c r="U4" s="6" t="s">
        <v>6952</v>
      </c>
      <c r="V4" s="6" t="s">
        <v>6953</v>
      </c>
      <c r="W4" s="6" t="s">
        <v>39</v>
      </c>
      <c r="X4" s="6" t="s">
        <v>2860</v>
      </c>
      <c r="Y4" s="6" t="s">
        <v>6954</v>
      </c>
      <c r="Z4" s="6" t="s">
        <v>6955</v>
      </c>
      <c r="AA4" s="6" t="s">
        <v>6956</v>
      </c>
    </row>
    <row r="5" spans="1:27" s="4" customFormat="1" ht="15" customHeight="1" x14ac:dyDescent="0.35">
      <c r="A5" s="37" t="s">
        <v>6978</v>
      </c>
      <c r="B5" s="6" t="s">
        <v>6876</v>
      </c>
      <c r="C5" s="6" t="s">
        <v>6948</v>
      </c>
      <c r="D5" s="6" t="s">
        <v>6948</v>
      </c>
      <c r="E5" s="6" t="s">
        <v>6960</v>
      </c>
      <c r="F5" s="6" t="s">
        <v>6947</v>
      </c>
      <c r="G5" s="6" t="s">
        <v>39</v>
      </c>
      <c r="H5" s="6" t="s">
        <v>2755</v>
      </c>
      <c r="I5" s="6" t="s">
        <v>2506</v>
      </c>
      <c r="J5" s="6" t="s">
        <v>39</v>
      </c>
      <c r="K5" s="6" t="s">
        <v>2577</v>
      </c>
      <c r="L5" s="6" t="s">
        <v>2578</v>
      </c>
      <c r="M5" s="6" t="s">
        <v>2595</v>
      </c>
      <c r="N5" s="38" t="s">
        <v>6979</v>
      </c>
      <c r="O5" s="6" t="s">
        <v>39</v>
      </c>
      <c r="P5" s="7">
        <v>4</v>
      </c>
      <c r="Q5" s="7">
        <v>91</v>
      </c>
      <c r="R5" s="6" t="s">
        <v>6961</v>
      </c>
      <c r="S5" s="6" t="s">
        <v>6950</v>
      </c>
      <c r="T5" s="6" t="s">
        <v>6951</v>
      </c>
      <c r="U5" s="6" t="s">
        <v>6952</v>
      </c>
      <c r="V5" s="6" t="s">
        <v>6953</v>
      </c>
      <c r="W5" s="6" t="s">
        <v>39</v>
      </c>
      <c r="X5" s="6" t="s">
        <v>2860</v>
      </c>
      <c r="Y5" s="6" t="s">
        <v>6954</v>
      </c>
      <c r="Z5" s="6" t="s">
        <v>6955</v>
      </c>
      <c r="AA5" s="6" t="s">
        <v>6956</v>
      </c>
    </row>
    <row r="6" spans="1:27" s="4" customFormat="1" ht="15" customHeight="1" x14ac:dyDescent="0.35">
      <c r="A6" s="37" t="s">
        <v>6978</v>
      </c>
      <c r="B6" s="6" t="s">
        <v>6876</v>
      </c>
      <c r="C6" s="6" t="s">
        <v>6948</v>
      </c>
      <c r="D6" s="6" t="s">
        <v>6948</v>
      </c>
      <c r="E6" s="6" t="s">
        <v>6962</v>
      </c>
      <c r="F6" s="6" t="s">
        <v>6947</v>
      </c>
      <c r="G6" s="6" t="s">
        <v>39</v>
      </c>
      <c r="H6" s="6" t="s">
        <v>2768</v>
      </c>
      <c r="I6" s="6" t="s">
        <v>2505</v>
      </c>
      <c r="J6" s="6" t="s">
        <v>39</v>
      </c>
      <c r="K6" s="6" t="s">
        <v>2577</v>
      </c>
      <c r="L6" s="6" t="s">
        <v>2578</v>
      </c>
      <c r="M6" s="6" t="s">
        <v>2595</v>
      </c>
      <c r="N6" s="38" t="s">
        <v>6979</v>
      </c>
      <c r="O6" s="6" t="s">
        <v>39</v>
      </c>
      <c r="P6" s="7">
        <v>6</v>
      </c>
      <c r="Q6" s="7">
        <v>89</v>
      </c>
      <c r="R6" s="6" t="s">
        <v>6963</v>
      </c>
      <c r="S6" s="6" t="s">
        <v>6950</v>
      </c>
      <c r="T6" s="6" t="s">
        <v>6951</v>
      </c>
      <c r="U6" s="6" t="s">
        <v>6952</v>
      </c>
      <c r="V6" s="6" t="s">
        <v>6953</v>
      </c>
      <c r="W6" s="6" t="s">
        <v>39</v>
      </c>
      <c r="X6" s="6" t="s">
        <v>2860</v>
      </c>
      <c r="Y6" s="6" t="s">
        <v>6954</v>
      </c>
      <c r="Z6" s="6" t="s">
        <v>6955</v>
      </c>
      <c r="AA6" s="6" t="s">
        <v>6956</v>
      </c>
    </row>
    <row r="7" spans="1:27" s="4" customFormat="1" ht="15" customHeight="1" x14ac:dyDescent="0.35">
      <c r="A7" s="37" t="s">
        <v>6978</v>
      </c>
      <c r="B7" s="6" t="s">
        <v>6876</v>
      </c>
      <c r="C7" s="6" t="s">
        <v>6948</v>
      </c>
      <c r="D7" s="6" t="s">
        <v>6948</v>
      </c>
      <c r="E7" s="6" t="s">
        <v>6964</v>
      </c>
      <c r="F7" s="6" t="s">
        <v>6947</v>
      </c>
      <c r="G7" s="6" t="s">
        <v>39</v>
      </c>
      <c r="H7" s="6" t="s">
        <v>3099</v>
      </c>
      <c r="I7" s="6" t="s">
        <v>2505</v>
      </c>
      <c r="J7" s="6" t="s">
        <v>39</v>
      </c>
      <c r="K7" s="6" t="s">
        <v>3028</v>
      </c>
      <c r="L7" s="6" t="s">
        <v>3029</v>
      </c>
      <c r="M7" s="6" t="s">
        <v>2595</v>
      </c>
      <c r="N7" s="38" t="s">
        <v>6979</v>
      </c>
      <c r="O7" s="6" t="s">
        <v>39</v>
      </c>
      <c r="P7" s="7">
        <v>6</v>
      </c>
      <c r="Q7" s="7">
        <v>148</v>
      </c>
      <c r="R7" s="6" t="s">
        <v>6965</v>
      </c>
      <c r="S7" s="6" t="s">
        <v>6950</v>
      </c>
      <c r="T7" s="6" t="s">
        <v>6951</v>
      </c>
      <c r="U7" s="6" t="s">
        <v>6952</v>
      </c>
      <c r="V7" s="6" t="s">
        <v>6953</v>
      </c>
      <c r="W7" s="6" t="s">
        <v>39</v>
      </c>
      <c r="X7" s="6" t="s">
        <v>2860</v>
      </c>
      <c r="Y7" s="6" t="s">
        <v>6954</v>
      </c>
      <c r="Z7" s="6" t="s">
        <v>6955</v>
      </c>
      <c r="AA7" s="6" t="s">
        <v>6956</v>
      </c>
    </row>
    <row r="8" spans="1:27" s="4" customFormat="1" ht="15" customHeight="1" x14ac:dyDescent="0.35">
      <c r="A8" s="37" t="s">
        <v>6978</v>
      </c>
      <c r="B8" s="6" t="s">
        <v>6876</v>
      </c>
      <c r="C8" s="6" t="s">
        <v>6948</v>
      </c>
      <c r="D8" s="6" t="s">
        <v>6948</v>
      </c>
      <c r="E8" s="6" t="s">
        <v>6966</v>
      </c>
      <c r="F8" s="6" t="s">
        <v>6947</v>
      </c>
      <c r="G8" s="6" t="s">
        <v>39</v>
      </c>
      <c r="H8" s="6" t="s">
        <v>3099</v>
      </c>
      <c r="I8" s="6" t="s">
        <v>2506</v>
      </c>
      <c r="J8" s="6" t="s">
        <v>39</v>
      </c>
      <c r="K8" s="6" t="s">
        <v>3028</v>
      </c>
      <c r="L8" s="6" t="s">
        <v>3029</v>
      </c>
      <c r="M8" s="6" t="s">
        <v>2595</v>
      </c>
      <c r="N8" s="38" t="s">
        <v>6979</v>
      </c>
      <c r="O8" s="6" t="s">
        <v>39</v>
      </c>
      <c r="P8" s="7">
        <v>6</v>
      </c>
      <c r="Q8" s="7">
        <v>142</v>
      </c>
      <c r="R8" s="6" t="s">
        <v>6967</v>
      </c>
      <c r="S8" s="6" t="s">
        <v>6950</v>
      </c>
      <c r="T8" s="6" t="s">
        <v>6951</v>
      </c>
      <c r="U8" s="6" t="s">
        <v>6952</v>
      </c>
      <c r="V8" s="6" t="s">
        <v>6953</v>
      </c>
      <c r="W8" s="6" t="s">
        <v>39</v>
      </c>
      <c r="X8" s="6" t="s">
        <v>2860</v>
      </c>
      <c r="Y8" s="6" t="s">
        <v>6954</v>
      </c>
      <c r="Z8" s="6" t="s">
        <v>6955</v>
      </c>
      <c r="AA8" s="6" t="s">
        <v>6956</v>
      </c>
    </row>
    <row r="9" spans="1:27" s="4" customFormat="1" ht="15" customHeight="1" x14ac:dyDescent="0.35">
      <c r="A9" s="37" t="s">
        <v>6978</v>
      </c>
      <c r="B9" s="6" t="s">
        <v>6876</v>
      </c>
      <c r="C9" s="6" t="s">
        <v>6948</v>
      </c>
      <c r="D9" s="6" t="s">
        <v>6948</v>
      </c>
      <c r="E9" s="6" t="s">
        <v>6968</v>
      </c>
      <c r="F9" s="6" t="s">
        <v>6947</v>
      </c>
      <c r="G9" s="6" t="s">
        <v>39</v>
      </c>
      <c r="H9" s="6" t="s">
        <v>2768</v>
      </c>
      <c r="I9" s="6" t="s">
        <v>2506</v>
      </c>
      <c r="J9" s="6" t="s">
        <v>39</v>
      </c>
      <c r="K9" s="6" t="s">
        <v>3028</v>
      </c>
      <c r="L9" s="6" t="s">
        <v>3029</v>
      </c>
      <c r="M9" s="6" t="s">
        <v>2595</v>
      </c>
      <c r="N9" s="38" t="s">
        <v>6979</v>
      </c>
      <c r="O9" s="6" t="s">
        <v>39</v>
      </c>
      <c r="P9" s="7">
        <v>6</v>
      </c>
      <c r="Q9" s="7">
        <v>121</v>
      </c>
      <c r="R9" s="6" t="s">
        <v>6969</v>
      </c>
      <c r="S9" s="6" t="s">
        <v>6950</v>
      </c>
      <c r="T9" s="6" t="s">
        <v>6951</v>
      </c>
      <c r="U9" s="6" t="s">
        <v>6952</v>
      </c>
      <c r="V9" s="6" t="s">
        <v>6953</v>
      </c>
      <c r="W9" s="6" t="s">
        <v>39</v>
      </c>
      <c r="X9" s="6" t="s">
        <v>2860</v>
      </c>
      <c r="Y9" s="6" t="s">
        <v>6954</v>
      </c>
      <c r="Z9" s="6" t="s">
        <v>6955</v>
      </c>
      <c r="AA9" s="6" t="s">
        <v>6956</v>
      </c>
    </row>
    <row r="10" spans="1:27" s="4" customFormat="1" ht="15" customHeight="1" x14ac:dyDescent="0.35">
      <c r="A10" s="37" t="s">
        <v>6978</v>
      </c>
      <c r="B10" s="6" t="s">
        <v>6876</v>
      </c>
      <c r="C10" s="6" t="s">
        <v>6948</v>
      </c>
      <c r="D10" s="6" t="s">
        <v>6948</v>
      </c>
      <c r="E10" s="6" t="s">
        <v>6970</v>
      </c>
      <c r="F10" s="6" t="s">
        <v>6947</v>
      </c>
      <c r="G10" s="6" t="s">
        <v>39</v>
      </c>
      <c r="H10" s="6" t="s">
        <v>6971</v>
      </c>
      <c r="I10" s="6" t="s">
        <v>2506</v>
      </c>
      <c r="J10" s="6" t="s">
        <v>39</v>
      </c>
      <c r="K10" s="6" t="s">
        <v>3041</v>
      </c>
      <c r="L10" s="6" t="s">
        <v>3042</v>
      </c>
      <c r="M10" s="6" t="s">
        <v>2595</v>
      </c>
      <c r="N10" s="38" t="s">
        <v>6979</v>
      </c>
      <c r="O10" s="6" t="s">
        <v>39</v>
      </c>
      <c r="P10" s="7">
        <v>6</v>
      </c>
      <c r="Q10" s="7">
        <v>131</v>
      </c>
      <c r="R10" s="6" t="s">
        <v>6972</v>
      </c>
      <c r="S10" s="6" t="s">
        <v>6950</v>
      </c>
      <c r="T10" s="6" t="s">
        <v>6951</v>
      </c>
      <c r="U10" s="6" t="s">
        <v>6952</v>
      </c>
      <c r="V10" s="6" t="s">
        <v>6953</v>
      </c>
      <c r="W10" s="6" t="s">
        <v>39</v>
      </c>
      <c r="X10" s="6" t="s">
        <v>2860</v>
      </c>
      <c r="Y10" s="6" t="s">
        <v>6954</v>
      </c>
      <c r="Z10" s="6" t="s">
        <v>6955</v>
      </c>
      <c r="AA10" s="6" t="s">
        <v>6956</v>
      </c>
    </row>
    <row r="11" spans="1:27" s="4" customFormat="1" ht="15" customHeight="1" x14ac:dyDescent="0.35">
      <c r="A11" s="37" t="s">
        <v>6978</v>
      </c>
      <c r="B11" s="6" t="s">
        <v>6876</v>
      </c>
      <c r="C11" s="6" t="s">
        <v>6948</v>
      </c>
      <c r="D11" s="6" t="s">
        <v>6948</v>
      </c>
      <c r="E11" s="6" t="s">
        <v>6973</v>
      </c>
      <c r="F11" s="6" t="s">
        <v>6947</v>
      </c>
      <c r="G11" s="6" t="s">
        <v>39</v>
      </c>
      <c r="H11" s="6" t="s">
        <v>6971</v>
      </c>
      <c r="I11" s="6" t="s">
        <v>2505</v>
      </c>
      <c r="J11" s="6" t="s">
        <v>39</v>
      </c>
      <c r="K11" s="6" t="s">
        <v>3041</v>
      </c>
      <c r="L11" s="6" t="s">
        <v>3042</v>
      </c>
      <c r="M11" s="6" t="s">
        <v>2595</v>
      </c>
      <c r="N11" s="38" t="s">
        <v>6979</v>
      </c>
      <c r="O11" s="6" t="s">
        <v>39</v>
      </c>
      <c r="P11" s="7">
        <v>7</v>
      </c>
      <c r="Q11" s="7">
        <v>148</v>
      </c>
      <c r="R11" s="6" t="s">
        <v>6974</v>
      </c>
      <c r="S11" s="6" t="s">
        <v>6950</v>
      </c>
      <c r="T11" s="6" t="s">
        <v>6951</v>
      </c>
      <c r="U11" s="6" t="s">
        <v>6952</v>
      </c>
      <c r="V11" s="6" t="s">
        <v>6953</v>
      </c>
      <c r="W11" s="6" t="s">
        <v>39</v>
      </c>
      <c r="X11" s="6" t="s">
        <v>2860</v>
      </c>
      <c r="Y11" s="6" t="s">
        <v>6954</v>
      </c>
      <c r="Z11" s="6" t="s">
        <v>6955</v>
      </c>
      <c r="AA11" s="6" t="s">
        <v>6956</v>
      </c>
    </row>
    <row r="12" spans="1:27" s="4" customFormat="1" ht="15" customHeight="1" x14ac:dyDescent="0.35">
      <c r="A12" s="37" t="s">
        <v>6978</v>
      </c>
      <c r="B12" s="6" t="s">
        <v>6876</v>
      </c>
      <c r="C12" s="6" t="s">
        <v>6948</v>
      </c>
      <c r="D12" s="6" t="s">
        <v>6948</v>
      </c>
      <c r="E12" s="6" t="s">
        <v>6975</v>
      </c>
      <c r="F12" s="6" t="s">
        <v>6947</v>
      </c>
      <c r="G12" s="6" t="s">
        <v>39</v>
      </c>
      <c r="H12" s="6" t="s">
        <v>2778</v>
      </c>
      <c r="I12" s="6" t="s">
        <v>2506</v>
      </c>
      <c r="J12" s="6" t="s">
        <v>39</v>
      </c>
      <c r="K12" s="6" t="s">
        <v>2638</v>
      </c>
      <c r="L12" s="6" t="s">
        <v>2639</v>
      </c>
      <c r="M12" s="6" t="s">
        <v>2595</v>
      </c>
      <c r="N12" s="38" t="s">
        <v>6979</v>
      </c>
      <c r="O12" s="6" t="s">
        <v>39</v>
      </c>
      <c r="P12" s="7">
        <v>6</v>
      </c>
      <c r="Q12" s="7">
        <v>141</v>
      </c>
      <c r="R12" s="6" t="s">
        <v>6976</v>
      </c>
      <c r="S12" s="6" t="s">
        <v>6950</v>
      </c>
      <c r="T12" s="6" t="s">
        <v>6951</v>
      </c>
      <c r="U12" s="6" t="s">
        <v>6952</v>
      </c>
      <c r="V12" s="6" t="s">
        <v>6953</v>
      </c>
      <c r="W12" s="6" t="s">
        <v>39</v>
      </c>
      <c r="X12" s="6" t="s">
        <v>2860</v>
      </c>
      <c r="Y12" s="6" t="s">
        <v>6954</v>
      </c>
      <c r="Z12" s="6" t="s">
        <v>6955</v>
      </c>
      <c r="AA12" s="6" t="s">
        <v>6956</v>
      </c>
    </row>
    <row r="13" spans="1:27" s="4" customFormat="1" ht="15" customHeight="1" x14ac:dyDescent="0.35">
      <c r="A13" s="37" t="s">
        <v>6978</v>
      </c>
      <c r="B13" s="6" t="s">
        <v>6876</v>
      </c>
      <c r="C13" s="6" t="s">
        <v>6948</v>
      </c>
      <c r="D13" s="6" t="s">
        <v>6948</v>
      </c>
      <c r="E13" s="6" t="s">
        <v>6977</v>
      </c>
      <c r="F13" s="6" t="s">
        <v>6947</v>
      </c>
      <c r="G13" s="6" t="s">
        <v>39</v>
      </c>
      <c r="H13" s="6" t="s">
        <v>2778</v>
      </c>
      <c r="I13" s="6" t="s">
        <v>2505</v>
      </c>
      <c r="J13" s="6" t="s">
        <v>39</v>
      </c>
      <c r="K13" s="6" t="s">
        <v>2638</v>
      </c>
      <c r="L13" s="6" t="s">
        <v>2639</v>
      </c>
      <c r="M13" s="6" t="s">
        <v>2595</v>
      </c>
      <c r="N13" s="38" t="s">
        <v>6979</v>
      </c>
      <c r="O13" s="6" t="s">
        <v>39</v>
      </c>
      <c r="P13" s="7">
        <v>6</v>
      </c>
      <c r="Q13" s="7">
        <v>134</v>
      </c>
      <c r="R13" s="6" t="s">
        <v>2837</v>
      </c>
      <c r="S13" s="6" t="s">
        <v>6950</v>
      </c>
      <c r="T13" s="6" t="s">
        <v>6951</v>
      </c>
      <c r="U13" s="6" t="s">
        <v>6952</v>
      </c>
      <c r="V13" s="6" t="s">
        <v>6953</v>
      </c>
      <c r="W13" s="6" t="s">
        <v>39</v>
      </c>
      <c r="X13" s="6" t="s">
        <v>2860</v>
      </c>
      <c r="Y13" s="6" t="s">
        <v>6954</v>
      </c>
      <c r="Z13" s="6" t="s">
        <v>6955</v>
      </c>
      <c r="AA13" s="6" t="s">
        <v>6956</v>
      </c>
    </row>
    <row r="14" spans="1:27" s="4" customFormat="1" ht="15" customHeight="1" x14ac:dyDescent="0.35">
      <c r="A14" s="10" t="s">
        <v>3333</v>
      </c>
      <c r="B14" s="12">
        <v>45128</v>
      </c>
      <c r="C14" s="6" t="s">
        <v>3311</v>
      </c>
      <c r="D14" s="6" t="s">
        <v>3311</v>
      </c>
      <c r="E14" s="6" t="s">
        <v>3313</v>
      </c>
      <c r="F14" s="6" t="s">
        <v>3312</v>
      </c>
      <c r="G14" s="6" t="s">
        <v>39</v>
      </c>
      <c r="H14" s="6" t="s">
        <v>2505</v>
      </c>
      <c r="I14" s="6" t="s">
        <v>2505</v>
      </c>
      <c r="J14" s="6" t="s">
        <v>39</v>
      </c>
      <c r="K14" s="6" t="s">
        <v>2780</v>
      </c>
      <c r="L14" s="6" t="s">
        <v>2781</v>
      </c>
      <c r="M14" s="6" t="s">
        <v>39</v>
      </c>
      <c r="N14" s="6" t="s">
        <v>39</v>
      </c>
      <c r="O14" s="6" t="s">
        <v>39</v>
      </c>
      <c r="P14" s="7">
        <v>14</v>
      </c>
      <c r="Q14" s="7">
        <v>126</v>
      </c>
      <c r="R14" s="6" t="s">
        <v>3373</v>
      </c>
      <c r="S14" s="6" t="s">
        <v>3338</v>
      </c>
      <c r="T14" s="6" t="s">
        <v>3339</v>
      </c>
      <c r="U14" s="6" t="s">
        <v>39</v>
      </c>
      <c r="V14" s="6" t="s">
        <v>3340</v>
      </c>
      <c r="W14" s="6" t="s">
        <v>39</v>
      </c>
      <c r="X14" s="6" t="s">
        <v>39</v>
      </c>
      <c r="Y14" s="6" t="s">
        <v>39</v>
      </c>
      <c r="Z14" s="6" t="s">
        <v>39</v>
      </c>
      <c r="AA14" s="6" t="s">
        <v>3341</v>
      </c>
    </row>
    <row r="15" spans="1:27" s="4" customFormat="1" ht="15" customHeight="1" x14ac:dyDescent="0.35">
      <c r="A15" s="10" t="s">
        <v>3333</v>
      </c>
      <c r="B15" s="12">
        <v>45128</v>
      </c>
      <c r="C15" s="6" t="s">
        <v>3311</v>
      </c>
      <c r="D15" s="6" t="s">
        <v>3311</v>
      </c>
      <c r="E15" s="6" t="s">
        <v>3314</v>
      </c>
      <c r="F15" s="6" t="s">
        <v>3312</v>
      </c>
      <c r="G15" s="6" t="s">
        <v>39</v>
      </c>
      <c r="H15" s="6" t="s">
        <v>2505</v>
      </c>
      <c r="I15" s="6" t="s">
        <v>2506</v>
      </c>
      <c r="J15" s="6" t="s">
        <v>39</v>
      </c>
      <c r="K15" s="6" t="s">
        <v>3374</v>
      </c>
      <c r="L15" s="6" t="s">
        <v>3375</v>
      </c>
      <c r="M15" s="6" t="s">
        <v>39</v>
      </c>
      <c r="N15" s="6" t="s">
        <v>39</v>
      </c>
      <c r="O15" s="6" t="s">
        <v>39</v>
      </c>
      <c r="P15" s="7">
        <v>16</v>
      </c>
      <c r="Q15" s="7">
        <v>167</v>
      </c>
      <c r="R15" s="6" t="s">
        <v>3376</v>
      </c>
      <c r="S15" s="6" t="s">
        <v>3338</v>
      </c>
      <c r="T15" s="6" t="s">
        <v>3339</v>
      </c>
      <c r="U15" s="6" t="s">
        <v>39</v>
      </c>
      <c r="V15" s="6" t="s">
        <v>3340</v>
      </c>
      <c r="W15" s="6" t="s">
        <v>39</v>
      </c>
      <c r="X15" s="6" t="s">
        <v>39</v>
      </c>
      <c r="Y15" s="6" t="s">
        <v>3334</v>
      </c>
      <c r="Z15" s="6" t="s">
        <v>39</v>
      </c>
      <c r="AA15" s="6" t="s">
        <v>3341</v>
      </c>
    </row>
    <row r="16" spans="1:27" s="4" customFormat="1" ht="15" customHeight="1" x14ac:dyDescent="0.35">
      <c r="A16" s="10" t="s">
        <v>3333</v>
      </c>
      <c r="B16" s="12">
        <v>45128</v>
      </c>
      <c r="C16" s="6" t="s">
        <v>3311</v>
      </c>
      <c r="D16" s="6" t="s">
        <v>3311</v>
      </c>
      <c r="E16" s="6" t="s">
        <v>3315</v>
      </c>
      <c r="F16" s="6" t="s">
        <v>3312</v>
      </c>
      <c r="G16" s="6" t="s">
        <v>39</v>
      </c>
      <c r="H16" s="6" t="s">
        <v>2505</v>
      </c>
      <c r="I16" s="6" t="s">
        <v>2507</v>
      </c>
      <c r="J16" s="6" t="s">
        <v>39</v>
      </c>
      <c r="K16" s="6" t="s">
        <v>3377</v>
      </c>
      <c r="L16" s="6" t="s">
        <v>3378</v>
      </c>
      <c r="M16" s="6" t="s">
        <v>39</v>
      </c>
      <c r="N16" s="6" t="s">
        <v>39</v>
      </c>
      <c r="O16" s="6" t="s">
        <v>39</v>
      </c>
      <c r="P16" s="7">
        <v>16</v>
      </c>
      <c r="Q16" s="7">
        <v>129</v>
      </c>
      <c r="R16" s="6" t="s">
        <v>3379</v>
      </c>
      <c r="S16" s="6" t="s">
        <v>3338</v>
      </c>
      <c r="T16" s="6" t="s">
        <v>3339</v>
      </c>
      <c r="U16" s="6" t="s">
        <v>39</v>
      </c>
      <c r="V16" s="6" t="s">
        <v>3340</v>
      </c>
      <c r="W16" s="6" t="s">
        <v>39</v>
      </c>
      <c r="X16" s="6" t="s">
        <v>39</v>
      </c>
      <c r="Y16" s="6" t="s">
        <v>3334</v>
      </c>
      <c r="Z16" s="6" t="s">
        <v>39</v>
      </c>
      <c r="AA16" s="6" t="s">
        <v>3341</v>
      </c>
    </row>
    <row r="17" spans="1:27" s="4" customFormat="1" ht="15" customHeight="1" x14ac:dyDescent="0.35">
      <c r="A17" s="10" t="s">
        <v>3333</v>
      </c>
      <c r="B17" s="12">
        <v>45128</v>
      </c>
      <c r="C17" s="6" t="s">
        <v>3311</v>
      </c>
      <c r="D17" s="6" t="s">
        <v>3311</v>
      </c>
      <c r="E17" s="6" t="s">
        <v>3316</v>
      </c>
      <c r="F17" s="6" t="s">
        <v>3312</v>
      </c>
      <c r="G17" s="6" t="s">
        <v>39</v>
      </c>
      <c r="H17" s="6" t="s">
        <v>2505</v>
      </c>
      <c r="I17" s="6" t="s">
        <v>2508</v>
      </c>
      <c r="J17" s="6" t="s">
        <v>39</v>
      </c>
      <c r="K17" s="6" t="s">
        <v>3380</v>
      </c>
      <c r="L17" s="6" t="s">
        <v>3381</v>
      </c>
      <c r="M17" s="6" t="s">
        <v>39</v>
      </c>
      <c r="N17" s="6" t="s">
        <v>39</v>
      </c>
      <c r="O17" s="6" t="s">
        <v>39</v>
      </c>
      <c r="P17" s="7">
        <v>14</v>
      </c>
      <c r="Q17" s="7">
        <v>111</v>
      </c>
      <c r="R17" s="6" t="s">
        <v>3382</v>
      </c>
      <c r="S17" s="6" t="s">
        <v>3338</v>
      </c>
      <c r="T17" s="6" t="s">
        <v>3339</v>
      </c>
      <c r="U17" s="6" t="s">
        <v>39</v>
      </c>
      <c r="V17" s="6" t="s">
        <v>3340</v>
      </c>
      <c r="W17" s="6" t="s">
        <v>39</v>
      </c>
      <c r="X17" s="6" t="s">
        <v>39</v>
      </c>
      <c r="Y17" s="6" t="s">
        <v>39</v>
      </c>
      <c r="Z17" s="6" t="s">
        <v>39</v>
      </c>
      <c r="AA17" s="6" t="s">
        <v>3341</v>
      </c>
    </row>
    <row r="18" spans="1:27" s="4" customFormat="1" ht="15" customHeight="1" x14ac:dyDescent="0.35">
      <c r="A18" s="10" t="s">
        <v>3333</v>
      </c>
      <c r="B18" s="12">
        <v>45128</v>
      </c>
      <c r="C18" s="6" t="s">
        <v>3311</v>
      </c>
      <c r="D18" s="6" t="s">
        <v>3311</v>
      </c>
      <c r="E18" s="6" t="s">
        <v>3317</v>
      </c>
      <c r="F18" s="6" t="s">
        <v>3312</v>
      </c>
      <c r="G18" s="6" t="s">
        <v>39</v>
      </c>
      <c r="H18" s="6" t="s">
        <v>2506</v>
      </c>
      <c r="I18" s="6" t="s">
        <v>2505</v>
      </c>
      <c r="J18" s="6" t="s">
        <v>39</v>
      </c>
      <c r="K18" s="6" t="s">
        <v>3383</v>
      </c>
      <c r="L18" s="6" t="s">
        <v>3384</v>
      </c>
      <c r="M18" s="6" t="s">
        <v>39</v>
      </c>
      <c r="N18" s="6" t="s">
        <v>39</v>
      </c>
      <c r="O18" s="6" t="s">
        <v>39</v>
      </c>
      <c r="P18" s="7">
        <v>16</v>
      </c>
      <c r="Q18" s="7">
        <v>125</v>
      </c>
      <c r="R18" s="6" t="s">
        <v>3385</v>
      </c>
      <c r="S18" s="6" t="s">
        <v>3338</v>
      </c>
      <c r="T18" s="6" t="s">
        <v>3339</v>
      </c>
      <c r="U18" s="6" t="s">
        <v>39</v>
      </c>
      <c r="V18" s="6" t="s">
        <v>3340</v>
      </c>
      <c r="W18" s="6" t="s">
        <v>39</v>
      </c>
      <c r="X18" s="6" t="s">
        <v>39</v>
      </c>
      <c r="Y18" s="6" t="s">
        <v>3334</v>
      </c>
      <c r="Z18" s="6" t="s">
        <v>39</v>
      </c>
      <c r="AA18" s="6" t="s">
        <v>3341</v>
      </c>
    </row>
    <row r="19" spans="1:27" s="4" customFormat="1" ht="15" customHeight="1" x14ac:dyDescent="0.35">
      <c r="A19" s="10" t="s">
        <v>3333</v>
      </c>
      <c r="B19" s="12">
        <v>45128</v>
      </c>
      <c r="C19" s="6" t="s">
        <v>3311</v>
      </c>
      <c r="D19" s="6" t="s">
        <v>3311</v>
      </c>
      <c r="E19" s="6" t="s">
        <v>3318</v>
      </c>
      <c r="F19" s="6" t="s">
        <v>3312</v>
      </c>
      <c r="G19" s="6" t="s">
        <v>39</v>
      </c>
      <c r="H19" s="6" t="s">
        <v>2506</v>
      </c>
      <c r="I19" s="6" t="s">
        <v>2506</v>
      </c>
      <c r="J19" s="6" t="s">
        <v>39</v>
      </c>
      <c r="K19" s="6" t="s">
        <v>3386</v>
      </c>
      <c r="L19" s="6" t="s">
        <v>3387</v>
      </c>
      <c r="M19" s="6" t="s">
        <v>39</v>
      </c>
      <c r="N19" s="6" t="s">
        <v>39</v>
      </c>
      <c r="O19" s="6" t="s">
        <v>39</v>
      </c>
      <c r="P19" s="7">
        <v>17</v>
      </c>
      <c r="Q19" s="7">
        <v>129</v>
      </c>
      <c r="R19" s="6" t="s">
        <v>3388</v>
      </c>
      <c r="S19" s="6" t="s">
        <v>3338</v>
      </c>
      <c r="T19" s="6" t="s">
        <v>3339</v>
      </c>
      <c r="U19" s="6" t="s">
        <v>39</v>
      </c>
      <c r="V19" s="6" t="s">
        <v>3340</v>
      </c>
      <c r="W19" s="6" t="s">
        <v>39</v>
      </c>
      <c r="X19" s="6" t="s">
        <v>39</v>
      </c>
      <c r="Y19" s="6" t="s">
        <v>39</v>
      </c>
      <c r="Z19" s="6" t="s">
        <v>39</v>
      </c>
      <c r="AA19" s="6" t="s">
        <v>3341</v>
      </c>
    </row>
    <row r="20" spans="1:27" s="4" customFormat="1" ht="15" customHeight="1" x14ac:dyDescent="0.35">
      <c r="A20" s="10" t="s">
        <v>3333</v>
      </c>
      <c r="B20" s="12">
        <v>45128</v>
      </c>
      <c r="C20" s="6" t="s">
        <v>3311</v>
      </c>
      <c r="D20" s="6" t="s">
        <v>3311</v>
      </c>
      <c r="E20" s="6" t="s">
        <v>3319</v>
      </c>
      <c r="F20" s="6" t="s">
        <v>3312</v>
      </c>
      <c r="G20" s="6" t="s">
        <v>39</v>
      </c>
      <c r="H20" s="6" t="s">
        <v>2506</v>
      </c>
      <c r="I20" s="6" t="s">
        <v>2507</v>
      </c>
      <c r="J20" s="6" t="s">
        <v>39</v>
      </c>
      <c r="K20" s="6" t="s">
        <v>3389</v>
      </c>
      <c r="L20" s="6" t="s">
        <v>3390</v>
      </c>
      <c r="M20" s="6" t="s">
        <v>39</v>
      </c>
      <c r="N20" s="6" t="s">
        <v>39</v>
      </c>
      <c r="O20" s="6" t="s">
        <v>39</v>
      </c>
      <c r="P20" s="7">
        <v>16</v>
      </c>
      <c r="Q20" s="7">
        <v>125</v>
      </c>
      <c r="R20" s="6" t="s">
        <v>3391</v>
      </c>
      <c r="S20" s="6" t="s">
        <v>3338</v>
      </c>
      <c r="T20" s="6" t="s">
        <v>3339</v>
      </c>
      <c r="U20" s="6" t="s">
        <v>39</v>
      </c>
      <c r="V20" s="6" t="s">
        <v>3340</v>
      </c>
      <c r="W20" s="6" t="s">
        <v>39</v>
      </c>
      <c r="X20" s="6" t="s">
        <v>39</v>
      </c>
      <c r="Y20" s="6" t="s">
        <v>3334</v>
      </c>
      <c r="Z20" s="6" t="s">
        <v>39</v>
      </c>
      <c r="AA20" s="6" t="s">
        <v>3341</v>
      </c>
    </row>
    <row r="21" spans="1:27" s="4" customFormat="1" ht="15" customHeight="1" x14ac:dyDescent="0.35">
      <c r="A21" s="10" t="s">
        <v>3333</v>
      </c>
      <c r="B21" s="12">
        <v>45128</v>
      </c>
      <c r="C21" s="6" t="s">
        <v>3311</v>
      </c>
      <c r="D21" s="6" t="s">
        <v>3311</v>
      </c>
      <c r="E21" s="6" t="s">
        <v>3320</v>
      </c>
      <c r="F21" s="6" t="s">
        <v>3312</v>
      </c>
      <c r="G21" s="6" t="s">
        <v>39</v>
      </c>
      <c r="H21" s="6" t="s">
        <v>2506</v>
      </c>
      <c r="I21" s="6" t="s">
        <v>2508</v>
      </c>
      <c r="J21" s="6" t="s">
        <v>39</v>
      </c>
      <c r="K21" s="6" t="s">
        <v>3392</v>
      </c>
      <c r="L21" s="6" t="s">
        <v>3393</v>
      </c>
      <c r="M21" s="6" t="s">
        <v>39</v>
      </c>
      <c r="N21" s="6" t="s">
        <v>39</v>
      </c>
      <c r="O21" s="6" t="s">
        <v>39</v>
      </c>
      <c r="P21" s="7">
        <v>16</v>
      </c>
      <c r="Q21" s="7">
        <v>130</v>
      </c>
      <c r="R21" s="6" t="s">
        <v>3394</v>
      </c>
      <c r="S21" s="6" t="s">
        <v>3338</v>
      </c>
      <c r="T21" s="6" t="s">
        <v>3339</v>
      </c>
      <c r="U21" s="6" t="s">
        <v>39</v>
      </c>
      <c r="V21" s="6" t="s">
        <v>3340</v>
      </c>
      <c r="W21" s="6" t="s">
        <v>39</v>
      </c>
      <c r="X21" s="6" t="s">
        <v>39</v>
      </c>
      <c r="Y21" s="6" t="s">
        <v>3334</v>
      </c>
      <c r="Z21" s="6" t="s">
        <v>39</v>
      </c>
      <c r="AA21" s="6" t="s">
        <v>3341</v>
      </c>
    </row>
    <row r="22" spans="1:27" s="4" customFormat="1" ht="15" customHeight="1" x14ac:dyDescent="0.35">
      <c r="A22" s="10" t="s">
        <v>3333</v>
      </c>
      <c r="B22" s="12">
        <v>45128</v>
      </c>
      <c r="C22" s="6" t="s">
        <v>3311</v>
      </c>
      <c r="D22" s="6" t="s">
        <v>3311</v>
      </c>
      <c r="E22" s="6" t="s">
        <v>3321</v>
      </c>
      <c r="F22" s="6" t="s">
        <v>3312</v>
      </c>
      <c r="G22" s="6" t="s">
        <v>39</v>
      </c>
      <c r="H22" s="6" t="s">
        <v>2507</v>
      </c>
      <c r="I22" s="6" t="s">
        <v>2505</v>
      </c>
      <c r="J22" s="6" t="s">
        <v>39</v>
      </c>
      <c r="K22" s="6" t="s">
        <v>3369</v>
      </c>
      <c r="L22" s="6" t="s">
        <v>3370</v>
      </c>
      <c r="M22" s="6" t="s">
        <v>39</v>
      </c>
      <c r="N22" s="6" t="s">
        <v>39</v>
      </c>
      <c r="O22" s="6" t="s">
        <v>39</v>
      </c>
      <c r="P22" s="7">
        <v>35</v>
      </c>
      <c r="Q22" s="7">
        <v>265</v>
      </c>
      <c r="R22" s="6" t="s">
        <v>3395</v>
      </c>
      <c r="S22" s="6" t="s">
        <v>3338</v>
      </c>
      <c r="T22" s="6" t="s">
        <v>3339</v>
      </c>
      <c r="U22" s="6" t="s">
        <v>39</v>
      </c>
      <c r="V22" s="6" t="s">
        <v>3340</v>
      </c>
      <c r="W22" s="6" t="s">
        <v>39</v>
      </c>
      <c r="X22" s="6" t="s">
        <v>39</v>
      </c>
      <c r="Y22" s="6" t="s">
        <v>3334</v>
      </c>
      <c r="Z22" s="6" t="s">
        <v>39</v>
      </c>
      <c r="AA22" s="6" t="s">
        <v>3341</v>
      </c>
    </row>
    <row r="23" spans="1:27" s="4" customFormat="1" ht="15" customHeight="1" x14ac:dyDescent="0.35">
      <c r="A23" s="10" t="s">
        <v>3333</v>
      </c>
      <c r="B23" s="12">
        <v>45128</v>
      </c>
      <c r="C23" s="6" t="s">
        <v>3311</v>
      </c>
      <c r="D23" s="6" t="s">
        <v>3311</v>
      </c>
      <c r="E23" s="6" t="s">
        <v>3322</v>
      </c>
      <c r="F23" s="6" t="s">
        <v>3312</v>
      </c>
      <c r="G23" s="6" t="s">
        <v>39</v>
      </c>
      <c r="H23" s="6" t="s">
        <v>2507</v>
      </c>
      <c r="I23" s="6" t="s">
        <v>2506</v>
      </c>
      <c r="J23" s="6" t="s">
        <v>39</v>
      </c>
      <c r="K23" s="6" t="s">
        <v>3396</v>
      </c>
      <c r="L23" s="6" t="s">
        <v>3397</v>
      </c>
      <c r="M23" s="6" t="s">
        <v>39</v>
      </c>
      <c r="N23" s="6" t="s">
        <v>39</v>
      </c>
      <c r="O23" s="6" t="s">
        <v>39</v>
      </c>
      <c r="P23" s="7">
        <v>24</v>
      </c>
      <c r="Q23" s="7">
        <v>177</v>
      </c>
      <c r="R23" s="6" t="s">
        <v>3398</v>
      </c>
      <c r="S23" s="6" t="s">
        <v>3338</v>
      </c>
      <c r="T23" s="6" t="s">
        <v>3339</v>
      </c>
      <c r="U23" s="6" t="s">
        <v>39</v>
      </c>
      <c r="V23" s="6" t="s">
        <v>3340</v>
      </c>
      <c r="W23" s="6" t="s">
        <v>39</v>
      </c>
      <c r="X23" s="6" t="s">
        <v>39</v>
      </c>
      <c r="Y23" s="6" t="s">
        <v>39</v>
      </c>
      <c r="Z23" s="6" t="s">
        <v>39</v>
      </c>
      <c r="AA23" s="6" t="s">
        <v>3341</v>
      </c>
    </row>
    <row r="24" spans="1:27" s="4" customFormat="1" ht="15" customHeight="1" x14ac:dyDescent="0.35">
      <c r="A24" s="10" t="s">
        <v>3333</v>
      </c>
      <c r="B24" s="12">
        <v>45128</v>
      </c>
      <c r="C24" s="6" t="s">
        <v>3311</v>
      </c>
      <c r="D24" s="6" t="s">
        <v>3311</v>
      </c>
      <c r="E24" s="6" t="s">
        <v>3323</v>
      </c>
      <c r="F24" s="6" t="s">
        <v>3312</v>
      </c>
      <c r="G24" s="6" t="s">
        <v>39</v>
      </c>
      <c r="H24" s="6" t="s">
        <v>2507</v>
      </c>
      <c r="I24" s="6" t="s">
        <v>2507</v>
      </c>
      <c r="J24" s="6" t="s">
        <v>39</v>
      </c>
      <c r="K24" s="6" t="s">
        <v>3335</v>
      </c>
      <c r="L24" s="6" t="s">
        <v>3336</v>
      </c>
      <c r="M24" s="6" t="s">
        <v>39</v>
      </c>
      <c r="N24" s="6" t="s">
        <v>39</v>
      </c>
      <c r="O24" s="6" t="s">
        <v>39</v>
      </c>
      <c r="P24" s="7">
        <v>28</v>
      </c>
      <c r="Q24" s="7">
        <v>273</v>
      </c>
      <c r="R24" s="6" t="s">
        <v>3337</v>
      </c>
      <c r="S24" s="6" t="s">
        <v>3338</v>
      </c>
      <c r="T24" s="6" t="s">
        <v>3339</v>
      </c>
      <c r="U24" s="6" t="s">
        <v>39</v>
      </c>
      <c r="V24" s="6" t="s">
        <v>3340</v>
      </c>
      <c r="W24" s="6" t="s">
        <v>39</v>
      </c>
      <c r="X24" s="6" t="s">
        <v>39</v>
      </c>
      <c r="Y24" s="6" t="s">
        <v>3334</v>
      </c>
      <c r="Z24" s="6" t="s">
        <v>39</v>
      </c>
      <c r="AA24" s="6" t="s">
        <v>3341</v>
      </c>
    </row>
    <row r="25" spans="1:27" s="4" customFormat="1" ht="15" customHeight="1" x14ac:dyDescent="0.35">
      <c r="A25" s="10" t="s">
        <v>3333</v>
      </c>
      <c r="B25" s="12">
        <v>45128</v>
      </c>
      <c r="C25" s="6" t="s">
        <v>3311</v>
      </c>
      <c r="D25" s="6" t="s">
        <v>3311</v>
      </c>
      <c r="E25" s="6" t="s">
        <v>3324</v>
      </c>
      <c r="F25" s="6" t="s">
        <v>3312</v>
      </c>
      <c r="G25" s="6" t="s">
        <v>39</v>
      </c>
      <c r="H25" s="6" t="s">
        <v>2507</v>
      </c>
      <c r="I25" s="6" t="s">
        <v>2508</v>
      </c>
      <c r="J25" s="6" t="s">
        <v>39</v>
      </c>
      <c r="K25" s="6" t="s">
        <v>3342</v>
      </c>
      <c r="L25" s="6" t="s">
        <v>3343</v>
      </c>
      <c r="M25" s="6" t="s">
        <v>39</v>
      </c>
      <c r="N25" s="6" t="s">
        <v>39</v>
      </c>
      <c r="O25" s="6" t="s">
        <v>39</v>
      </c>
      <c r="P25" s="7">
        <v>25</v>
      </c>
      <c r="Q25" s="7">
        <v>246</v>
      </c>
      <c r="R25" s="6" t="s">
        <v>3344</v>
      </c>
      <c r="S25" s="6" t="s">
        <v>3338</v>
      </c>
      <c r="T25" s="6" t="s">
        <v>3339</v>
      </c>
      <c r="U25" s="6" t="s">
        <v>39</v>
      </c>
      <c r="V25" s="6" t="s">
        <v>3340</v>
      </c>
      <c r="W25" s="6" t="s">
        <v>39</v>
      </c>
      <c r="X25" s="6" t="s">
        <v>39</v>
      </c>
      <c r="Y25" s="6" t="s">
        <v>3334</v>
      </c>
      <c r="Z25" s="6" t="s">
        <v>39</v>
      </c>
      <c r="AA25" s="6" t="s">
        <v>3341</v>
      </c>
    </row>
    <row r="26" spans="1:27" ht="14.5" x14ac:dyDescent="0.35">
      <c r="A26" s="10" t="s">
        <v>3333</v>
      </c>
      <c r="B26" s="12">
        <v>45128</v>
      </c>
      <c r="C26" s="6" t="s">
        <v>3311</v>
      </c>
      <c r="D26" s="6" t="s">
        <v>3311</v>
      </c>
      <c r="E26" s="6" t="s">
        <v>3325</v>
      </c>
      <c r="F26" s="6" t="s">
        <v>3312</v>
      </c>
      <c r="G26" s="6" t="s">
        <v>39</v>
      </c>
      <c r="H26" s="6" t="s">
        <v>2508</v>
      </c>
      <c r="I26" s="6" t="s">
        <v>2505</v>
      </c>
      <c r="J26" s="6" t="s">
        <v>39</v>
      </c>
      <c r="K26" s="6" t="s">
        <v>3345</v>
      </c>
      <c r="L26" s="6" t="s">
        <v>3346</v>
      </c>
      <c r="M26" s="6" t="s">
        <v>39</v>
      </c>
      <c r="N26" s="6" t="s">
        <v>39</v>
      </c>
      <c r="O26" s="6" t="s">
        <v>39</v>
      </c>
      <c r="P26" s="7">
        <v>17</v>
      </c>
      <c r="Q26" s="7">
        <v>148</v>
      </c>
      <c r="R26" s="6" t="s">
        <v>3347</v>
      </c>
      <c r="S26" s="6" t="s">
        <v>3338</v>
      </c>
      <c r="T26" s="6" t="s">
        <v>3339</v>
      </c>
      <c r="U26" s="6" t="s">
        <v>39</v>
      </c>
      <c r="V26" s="6" t="s">
        <v>3340</v>
      </c>
      <c r="W26" s="6" t="s">
        <v>39</v>
      </c>
      <c r="X26" s="6" t="s">
        <v>39</v>
      </c>
      <c r="Y26" s="6" t="s">
        <v>3334</v>
      </c>
      <c r="Z26" s="6" t="s">
        <v>39</v>
      </c>
      <c r="AA26" s="6" t="s">
        <v>3341</v>
      </c>
    </row>
    <row r="27" spans="1:27" ht="14.5" x14ac:dyDescent="0.35">
      <c r="A27" s="10" t="s">
        <v>3333</v>
      </c>
      <c r="B27" s="12">
        <v>45128</v>
      </c>
      <c r="C27" s="6" t="s">
        <v>3311</v>
      </c>
      <c r="D27" s="6" t="s">
        <v>3311</v>
      </c>
      <c r="E27" s="6" t="s">
        <v>3326</v>
      </c>
      <c r="F27" s="6" t="s">
        <v>3312</v>
      </c>
      <c r="G27" s="6" t="s">
        <v>39</v>
      </c>
      <c r="H27" s="6" t="s">
        <v>2508</v>
      </c>
      <c r="I27" s="6" t="s">
        <v>2506</v>
      </c>
      <c r="J27" s="6" t="s">
        <v>39</v>
      </c>
      <c r="K27" s="6" t="s">
        <v>3348</v>
      </c>
      <c r="L27" s="6" t="s">
        <v>3349</v>
      </c>
      <c r="M27" s="6" t="s">
        <v>39</v>
      </c>
      <c r="N27" s="6" t="s">
        <v>39</v>
      </c>
      <c r="O27" s="6" t="s">
        <v>39</v>
      </c>
      <c r="P27" s="7">
        <v>24</v>
      </c>
      <c r="Q27" s="7">
        <v>204</v>
      </c>
      <c r="R27" s="6" t="s">
        <v>3350</v>
      </c>
      <c r="S27" s="6" t="s">
        <v>3338</v>
      </c>
      <c r="T27" s="6" t="s">
        <v>3339</v>
      </c>
      <c r="U27" s="6" t="s">
        <v>39</v>
      </c>
      <c r="V27" s="6" t="s">
        <v>3340</v>
      </c>
      <c r="W27" s="6" t="s">
        <v>39</v>
      </c>
      <c r="X27" s="6" t="s">
        <v>39</v>
      </c>
      <c r="Y27" s="6" t="s">
        <v>39</v>
      </c>
      <c r="Z27" s="6" t="s">
        <v>39</v>
      </c>
      <c r="AA27" s="6" t="s">
        <v>3341</v>
      </c>
    </row>
    <row r="28" spans="1:27" ht="14.5" x14ac:dyDescent="0.35">
      <c r="A28" s="10" t="s">
        <v>3333</v>
      </c>
      <c r="B28" s="12">
        <v>45128</v>
      </c>
      <c r="C28" s="6" t="s">
        <v>3311</v>
      </c>
      <c r="D28" s="6" t="s">
        <v>3311</v>
      </c>
      <c r="E28" s="6" t="s">
        <v>3327</v>
      </c>
      <c r="F28" s="6" t="s">
        <v>3312</v>
      </c>
      <c r="G28" s="6" t="s">
        <v>39</v>
      </c>
      <c r="H28" s="6" t="s">
        <v>2508</v>
      </c>
      <c r="I28" s="6" t="s">
        <v>2507</v>
      </c>
      <c r="J28" s="6" t="s">
        <v>39</v>
      </c>
      <c r="K28" s="6" t="s">
        <v>3351</v>
      </c>
      <c r="L28" s="6" t="s">
        <v>3352</v>
      </c>
      <c r="M28" s="6" t="s">
        <v>39</v>
      </c>
      <c r="N28" s="6" t="s">
        <v>39</v>
      </c>
      <c r="O28" s="6" t="s">
        <v>39</v>
      </c>
      <c r="P28" s="7">
        <v>21</v>
      </c>
      <c r="Q28" s="7">
        <v>179</v>
      </c>
      <c r="R28" s="6" t="s">
        <v>3353</v>
      </c>
      <c r="S28" s="6" t="s">
        <v>3338</v>
      </c>
      <c r="T28" s="6" t="s">
        <v>3339</v>
      </c>
      <c r="U28" s="6" t="s">
        <v>39</v>
      </c>
      <c r="V28" s="6" t="s">
        <v>3340</v>
      </c>
      <c r="W28" s="6" t="s">
        <v>39</v>
      </c>
      <c r="X28" s="6" t="s">
        <v>39</v>
      </c>
      <c r="Y28" s="6" t="s">
        <v>3334</v>
      </c>
      <c r="Z28" s="6" t="s">
        <v>39</v>
      </c>
      <c r="AA28" s="6" t="s">
        <v>3341</v>
      </c>
    </row>
    <row r="29" spans="1:27" ht="14.5" x14ac:dyDescent="0.35">
      <c r="A29" s="10" t="s">
        <v>3333</v>
      </c>
      <c r="B29" s="12">
        <v>45128</v>
      </c>
      <c r="C29" s="6" t="s">
        <v>3311</v>
      </c>
      <c r="D29" s="6" t="s">
        <v>3311</v>
      </c>
      <c r="E29" s="6" t="s">
        <v>3328</v>
      </c>
      <c r="F29" s="6" t="s">
        <v>3312</v>
      </c>
      <c r="G29" s="6" t="s">
        <v>39</v>
      </c>
      <c r="H29" s="6" t="s">
        <v>2508</v>
      </c>
      <c r="I29" s="6" t="s">
        <v>2508</v>
      </c>
      <c r="J29" s="6" t="s">
        <v>39</v>
      </c>
      <c r="K29" s="6" t="s">
        <v>3354</v>
      </c>
      <c r="L29" s="6" t="s">
        <v>3355</v>
      </c>
      <c r="M29" s="6" t="s">
        <v>39</v>
      </c>
      <c r="N29" s="6" t="s">
        <v>39</v>
      </c>
      <c r="O29" s="6" t="s">
        <v>39</v>
      </c>
      <c r="P29" s="7">
        <v>21</v>
      </c>
      <c r="Q29" s="7">
        <v>205</v>
      </c>
      <c r="R29" s="6" t="s">
        <v>3356</v>
      </c>
      <c r="S29" s="6" t="s">
        <v>3338</v>
      </c>
      <c r="T29" s="6" t="s">
        <v>3339</v>
      </c>
      <c r="U29" s="6" t="s">
        <v>39</v>
      </c>
      <c r="V29" s="6" t="s">
        <v>3340</v>
      </c>
      <c r="W29" s="6" t="s">
        <v>39</v>
      </c>
      <c r="X29" s="6" t="s">
        <v>39</v>
      </c>
      <c r="Y29" s="6" t="s">
        <v>3334</v>
      </c>
      <c r="Z29" s="6" t="s">
        <v>39</v>
      </c>
      <c r="AA29" s="6" t="s">
        <v>3341</v>
      </c>
    </row>
    <row r="30" spans="1:27" s="4" customFormat="1" ht="15" customHeight="1" x14ac:dyDescent="0.35">
      <c r="A30" s="10" t="s">
        <v>3333</v>
      </c>
      <c r="B30" s="12">
        <v>45128</v>
      </c>
      <c r="C30" s="6" t="s">
        <v>3311</v>
      </c>
      <c r="D30" s="6" t="s">
        <v>3311</v>
      </c>
      <c r="E30" s="6" t="s">
        <v>3329</v>
      </c>
      <c r="F30" s="6" t="s">
        <v>3312</v>
      </c>
      <c r="G30" s="6" t="s">
        <v>39</v>
      </c>
      <c r="H30" s="6" t="s">
        <v>2779</v>
      </c>
      <c r="I30" s="6" t="s">
        <v>2505</v>
      </c>
      <c r="J30" s="6" t="s">
        <v>39</v>
      </c>
      <c r="K30" s="6" t="s">
        <v>3357</v>
      </c>
      <c r="L30" s="6" t="s">
        <v>3358</v>
      </c>
      <c r="M30" s="6" t="s">
        <v>39</v>
      </c>
      <c r="N30" s="6" t="s">
        <v>39</v>
      </c>
      <c r="O30" s="6" t="s">
        <v>39</v>
      </c>
      <c r="P30" s="7">
        <v>20</v>
      </c>
      <c r="Q30" s="7">
        <v>218</v>
      </c>
      <c r="R30" s="6" t="s">
        <v>3359</v>
      </c>
      <c r="S30" s="6" t="s">
        <v>3338</v>
      </c>
      <c r="T30" s="6" t="s">
        <v>3339</v>
      </c>
      <c r="U30" s="6" t="s">
        <v>39</v>
      </c>
      <c r="V30" s="6" t="s">
        <v>3340</v>
      </c>
      <c r="W30" s="6" t="s">
        <v>39</v>
      </c>
      <c r="X30" s="6" t="s">
        <v>39</v>
      </c>
      <c r="Y30" s="6" t="s">
        <v>3334</v>
      </c>
      <c r="Z30" s="6" t="s">
        <v>39</v>
      </c>
      <c r="AA30" s="6" t="s">
        <v>3341</v>
      </c>
    </row>
    <row r="31" spans="1:27" s="4" customFormat="1" ht="15" customHeight="1" x14ac:dyDescent="0.35">
      <c r="A31" s="10" t="s">
        <v>3333</v>
      </c>
      <c r="B31" s="12">
        <v>45128</v>
      </c>
      <c r="C31" s="6" t="s">
        <v>3311</v>
      </c>
      <c r="D31" s="6" t="s">
        <v>3311</v>
      </c>
      <c r="E31" s="6" t="s">
        <v>3330</v>
      </c>
      <c r="F31" s="6" t="s">
        <v>3312</v>
      </c>
      <c r="G31" s="6" t="s">
        <v>39</v>
      </c>
      <c r="H31" s="6" t="s">
        <v>2779</v>
      </c>
      <c r="I31" s="6" t="s">
        <v>2506</v>
      </c>
      <c r="J31" s="6" t="s">
        <v>39</v>
      </c>
      <c r="K31" s="6" t="s">
        <v>3360</v>
      </c>
      <c r="L31" s="6" t="s">
        <v>3361</v>
      </c>
      <c r="M31" s="6" t="s">
        <v>39</v>
      </c>
      <c r="N31" s="6" t="s">
        <v>39</v>
      </c>
      <c r="O31" s="6" t="s">
        <v>39</v>
      </c>
      <c r="P31" s="7">
        <v>22</v>
      </c>
      <c r="Q31" s="7">
        <v>193</v>
      </c>
      <c r="R31" s="6" t="s">
        <v>3362</v>
      </c>
      <c r="S31" s="6" t="s">
        <v>3338</v>
      </c>
      <c r="T31" s="6" t="s">
        <v>3339</v>
      </c>
      <c r="U31" s="6" t="s">
        <v>39</v>
      </c>
      <c r="V31" s="6" t="s">
        <v>3340</v>
      </c>
      <c r="W31" s="6" t="s">
        <v>39</v>
      </c>
      <c r="X31" s="6" t="s">
        <v>39</v>
      </c>
      <c r="Y31" s="6" t="s">
        <v>3334</v>
      </c>
      <c r="Z31" s="6" t="s">
        <v>39</v>
      </c>
      <c r="AA31" s="6" t="s">
        <v>3341</v>
      </c>
    </row>
    <row r="32" spans="1:27" s="4" customFormat="1" ht="15" customHeight="1" x14ac:dyDescent="0.35">
      <c r="A32" s="10" t="s">
        <v>3333</v>
      </c>
      <c r="B32" s="12">
        <v>45128</v>
      </c>
      <c r="C32" s="6" t="s">
        <v>3311</v>
      </c>
      <c r="D32" s="6" t="s">
        <v>3311</v>
      </c>
      <c r="E32" s="6" t="s">
        <v>3331</v>
      </c>
      <c r="F32" s="6" t="s">
        <v>3312</v>
      </c>
      <c r="G32" s="6" t="s">
        <v>39</v>
      </c>
      <c r="H32" s="6" t="s">
        <v>2779</v>
      </c>
      <c r="I32" s="6" t="s">
        <v>2507</v>
      </c>
      <c r="J32" s="6" t="s">
        <v>39</v>
      </c>
      <c r="K32" s="6" t="s">
        <v>3363</v>
      </c>
      <c r="L32" s="6" t="s">
        <v>3364</v>
      </c>
      <c r="M32" s="6" t="s">
        <v>39</v>
      </c>
      <c r="N32" s="6" t="s">
        <v>39</v>
      </c>
      <c r="O32" s="6" t="s">
        <v>39</v>
      </c>
      <c r="P32" s="7">
        <v>20</v>
      </c>
      <c r="Q32" s="7">
        <v>185</v>
      </c>
      <c r="R32" s="6" t="s">
        <v>3365</v>
      </c>
      <c r="S32" s="6" t="s">
        <v>3338</v>
      </c>
      <c r="T32" s="6" t="s">
        <v>3339</v>
      </c>
      <c r="U32" s="6" t="s">
        <v>39</v>
      </c>
      <c r="V32" s="6" t="s">
        <v>3340</v>
      </c>
      <c r="W32" s="6" t="s">
        <v>39</v>
      </c>
      <c r="X32" s="6" t="s">
        <v>39</v>
      </c>
      <c r="Y32" s="6" t="s">
        <v>39</v>
      </c>
      <c r="Z32" s="6" t="s">
        <v>39</v>
      </c>
      <c r="AA32" s="6" t="s">
        <v>3341</v>
      </c>
    </row>
    <row r="33" spans="1:27" s="4" customFormat="1" ht="15" customHeight="1" x14ac:dyDescent="0.35">
      <c r="A33" s="10" t="s">
        <v>3333</v>
      </c>
      <c r="B33" s="12">
        <v>45128</v>
      </c>
      <c r="C33" s="6" t="s">
        <v>3311</v>
      </c>
      <c r="D33" s="6" t="s">
        <v>3311</v>
      </c>
      <c r="E33" s="6" t="s">
        <v>3332</v>
      </c>
      <c r="F33" s="6" t="s">
        <v>3312</v>
      </c>
      <c r="G33" s="6" t="s">
        <v>39</v>
      </c>
      <c r="H33" s="6" t="s">
        <v>2779</v>
      </c>
      <c r="I33" s="6" t="s">
        <v>2508</v>
      </c>
      <c r="J33" s="6" t="s">
        <v>39</v>
      </c>
      <c r="K33" s="6" t="s">
        <v>3366</v>
      </c>
      <c r="L33" s="6" t="s">
        <v>3367</v>
      </c>
      <c r="M33" s="6" t="s">
        <v>39</v>
      </c>
      <c r="N33" s="6" t="s">
        <v>39</v>
      </c>
      <c r="O33" s="6" t="s">
        <v>39</v>
      </c>
      <c r="P33" s="7">
        <v>21</v>
      </c>
      <c r="Q33" s="7">
        <v>153</v>
      </c>
      <c r="R33" s="6" t="s">
        <v>3368</v>
      </c>
      <c r="S33" s="6" t="s">
        <v>3338</v>
      </c>
      <c r="T33" s="6" t="s">
        <v>3339</v>
      </c>
      <c r="U33" s="6" t="s">
        <v>39</v>
      </c>
      <c r="V33" s="6" t="s">
        <v>3340</v>
      </c>
      <c r="W33" s="6" t="s">
        <v>39</v>
      </c>
      <c r="X33" s="6" t="s">
        <v>39</v>
      </c>
      <c r="Y33" s="6" t="s">
        <v>39</v>
      </c>
      <c r="Z33" s="6" t="s">
        <v>39</v>
      </c>
      <c r="AA33" s="6" t="s">
        <v>3341</v>
      </c>
    </row>
    <row r="34" spans="1:27" s="4" customFormat="1" ht="15" customHeight="1" x14ac:dyDescent="0.35">
      <c r="A34" s="41" t="s">
        <v>5</v>
      </c>
      <c r="B34" s="7" t="s">
        <v>2725</v>
      </c>
      <c r="C34" s="6" t="s">
        <v>2715</v>
      </c>
      <c r="D34" s="6" t="s">
        <v>2715</v>
      </c>
      <c r="E34" s="6" t="s">
        <v>2774</v>
      </c>
      <c r="F34" s="6" t="s">
        <v>2714</v>
      </c>
      <c r="G34" s="6" t="s">
        <v>39</v>
      </c>
      <c r="H34" s="6" t="s">
        <v>2775</v>
      </c>
      <c r="I34" s="6" t="s">
        <v>2507</v>
      </c>
      <c r="J34" s="6" t="s">
        <v>39</v>
      </c>
      <c r="K34" s="6" t="s">
        <v>2570</v>
      </c>
      <c r="L34" s="6" t="s">
        <v>2571</v>
      </c>
      <c r="M34" s="6" t="s">
        <v>2507</v>
      </c>
      <c r="N34" s="6" t="s">
        <v>39</v>
      </c>
      <c r="O34" s="6" t="s">
        <v>39</v>
      </c>
      <c r="P34" s="7">
        <v>21</v>
      </c>
      <c r="Q34" s="7">
        <v>308</v>
      </c>
      <c r="R34" s="6" t="s">
        <v>2776</v>
      </c>
      <c r="S34" s="6" t="s">
        <v>2717</v>
      </c>
      <c r="T34" s="6" t="s">
        <v>2718</v>
      </c>
      <c r="U34" s="6" t="s">
        <v>2719</v>
      </c>
      <c r="V34" s="6" t="s">
        <v>39</v>
      </c>
      <c r="W34" s="6" t="s">
        <v>2720</v>
      </c>
      <c r="X34" s="6" t="s">
        <v>2721</v>
      </c>
      <c r="Y34" s="6" t="s">
        <v>2722</v>
      </c>
      <c r="Z34" s="6" t="s">
        <v>2723</v>
      </c>
      <c r="AA34" s="6" t="s">
        <v>2724</v>
      </c>
    </row>
    <row r="35" spans="1:27" s="4" customFormat="1" ht="15" customHeight="1" x14ac:dyDescent="0.35">
      <c r="A35" s="41" t="s">
        <v>5</v>
      </c>
      <c r="B35" s="7" t="s">
        <v>2725</v>
      </c>
      <c r="C35" s="6" t="s">
        <v>2715</v>
      </c>
      <c r="D35" s="6" t="s">
        <v>2715</v>
      </c>
      <c r="E35" s="6" t="s">
        <v>2772</v>
      </c>
      <c r="F35" s="6" t="s">
        <v>2714</v>
      </c>
      <c r="G35" s="6" t="s">
        <v>39</v>
      </c>
      <c r="H35" s="6" t="s">
        <v>2622</v>
      </c>
      <c r="I35" s="6" t="s">
        <v>2505</v>
      </c>
      <c r="J35" s="6" t="s">
        <v>39</v>
      </c>
      <c r="K35" s="6" t="s">
        <v>2577</v>
      </c>
      <c r="L35" s="6" t="s">
        <v>2578</v>
      </c>
      <c r="M35" s="6" t="s">
        <v>2507</v>
      </c>
      <c r="N35" s="6" t="s">
        <v>39</v>
      </c>
      <c r="O35" s="6" t="s">
        <v>39</v>
      </c>
      <c r="P35" s="7">
        <v>19</v>
      </c>
      <c r="Q35" s="7">
        <v>308</v>
      </c>
      <c r="R35" s="6" t="s">
        <v>2773</v>
      </c>
      <c r="S35" s="6" t="s">
        <v>2717</v>
      </c>
      <c r="T35" s="6" t="s">
        <v>2718</v>
      </c>
      <c r="U35" s="6" t="s">
        <v>2719</v>
      </c>
      <c r="V35" s="6" t="s">
        <v>39</v>
      </c>
      <c r="W35" s="6" t="s">
        <v>2720</v>
      </c>
      <c r="X35" s="6" t="s">
        <v>2721</v>
      </c>
      <c r="Y35" s="6" t="s">
        <v>2722</v>
      </c>
      <c r="Z35" s="6" t="s">
        <v>2723</v>
      </c>
      <c r="AA35" s="6" t="s">
        <v>2724</v>
      </c>
    </row>
    <row r="36" spans="1:27" s="4" customFormat="1" ht="15" customHeight="1" x14ac:dyDescent="0.35">
      <c r="A36" s="41" t="s">
        <v>5</v>
      </c>
      <c r="B36" s="7" t="s">
        <v>2725</v>
      </c>
      <c r="C36" s="6" t="s">
        <v>2715</v>
      </c>
      <c r="D36" s="6" t="s">
        <v>2715</v>
      </c>
      <c r="E36" s="6" t="s">
        <v>2750</v>
      </c>
      <c r="F36" s="6" t="s">
        <v>2714</v>
      </c>
      <c r="G36" s="6" t="s">
        <v>39</v>
      </c>
      <c r="H36" s="6" t="s">
        <v>2622</v>
      </c>
      <c r="I36" s="6" t="s">
        <v>2507</v>
      </c>
      <c r="J36" s="6" t="s">
        <v>39</v>
      </c>
      <c r="K36" s="6" t="s">
        <v>2583</v>
      </c>
      <c r="L36" s="6" t="s">
        <v>2584</v>
      </c>
      <c r="M36" s="6" t="s">
        <v>2507</v>
      </c>
      <c r="N36" s="6" t="s">
        <v>39</v>
      </c>
      <c r="O36" s="6" t="s">
        <v>39</v>
      </c>
      <c r="P36" s="7">
        <v>24</v>
      </c>
      <c r="Q36" s="7">
        <v>368</v>
      </c>
      <c r="R36" s="6" t="s">
        <v>2751</v>
      </c>
      <c r="S36" s="6" t="s">
        <v>2717</v>
      </c>
      <c r="T36" s="6" t="s">
        <v>2718</v>
      </c>
      <c r="U36" s="6" t="s">
        <v>2719</v>
      </c>
      <c r="V36" s="6" t="s">
        <v>39</v>
      </c>
      <c r="W36" s="6" t="s">
        <v>2720</v>
      </c>
      <c r="X36" s="6" t="s">
        <v>2721</v>
      </c>
      <c r="Y36" s="6" t="s">
        <v>2722</v>
      </c>
      <c r="Z36" s="6" t="s">
        <v>2723</v>
      </c>
      <c r="AA36" s="6" t="s">
        <v>2724</v>
      </c>
    </row>
    <row r="37" spans="1:27" s="4" customFormat="1" ht="15" customHeight="1" x14ac:dyDescent="0.35">
      <c r="A37" s="41" t="s">
        <v>5</v>
      </c>
      <c r="B37" s="7" t="s">
        <v>2725</v>
      </c>
      <c r="C37" s="6" t="s">
        <v>2715</v>
      </c>
      <c r="D37" s="6" t="s">
        <v>2715</v>
      </c>
      <c r="E37" s="6" t="s">
        <v>2713</v>
      </c>
      <c r="F37" s="6" t="s">
        <v>2714</v>
      </c>
      <c r="G37" s="6" t="s">
        <v>39</v>
      </c>
      <c r="H37" s="6" t="s">
        <v>2622</v>
      </c>
      <c r="I37" s="6" t="s">
        <v>2508</v>
      </c>
      <c r="J37" s="6" t="s">
        <v>39</v>
      </c>
      <c r="K37" s="6" t="s">
        <v>2586</v>
      </c>
      <c r="L37" s="6" t="s">
        <v>2587</v>
      </c>
      <c r="M37" s="6" t="s">
        <v>2507</v>
      </c>
      <c r="N37" s="6" t="s">
        <v>39</v>
      </c>
      <c r="O37" s="6" t="s">
        <v>39</v>
      </c>
      <c r="P37" s="7">
        <v>22</v>
      </c>
      <c r="Q37" s="7">
        <v>330</v>
      </c>
      <c r="R37" s="6" t="s">
        <v>2716</v>
      </c>
      <c r="S37" s="6" t="s">
        <v>2717</v>
      </c>
      <c r="T37" s="6" t="s">
        <v>2718</v>
      </c>
      <c r="U37" s="6" t="s">
        <v>2719</v>
      </c>
      <c r="V37" s="6" t="s">
        <v>39</v>
      </c>
      <c r="W37" s="6" t="s">
        <v>2720</v>
      </c>
      <c r="X37" s="6" t="s">
        <v>2721</v>
      </c>
      <c r="Y37" s="6" t="s">
        <v>2722</v>
      </c>
      <c r="Z37" s="6" t="s">
        <v>2723</v>
      </c>
      <c r="AA37" s="6" t="s">
        <v>2724</v>
      </c>
    </row>
    <row r="38" spans="1:27" s="4" customFormat="1" ht="15" customHeight="1" x14ac:dyDescent="0.35">
      <c r="A38" s="41" t="s">
        <v>5</v>
      </c>
      <c r="B38" s="6" t="s">
        <v>6862</v>
      </c>
      <c r="C38" s="6" t="s">
        <v>6879</v>
      </c>
      <c r="D38" s="6" t="s">
        <v>6879</v>
      </c>
      <c r="E38" s="6" t="s">
        <v>6877</v>
      </c>
      <c r="F38" s="6" t="s">
        <v>6878</v>
      </c>
      <c r="G38" s="6" t="s">
        <v>39</v>
      </c>
      <c r="H38" s="6" t="s">
        <v>6880</v>
      </c>
      <c r="I38" s="6" t="s">
        <v>2508</v>
      </c>
      <c r="J38" s="6" t="s">
        <v>39</v>
      </c>
      <c r="K38" s="6" t="s">
        <v>6881</v>
      </c>
      <c r="L38" s="6" t="s">
        <v>6882</v>
      </c>
      <c r="M38" s="6" t="s">
        <v>2507</v>
      </c>
      <c r="N38" s="6" t="s">
        <v>39</v>
      </c>
      <c r="O38" s="6" t="s">
        <v>39</v>
      </c>
      <c r="P38" s="7">
        <v>12</v>
      </c>
      <c r="Q38" s="7">
        <v>122</v>
      </c>
      <c r="R38" s="6" t="s">
        <v>6883</v>
      </c>
      <c r="S38" s="6" t="s">
        <v>6884</v>
      </c>
      <c r="T38" s="6" t="s">
        <v>6885</v>
      </c>
      <c r="U38" s="6" t="s">
        <v>6886</v>
      </c>
      <c r="V38" s="6" t="s">
        <v>6887</v>
      </c>
      <c r="W38" s="6" t="s">
        <v>6888</v>
      </c>
      <c r="X38" s="6" t="s">
        <v>6889</v>
      </c>
      <c r="Y38" s="6" t="s">
        <v>6890</v>
      </c>
      <c r="Z38" s="6" t="s">
        <v>6891</v>
      </c>
      <c r="AA38" s="6" t="s">
        <v>6892</v>
      </c>
    </row>
    <row r="39" spans="1:27" s="4" customFormat="1" ht="15" customHeight="1" x14ac:dyDescent="0.35">
      <c r="A39" s="41" t="s">
        <v>5</v>
      </c>
      <c r="B39" s="6" t="s">
        <v>6862</v>
      </c>
      <c r="C39" s="6" t="s">
        <v>6879</v>
      </c>
      <c r="D39" s="6" t="s">
        <v>6879</v>
      </c>
      <c r="E39" s="6" t="s">
        <v>6893</v>
      </c>
      <c r="F39" s="6" t="s">
        <v>6878</v>
      </c>
      <c r="G39" s="6" t="s">
        <v>39</v>
      </c>
      <c r="H39" s="6" t="s">
        <v>6894</v>
      </c>
      <c r="I39" s="6" t="s">
        <v>2508</v>
      </c>
      <c r="J39" s="6" t="s">
        <v>6895</v>
      </c>
      <c r="K39" s="6" t="s">
        <v>6896</v>
      </c>
      <c r="L39" s="6" t="s">
        <v>6897</v>
      </c>
      <c r="M39" s="6" t="s">
        <v>2507</v>
      </c>
      <c r="N39" s="6" t="s">
        <v>39</v>
      </c>
      <c r="O39" s="6" t="s">
        <v>39</v>
      </c>
      <c r="P39" s="7">
        <v>10</v>
      </c>
      <c r="Q39" s="7">
        <v>89</v>
      </c>
      <c r="R39" s="6" t="s">
        <v>6898</v>
      </c>
      <c r="S39" s="6" t="s">
        <v>6884</v>
      </c>
      <c r="T39" s="6" t="s">
        <v>6885</v>
      </c>
      <c r="U39" s="6" t="s">
        <v>6886</v>
      </c>
      <c r="V39" s="6" t="s">
        <v>6887</v>
      </c>
      <c r="W39" s="6" t="s">
        <v>6888</v>
      </c>
      <c r="X39" s="6" t="s">
        <v>6889</v>
      </c>
      <c r="Y39" s="6" t="s">
        <v>6890</v>
      </c>
      <c r="Z39" s="6" t="s">
        <v>6891</v>
      </c>
      <c r="AA39" s="6" t="s">
        <v>6892</v>
      </c>
    </row>
    <row r="40" spans="1:27" s="4" customFormat="1" ht="15" customHeight="1" x14ac:dyDescent="0.35">
      <c r="A40" s="41" t="s">
        <v>5</v>
      </c>
      <c r="B40" s="6" t="s">
        <v>6852</v>
      </c>
      <c r="C40" s="6" t="s">
        <v>6843</v>
      </c>
      <c r="D40" s="6" t="s">
        <v>6843</v>
      </c>
      <c r="E40" s="6" t="s">
        <v>6841</v>
      </c>
      <c r="F40" s="6" t="s">
        <v>6842</v>
      </c>
      <c r="G40" s="6" t="s">
        <v>39</v>
      </c>
      <c r="H40" s="6" t="s">
        <v>39</v>
      </c>
      <c r="I40" s="6" t="s">
        <v>6831</v>
      </c>
      <c r="J40" s="6" t="s">
        <v>39</v>
      </c>
      <c r="K40" s="6" t="s">
        <v>2577</v>
      </c>
      <c r="L40" s="6" t="s">
        <v>2578</v>
      </c>
      <c r="M40" s="6" t="s">
        <v>2507</v>
      </c>
      <c r="N40" s="6" t="s">
        <v>39</v>
      </c>
      <c r="O40" s="6" t="s">
        <v>39</v>
      </c>
      <c r="P40" s="7">
        <v>8</v>
      </c>
      <c r="Q40" s="7">
        <v>114</v>
      </c>
      <c r="R40" s="6" t="s">
        <v>2553</v>
      </c>
      <c r="S40" s="6" t="s">
        <v>6844</v>
      </c>
      <c r="T40" s="6" t="s">
        <v>6845</v>
      </c>
      <c r="U40" s="6" t="s">
        <v>6846</v>
      </c>
      <c r="V40" s="6" t="s">
        <v>39</v>
      </c>
      <c r="W40" s="6" t="s">
        <v>6847</v>
      </c>
      <c r="X40" s="6" t="s">
        <v>6848</v>
      </c>
      <c r="Y40" s="6" t="s">
        <v>6849</v>
      </c>
      <c r="Z40" s="6" t="s">
        <v>6850</v>
      </c>
      <c r="AA40" s="6" t="s">
        <v>6851</v>
      </c>
    </row>
    <row r="41" spans="1:27" s="4" customFormat="1" ht="15" customHeight="1" x14ac:dyDescent="0.35">
      <c r="A41" s="41" t="s">
        <v>5</v>
      </c>
      <c r="B41" s="6" t="s">
        <v>6852</v>
      </c>
      <c r="C41" s="6" t="s">
        <v>6843</v>
      </c>
      <c r="D41" s="6" t="s">
        <v>6843</v>
      </c>
      <c r="E41" s="6" t="s">
        <v>6853</v>
      </c>
      <c r="F41" s="6" t="s">
        <v>6842</v>
      </c>
      <c r="G41" s="6" t="s">
        <v>39</v>
      </c>
      <c r="H41" s="6" t="s">
        <v>39</v>
      </c>
      <c r="I41" s="6" t="s">
        <v>6854</v>
      </c>
      <c r="J41" s="6" t="s">
        <v>39</v>
      </c>
      <c r="K41" s="6" t="s">
        <v>2580</v>
      </c>
      <c r="L41" s="6" t="s">
        <v>2581</v>
      </c>
      <c r="M41" s="6" t="s">
        <v>2507</v>
      </c>
      <c r="N41" s="6" t="s">
        <v>39</v>
      </c>
      <c r="O41" s="6" t="s">
        <v>39</v>
      </c>
      <c r="P41" s="7">
        <v>8</v>
      </c>
      <c r="Q41" s="7">
        <v>120</v>
      </c>
      <c r="R41" s="6" t="s">
        <v>3371</v>
      </c>
      <c r="S41" s="6" t="s">
        <v>6844</v>
      </c>
      <c r="T41" s="6" t="s">
        <v>6845</v>
      </c>
      <c r="U41" s="6" t="s">
        <v>6846</v>
      </c>
      <c r="V41" s="6" t="s">
        <v>39</v>
      </c>
      <c r="W41" s="6" t="s">
        <v>6847</v>
      </c>
      <c r="X41" s="6" t="s">
        <v>6848</v>
      </c>
      <c r="Y41" s="6" t="s">
        <v>6849</v>
      </c>
      <c r="Z41" s="6" t="s">
        <v>6850</v>
      </c>
      <c r="AA41" s="6" t="s">
        <v>6851</v>
      </c>
    </row>
    <row r="42" spans="1:27" s="4" customFormat="1" ht="15" customHeight="1" x14ac:dyDescent="0.35">
      <c r="A42" s="41" t="s">
        <v>5</v>
      </c>
      <c r="B42" s="6" t="s">
        <v>6852</v>
      </c>
      <c r="C42" s="6" t="s">
        <v>6843</v>
      </c>
      <c r="D42" s="6" t="s">
        <v>6843</v>
      </c>
      <c r="E42" s="6" t="s">
        <v>6855</v>
      </c>
      <c r="F42" s="6" t="s">
        <v>6842</v>
      </c>
      <c r="G42" s="6" t="s">
        <v>39</v>
      </c>
      <c r="H42" s="6" t="s">
        <v>39</v>
      </c>
      <c r="I42" s="6" t="s">
        <v>6856</v>
      </c>
      <c r="J42" s="6" t="s">
        <v>39</v>
      </c>
      <c r="K42" s="6" t="s">
        <v>2583</v>
      </c>
      <c r="L42" s="6" t="s">
        <v>2584</v>
      </c>
      <c r="M42" s="6" t="s">
        <v>2507</v>
      </c>
      <c r="N42" s="6" t="s">
        <v>39</v>
      </c>
      <c r="O42" s="6" t="s">
        <v>39</v>
      </c>
      <c r="P42" s="7">
        <v>8</v>
      </c>
      <c r="Q42" s="7">
        <v>120</v>
      </c>
      <c r="R42" s="6" t="s">
        <v>3371</v>
      </c>
      <c r="S42" s="6" t="s">
        <v>6844</v>
      </c>
      <c r="T42" s="6" t="s">
        <v>6845</v>
      </c>
      <c r="U42" s="6" t="s">
        <v>6846</v>
      </c>
      <c r="V42" s="6" t="s">
        <v>39</v>
      </c>
      <c r="W42" s="6" t="s">
        <v>6847</v>
      </c>
      <c r="X42" s="6" t="s">
        <v>6848</v>
      </c>
      <c r="Y42" s="6" t="s">
        <v>6849</v>
      </c>
      <c r="Z42" s="6" t="s">
        <v>6850</v>
      </c>
      <c r="AA42" s="6" t="s">
        <v>6851</v>
      </c>
    </row>
    <row r="43" spans="1:27" s="4" customFormat="1" ht="15" customHeight="1" x14ac:dyDescent="0.35">
      <c r="A43" s="41" t="s">
        <v>5</v>
      </c>
      <c r="B43" s="6" t="s">
        <v>6852</v>
      </c>
      <c r="C43" s="6" t="s">
        <v>6843</v>
      </c>
      <c r="D43" s="6" t="s">
        <v>6843</v>
      </c>
      <c r="E43" s="6" t="s">
        <v>6857</v>
      </c>
      <c r="F43" s="6" t="s">
        <v>6842</v>
      </c>
      <c r="G43" s="6" t="s">
        <v>39</v>
      </c>
      <c r="H43" s="6" t="s">
        <v>39</v>
      </c>
      <c r="I43" s="6" t="s">
        <v>6858</v>
      </c>
      <c r="J43" s="6" t="s">
        <v>39</v>
      </c>
      <c r="K43" s="6" t="s">
        <v>2586</v>
      </c>
      <c r="L43" s="6" t="s">
        <v>2587</v>
      </c>
      <c r="M43" s="6" t="s">
        <v>2507</v>
      </c>
      <c r="N43" s="6" t="s">
        <v>39</v>
      </c>
      <c r="O43" s="6" t="s">
        <v>39</v>
      </c>
      <c r="P43" s="7">
        <v>10</v>
      </c>
      <c r="Q43" s="7">
        <v>150</v>
      </c>
      <c r="R43" s="6" t="s">
        <v>6859</v>
      </c>
      <c r="S43" s="6" t="s">
        <v>6844</v>
      </c>
      <c r="T43" s="6" t="s">
        <v>6845</v>
      </c>
      <c r="U43" s="6" t="s">
        <v>6846</v>
      </c>
      <c r="V43" s="6" t="s">
        <v>39</v>
      </c>
      <c r="W43" s="6" t="s">
        <v>6847</v>
      </c>
      <c r="X43" s="6" t="s">
        <v>6848</v>
      </c>
      <c r="Y43" s="6" t="s">
        <v>6849</v>
      </c>
      <c r="Z43" s="6" t="s">
        <v>6850</v>
      </c>
      <c r="AA43" s="6" t="s">
        <v>6851</v>
      </c>
    </row>
    <row r="44" spans="1:27" s="4" customFormat="1" ht="15" customHeight="1" x14ac:dyDescent="0.35">
      <c r="A44" s="41" t="s">
        <v>5</v>
      </c>
      <c r="B44" s="7" t="s">
        <v>2725</v>
      </c>
      <c r="C44" s="6" t="s">
        <v>2728</v>
      </c>
      <c r="D44" s="6" t="s">
        <v>2728</v>
      </c>
      <c r="E44" s="6" t="s">
        <v>2726</v>
      </c>
      <c r="F44" s="6" t="s">
        <v>2727</v>
      </c>
      <c r="G44" s="6" t="s">
        <v>39</v>
      </c>
      <c r="H44" s="6" t="s">
        <v>2729</v>
      </c>
      <c r="I44" s="6" t="s">
        <v>2505</v>
      </c>
      <c r="J44" s="6" t="s">
        <v>39</v>
      </c>
      <c r="K44" s="6" t="s">
        <v>2730</v>
      </c>
      <c r="L44" s="6" t="s">
        <v>2731</v>
      </c>
      <c r="M44" s="6" t="s">
        <v>2505</v>
      </c>
      <c r="N44" s="6" t="s">
        <v>39</v>
      </c>
      <c r="O44" s="6" t="s">
        <v>39</v>
      </c>
      <c r="P44" s="7">
        <v>12</v>
      </c>
      <c r="Q44" s="7">
        <v>225</v>
      </c>
      <c r="R44" s="6" t="s">
        <v>2732</v>
      </c>
      <c r="S44" s="6" t="s">
        <v>2733</v>
      </c>
      <c r="T44" s="6" t="s">
        <v>2734</v>
      </c>
      <c r="U44" s="6" t="s">
        <v>39</v>
      </c>
      <c r="V44" s="6" t="s">
        <v>2735</v>
      </c>
      <c r="W44" s="6" t="s">
        <v>2736</v>
      </c>
      <c r="X44" s="6" t="s">
        <v>2737</v>
      </c>
      <c r="Y44" s="6" t="s">
        <v>2738</v>
      </c>
      <c r="Z44" s="6" t="s">
        <v>2739</v>
      </c>
      <c r="AA44" s="6" t="s">
        <v>2740</v>
      </c>
    </row>
    <row r="45" spans="1:27" s="4" customFormat="1" ht="15" customHeight="1" x14ac:dyDescent="0.35">
      <c r="A45" s="41" t="s">
        <v>5</v>
      </c>
      <c r="B45" s="7" t="s">
        <v>2725</v>
      </c>
      <c r="C45" s="6" t="s">
        <v>2728</v>
      </c>
      <c r="D45" s="6" t="s">
        <v>2728</v>
      </c>
      <c r="E45" s="6" t="s">
        <v>2741</v>
      </c>
      <c r="F45" s="6" t="s">
        <v>2727</v>
      </c>
      <c r="G45" s="6" t="s">
        <v>39</v>
      </c>
      <c r="H45" s="6" t="s">
        <v>2729</v>
      </c>
      <c r="I45" s="6" t="s">
        <v>2506</v>
      </c>
      <c r="J45" s="6" t="s">
        <v>39</v>
      </c>
      <c r="K45" s="6" t="s">
        <v>2742</v>
      </c>
      <c r="L45" s="6" t="s">
        <v>2743</v>
      </c>
      <c r="M45" s="6" t="s">
        <v>2505</v>
      </c>
      <c r="N45" s="6" t="s">
        <v>39</v>
      </c>
      <c r="O45" s="6" t="s">
        <v>39</v>
      </c>
      <c r="P45" s="7">
        <v>12</v>
      </c>
      <c r="Q45" s="7">
        <v>210</v>
      </c>
      <c r="R45" s="6" t="s">
        <v>2744</v>
      </c>
      <c r="S45" s="6" t="s">
        <v>2733</v>
      </c>
      <c r="T45" s="6" t="s">
        <v>2734</v>
      </c>
      <c r="U45" s="6" t="s">
        <v>39</v>
      </c>
      <c r="V45" s="6" t="s">
        <v>2735</v>
      </c>
      <c r="W45" s="6" t="s">
        <v>2736</v>
      </c>
      <c r="X45" s="6" t="s">
        <v>2737</v>
      </c>
      <c r="Y45" s="6" t="s">
        <v>2738</v>
      </c>
      <c r="Z45" s="6" t="s">
        <v>2739</v>
      </c>
      <c r="AA45" s="6" t="s">
        <v>2740</v>
      </c>
    </row>
    <row r="46" spans="1:27" s="4" customFormat="1" ht="15" customHeight="1" x14ac:dyDescent="0.35">
      <c r="A46" s="41" t="s">
        <v>5</v>
      </c>
      <c r="B46" s="7" t="s">
        <v>2725</v>
      </c>
      <c r="C46" s="6" t="s">
        <v>2728</v>
      </c>
      <c r="D46" s="6" t="s">
        <v>2728</v>
      </c>
      <c r="E46" s="6" t="s">
        <v>2745</v>
      </c>
      <c r="F46" s="6" t="s">
        <v>2727</v>
      </c>
      <c r="G46" s="6" t="s">
        <v>39</v>
      </c>
      <c r="H46" s="6" t="s">
        <v>2746</v>
      </c>
      <c r="I46" s="6" t="s">
        <v>2505</v>
      </c>
      <c r="J46" s="6" t="s">
        <v>39</v>
      </c>
      <c r="K46" s="6" t="s">
        <v>2747</v>
      </c>
      <c r="L46" s="6" t="s">
        <v>2748</v>
      </c>
      <c r="M46" s="6" t="s">
        <v>2505</v>
      </c>
      <c r="N46" s="6" t="s">
        <v>39</v>
      </c>
      <c r="O46" s="6" t="s">
        <v>39</v>
      </c>
      <c r="P46" s="7">
        <v>13</v>
      </c>
      <c r="Q46" s="7">
        <v>212</v>
      </c>
      <c r="R46" s="6" t="s">
        <v>2749</v>
      </c>
      <c r="S46" s="6" t="s">
        <v>2733</v>
      </c>
      <c r="T46" s="6" t="s">
        <v>2734</v>
      </c>
      <c r="U46" s="6" t="s">
        <v>39</v>
      </c>
      <c r="V46" s="6" t="s">
        <v>2735</v>
      </c>
      <c r="W46" s="6" t="s">
        <v>2736</v>
      </c>
      <c r="X46" s="6" t="s">
        <v>2737</v>
      </c>
      <c r="Y46" s="6" t="s">
        <v>2738</v>
      </c>
      <c r="Z46" s="6" t="s">
        <v>2739</v>
      </c>
      <c r="AA46" s="6" t="s">
        <v>2740</v>
      </c>
    </row>
    <row r="47" spans="1:27" s="4" customFormat="1" ht="15" customHeight="1" x14ac:dyDescent="0.35">
      <c r="A47" s="41" t="s">
        <v>5</v>
      </c>
      <c r="B47" s="7" t="s">
        <v>2725</v>
      </c>
      <c r="C47" s="6" t="s">
        <v>2728</v>
      </c>
      <c r="D47" s="6" t="s">
        <v>2728</v>
      </c>
      <c r="E47" s="6" t="s">
        <v>2783</v>
      </c>
      <c r="F47" s="6" t="s">
        <v>2727</v>
      </c>
      <c r="G47" s="6" t="s">
        <v>39</v>
      </c>
      <c r="H47" s="6" t="s">
        <v>2746</v>
      </c>
      <c r="I47" s="6" t="s">
        <v>2506</v>
      </c>
      <c r="J47" s="6" t="s">
        <v>39</v>
      </c>
      <c r="K47" s="6" t="s">
        <v>2784</v>
      </c>
      <c r="L47" s="6" t="s">
        <v>2785</v>
      </c>
      <c r="M47" s="6" t="s">
        <v>2505</v>
      </c>
      <c r="N47" s="6" t="s">
        <v>39</v>
      </c>
      <c r="O47" s="6" t="s">
        <v>39</v>
      </c>
      <c r="P47" s="7">
        <v>11</v>
      </c>
      <c r="Q47" s="7">
        <v>207</v>
      </c>
      <c r="R47" s="6" t="s">
        <v>2786</v>
      </c>
      <c r="S47" s="6" t="s">
        <v>2733</v>
      </c>
      <c r="T47" s="6" t="s">
        <v>2734</v>
      </c>
      <c r="U47" s="6" t="s">
        <v>39</v>
      </c>
      <c r="V47" s="6" t="s">
        <v>2735</v>
      </c>
      <c r="W47" s="6" t="s">
        <v>2736</v>
      </c>
      <c r="X47" s="6" t="s">
        <v>2737</v>
      </c>
      <c r="Y47" s="6" t="s">
        <v>2738</v>
      </c>
      <c r="Z47" s="6" t="s">
        <v>2739</v>
      </c>
      <c r="AA47" s="6" t="s">
        <v>2740</v>
      </c>
    </row>
    <row r="48" spans="1:27" s="4" customFormat="1" ht="15" customHeight="1" x14ac:dyDescent="0.35">
      <c r="A48" s="41" t="s">
        <v>5</v>
      </c>
      <c r="B48" s="7" t="s">
        <v>2725</v>
      </c>
      <c r="C48" s="6" t="s">
        <v>2754</v>
      </c>
      <c r="D48" s="6" t="s">
        <v>2754</v>
      </c>
      <c r="E48" s="6" t="s">
        <v>2752</v>
      </c>
      <c r="F48" s="6" t="s">
        <v>2753</v>
      </c>
      <c r="G48" s="6" t="s">
        <v>39</v>
      </c>
      <c r="H48" s="6" t="s">
        <v>2755</v>
      </c>
      <c r="I48" s="6" t="s">
        <v>2505</v>
      </c>
      <c r="J48" s="6" t="s">
        <v>39</v>
      </c>
      <c r="K48" s="6" t="s">
        <v>2756</v>
      </c>
      <c r="L48" s="6" t="s">
        <v>2757</v>
      </c>
      <c r="M48" s="6" t="s">
        <v>2507</v>
      </c>
      <c r="N48" s="6" t="s">
        <v>39</v>
      </c>
      <c r="O48" s="6" t="s">
        <v>39</v>
      </c>
      <c r="P48" s="7">
        <v>9</v>
      </c>
      <c r="Q48" s="7">
        <v>110</v>
      </c>
      <c r="R48" s="6" t="s">
        <v>2758</v>
      </c>
      <c r="S48" s="6" t="s">
        <v>2759</v>
      </c>
      <c r="T48" s="6" t="s">
        <v>2760</v>
      </c>
      <c r="U48" s="6" t="s">
        <v>2761</v>
      </c>
      <c r="V48" s="6" t="s">
        <v>2762</v>
      </c>
      <c r="W48" s="6" t="s">
        <v>2763</v>
      </c>
      <c r="X48" s="6" t="s">
        <v>40</v>
      </c>
      <c r="Y48" s="6" t="s">
        <v>2764</v>
      </c>
      <c r="Z48" s="6" t="s">
        <v>2765</v>
      </c>
      <c r="AA48" s="6" t="s">
        <v>2766</v>
      </c>
    </row>
    <row r="49" spans="1:27" s="4" customFormat="1" ht="15" customHeight="1" x14ac:dyDescent="0.35">
      <c r="A49" s="41" t="s">
        <v>5</v>
      </c>
      <c r="B49" s="7" t="s">
        <v>2725</v>
      </c>
      <c r="C49" s="6" t="s">
        <v>2754</v>
      </c>
      <c r="D49" s="6" t="s">
        <v>2754</v>
      </c>
      <c r="E49" s="6" t="s">
        <v>2767</v>
      </c>
      <c r="F49" s="6" t="s">
        <v>2753</v>
      </c>
      <c r="G49" s="6" t="s">
        <v>39</v>
      </c>
      <c r="H49" s="6" t="s">
        <v>2768</v>
      </c>
      <c r="I49" s="6" t="s">
        <v>2508</v>
      </c>
      <c r="J49" s="6" t="s">
        <v>39</v>
      </c>
      <c r="K49" s="6" t="s">
        <v>2769</v>
      </c>
      <c r="L49" s="6" t="s">
        <v>2770</v>
      </c>
      <c r="M49" s="6" t="s">
        <v>2507</v>
      </c>
      <c r="N49" s="6" t="s">
        <v>39</v>
      </c>
      <c r="O49" s="6" t="s">
        <v>39</v>
      </c>
      <c r="P49" s="7">
        <v>9</v>
      </c>
      <c r="Q49" s="7">
        <v>100</v>
      </c>
      <c r="R49" s="6" t="s">
        <v>2771</v>
      </c>
      <c r="S49" s="6" t="s">
        <v>2759</v>
      </c>
      <c r="T49" s="6" t="s">
        <v>2760</v>
      </c>
      <c r="U49" s="6" t="s">
        <v>2761</v>
      </c>
      <c r="V49" s="6" t="s">
        <v>2762</v>
      </c>
      <c r="W49" s="6" t="s">
        <v>2763</v>
      </c>
      <c r="X49" s="6" t="s">
        <v>40</v>
      </c>
      <c r="Y49" s="6" t="s">
        <v>2764</v>
      </c>
      <c r="Z49" s="6" t="s">
        <v>2765</v>
      </c>
      <c r="AA49" s="6" t="s">
        <v>2766</v>
      </c>
    </row>
    <row r="50" spans="1:27" s="4" customFormat="1" ht="15" customHeight="1" x14ac:dyDescent="0.35">
      <c r="A50" s="41" t="s">
        <v>5</v>
      </c>
      <c r="B50" s="7" t="s">
        <v>2725</v>
      </c>
      <c r="C50" s="6" t="s">
        <v>2754</v>
      </c>
      <c r="D50" s="6" t="s">
        <v>2754</v>
      </c>
      <c r="E50" s="6" t="s">
        <v>2777</v>
      </c>
      <c r="F50" s="6" t="s">
        <v>2753</v>
      </c>
      <c r="G50" s="6" t="s">
        <v>39</v>
      </c>
      <c r="H50" s="6" t="s">
        <v>2778</v>
      </c>
      <c r="I50" s="6" t="s">
        <v>2779</v>
      </c>
      <c r="J50" s="6" t="s">
        <v>39</v>
      </c>
      <c r="K50" s="6" t="s">
        <v>2780</v>
      </c>
      <c r="L50" s="6" t="s">
        <v>2781</v>
      </c>
      <c r="M50" s="6" t="s">
        <v>2507</v>
      </c>
      <c r="N50" s="6" t="s">
        <v>39</v>
      </c>
      <c r="O50" s="6" t="s">
        <v>39</v>
      </c>
      <c r="P50" s="7">
        <v>8</v>
      </c>
      <c r="Q50" s="7">
        <v>109</v>
      </c>
      <c r="R50" s="6" t="s">
        <v>2782</v>
      </c>
      <c r="S50" s="6" t="s">
        <v>2759</v>
      </c>
      <c r="T50" s="6" t="s">
        <v>2760</v>
      </c>
      <c r="U50" s="6" t="s">
        <v>2761</v>
      </c>
      <c r="V50" s="6" t="s">
        <v>2762</v>
      </c>
      <c r="W50" s="6" t="s">
        <v>2763</v>
      </c>
      <c r="X50" s="6" t="s">
        <v>40</v>
      </c>
      <c r="Y50" s="6" t="s">
        <v>2764</v>
      </c>
      <c r="Z50" s="6" t="s">
        <v>2765</v>
      </c>
      <c r="AA50" s="6" t="s">
        <v>2766</v>
      </c>
    </row>
    <row r="51" spans="1:27" s="4" customFormat="1" ht="15" customHeight="1" x14ac:dyDescent="0.35">
      <c r="A51" s="41" t="s">
        <v>5</v>
      </c>
      <c r="B51" s="6" t="s">
        <v>6862</v>
      </c>
      <c r="C51" s="6" t="s">
        <v>6901</v>
      </c>
      <c r="D51" s="6" t="s">
        <v>6901</v>
      </c>
      <c r="E51" s="6" t="s">
        <v>6899</v>
      </c>
      <c r="F51" s="6" t="s">
        <v>6900</v>
      </c>
      <c r="G51" s="6" t="s">
        <v>39</v>
      </c>
      <c r="H51" s="6" t="s">
        <v>2550</v>
      </c>
      <c r="I51" s="6" t="s">
        <v>2507</v>
      </c>
      <c r="J51" s="6" t="s">
        <v>39</v>
      </c>
      <c r="K51" s="6" t="s">
        <v>3041</v>
      </c>
      <c r="L51" s="6" t="s">
        <v>3042</v>
      </c>
      <c r="M51" s="6" t="s">
        <v>2505</v>
      </c>
      <c r="N51" s="6" t="s">
        <v>39</v>
      </c>
      <c r="O51" s="6" t="s">
        <v>39</v>
      </c>
      <c r="P51" s="7">
        <v>25</v>
      </c>
      <c r="Q51" s="7">
        <v>197</v>
      </c>
      <c r="R51" s="6" t="s">
        <v>6902</v>
      </c>
      <c r="S51" s="6" t="s">
        <v>6903</v>
      </c>
      <c r="T51" s="6" t="s">
        <v>6904</v>
      </c>
      <c r="U51" s="6" t="s">
        <v>6905</v>
      </c>
      <c r="V51" s="6" t="s">
        <v>39</v>
      </c>
      <c r="W51" s="6" t="s">
        <v>6906</v>
      </c>
      <c r="X51" s="6" t="s">
        <v>3453</v>
      </c>
      <c r="Y51" s="6" t="s">
        <v>39</v>
      </c>
      <c r="Z51" s="6" t="s">
        <v>6907</v>
      </c>
      <c r="AA51" s="6" t="s">
        <v>6908</v>
      </c>
    </row>
    <row r="52" spans="1:27" s="4" customFormat="1" ht="15" customHeight="1" x14ac:dyDescent="0.35">
      <c r="A52" s="41" t="s">
        <v>5</v>
      </c>
      <c r="B52" s="6" t="s">
        <v>6862</v>
      </c>
      <c r="C52" s="6" t="s">
        <v>6911</v>
      </c>
      <c r="D52" s="6" t="s">
        <v>6911</v>
      </c>
      <c r="E52" s="6" t="s">
        <v>6909</v>
      </c>
      <c r="F52" s="6" t="s">
        <v>6910</v>
      </c>
      <c r="G52" s="6" t="s">
        <v>39</v>
      </c>
      <c r="H52" s="6" t="s">
        <v>3099</v>
      </c>
      <c r="I52" s="6" t="s">
        <v>2508</v>
      </c>
      <c r="J52" s="6" t="s">
        <v>39</v>
      </c>
      <c r="K52" s="6" t="s">
        <v>3211</v>
      </c>
      <c r="L52" s="6" t="s">
        <v>3212</v>
      </c>
      <c r="M52" s="6" t="s">
        <v>2505</v>
      </c>
      <c r="N52" s="6" t="s">
        <v>39</v>
      </c>
      <c r="O52" s="6" t="s">
        <v>39</v>
      </c>
      <c r="P52" s="7">
        <v>10</v>
      </c>
      <c r="Q52" s="7">
        <v>95</v>
      </c>
      <c r="R52" s="6" t="s">
        <v>6912</v>
      </c>
      <c r="S52" s="6" t="s">
        <v>6913</v>
      </c>
      <c r="T52" s="6" t="s">
        <v>6914</v>
      </c>
      <c r="U52" s="6" t="s">
        <v>6915</v>
      </c>
      <c r="V52" s="6" t="s">
        <v>6916</v>
      </c>
      <c r="W52" s="6" t="s">
        <v>39</v>
      </c>
      <c r="X52" s="6" t="s">
        <v>2848</v>
      </c>
      <c r="Y52" s="6" t="s">
        <v>6917</v>
      </c>
      <c r="Z52" s="6" t="s">
        <v>6918</v>
      </c>
      <c r="AA52" s="6" t="s">
        <v>6919</v>
      </c>
    </row>
    <row r="53" spans="1:27" s="4" customFormat="1" ht="15" customHeight="1" x14ac:dyDescent="0.35">
      <c r="A53" s="41" t="s">
        <v>5</v>
      </c>
      <c r="B53" s="7" t="s">
        <v>3025</v>
      </c>
      <c r="C53" s="6" t="s">
        <v>3011</v>
      </c>
      <c r="D53" s="6" t="s">
        <v>3011</v>
      </c>
      <c r="E53" s="6" t="s">
        <v>3009</v>
      </c>
      <c r="F53" s="6" t="s">
        <v>3010</v>
      </c>
      <c r="G53" s="6" t="s">
        <v>39</v>
      </c>
      <c r="H53" s="6" t="s">
        <v>3012</v>
      </c>
      <c r="I53" s="6" t="s">
        <v>2505</v>
      </c>
      <c r="J53" s="6" t="s">
        <v>39</v>
      </c>
      <c r="K53" s="6" t="s">
        <v>3013</v>
      </c>
      <c r="L53" s="6" t="s">
        <v>3014</v>
      </c>
      <c r="M53" s="6" t="s">
        <v>2506</v>
      </c>
      <c r="N53" s="6" t="s">
        <v>39</v>
      </c>
      <c r="O53" s="6" t="s">
        <v>39</v>
      </c>
      <c r="P53" s="7">
        <v>10</v>
      </c>
      <c r="Q53" s="7">
        <v>148</v>
      </c>
      <c r="R53" s="6" t="s">
        <v>3015</v>
      </c>
      <c r="S53" s="6" t="s">
        <v>3016</v>
      </c>
      <c r="T53" s="6" t="s">
        <v>3017</v>
      </c>
      <c r="U53" s="6" t="s">
        <v>3018</v>
      </c>
      <c r="V53" s="6" t="s">
        <v>3019</v>
      </c>
      <c r="W53" s="6" t="s">
        <v>3020</v>
      </c>
      <c r="X53" s="6" t="s">
        <v>3021</v>
      </c>
      <c r="Y53" s="6" t="s">
        <v>3022</v>
      </c>
      <c r="Z53" s="6" t="s">
        <v>3023</v>
      </c>
      <c r="AA53" s="6" t="s">
        <v>3024</v>
      </c>
    </row>
    <row r="54" spans="1:27" s="4" customFormat="1" ht="15" customHeight="1" x14ac:dyDescent="0.35">
      <c r="A54" s="41" t="s">
        <v>5</v>
      </c>
      <c r="B54" s="13">
        <v>45120</v>
      </c>
      <c r="C54" s="6" t="s">
        <v>3257</v>
      </c>
      <c r="D54" s="6" t="s">
        <v>3257</v>
      </c>
      <c r="E54" s="6" t="s">
        <v>3255</v>
      </c>
      <c r="F54" s="6" t="s">
        <v>3256</v>
      </c>
      <c r="G54" s="6" t="s">
        <v>39</v>
      </c>
      <c r="H54" s="6" t="s">
        <v>3054</v>
      </c>
      <c r="I54" s="6" t="s">
        <v>2505</v>
      </c>
      <c r="J54" s="6" t="s">
        <v>39</v>
      </c>
      <c r="K54" s="6" t="s">
        <v>3258</v>
      </c>
      <c r="L54" s="6" t="s">
        <v>3259</v>
      </c>
      <c r="M54" s="6" t="s">
        <v>2507</v>
      </c>
      <c r="N54" s="6" t="s">
        <v>39</v>
      </c>
      <c r="O54" s="6" t="s">
        <v>39</v>
      </c>
      <c r="P54" s="7">
        <v>25</v>
      </c>
      <c r="Q54" s="7">
        <v>60</v>
      </c>
      <c r="R54" s="6" t="s">
        <v>3260</v>
      </c>
      <c r="S54" s="6" t="s">
        <v>3261</v>
      </c>
      <c r="T54" s="6" t="s">
        <v>3262</v>
      </c>
      <c r="U54" s="6" t="s">
        <v>3263</v>
      </c>
      <c r="V54" s="6" t="s">
        <v>3264</v>
      </c>
      <c r="W54" s="6" t="s">
        <v>3265</v>
      </c>
      <c r="X54" s="6" t="s">
        <v>40</v>
      </c>
      <c r="Y54" s="6" t="s">
        <v>3266</v>
      </c>
      <c r="Z54" s="6" t="s">
        <v>3267</v>
      </c>
      <c r="AA54" s="6" t="s">
        <v>3268</v>
      </c>
    </row>
    <row r="55" spans="1:27" s="4" customFormat="1" ht="15" customHeight="1" x14ac:dyDescent="0.35">
      <c r="A55" s="41" t="s">
        <v>5</v>
      </c>
      <c r="B55" s="13">
        <v>45120</v>
      </c>
      <c r="C55" s="6" t="s">
        <v>3257</v>
      </c>
      <c r="D55" s="6" t="s">
        <v>3257</v>
      </c>
      <c r="E55" s="6" t="s">
        <v>3269</v>
      </c>
      <c r="F55" s="6" t="s">
        <v>3256</v>
      </c>
      <c r="G55" s="6" t="s">
        <v>39</v>
      </c>
      <c r="H55" s="6" t="s">
        <v>3054</v>
      </c>
      <c r="I55" s="6" t="s">
        <v>2506</v>
      </c>
      <c r="J55" s="6" t="s">
        <v>39</v>
      </c>
      <c r="K55" s="6" t="s">
        <v>3270</v>
      </c>
      <c r="L55" s="6" t="s">
        <v>3271</v>
      </c>
      <c r="M55" s="6" t="s">
        <v>2507</v>
      </c>
      <c r="N55" s="6" t="s">
        <v>39</v>
      </c>
      <c r="O55" s="6" t="s">
        <v>39</v>
      </c>
      <c r="P55" s="7">
        <v>27</v>
      </c>
      <c r="Q55" s="7">
        <v>88</v>
      </c>
      <c r="R55" s="6" t="s">
        <v>3272</v>
      </c>
      <c r="S55" s="6" t="s">
        <v>3261</v>
      </c>
      <c r="T55" s="6" t="s">
        <v>3262</v>
      </c>
      <c r="U55" s="6" t="s">
        <v>3263</v>
      </c>
      <c r="V55" s="6" t="s">
        <v>3264</v>
      </c>
      <c r="W55" s="6" t="s">
        <v>3265</v>
      </c>
      <c r="X55" s="6" t="s">
        <v>40</v>
      </c>
      <c r="Y55" s="6" t="s">
        <v>3266</v>
      </c>
      <c r="Z55" s="6" t="s">
        <v>3267</v>
      </c>
      <c r="AA55" s="6" t="s">
        <v>3268</v>
      </c>
    </row>
    <row r="56" spans="1:27" s="4" customFormat="1" ht="15" customHeight="1" x14ac:dyDescent="0.35">
      <c r="A56" s="41" t="s">
        <v>5</v>
      </c>
      <c r="B56" s="13">
        <v>45120</v>
      </c>
      <c r="C56" s="6" t="s">
        <v>3257</v>
      </c>
      <c r="D56" s="6" t="s">
        <v>3257</v>
      </c>
      <c r="E56" s="6" t="s">
        <v>3307</v>
      </c>
      <c r="F56" s="6" t="s">
        <v>3256</v>
      </c>
      <c r="G56" s="6" t="s">
        <v>39</v>
      </c>
      <c r="H56" s="6" t="s">
        <v>3054</v>
      </c>
      <c r="I56" s="6" t="s">
        <v>2507</v>
      </c>
      <c r="J56" s="6" t="s">
        <v>39</v>
      </c>
      <c r="K56" s="6" t="s">
        <v>3308</v>
      </c>
      <c r="L56" s="6" t="s">
        <v>3309</v>
      </c>
      <c r="M56" s="6" t="s">
        <v>2507</v>
      </c>
      <c r="N56" s="6" t="s">
        <v>39</v>
      </c>
      <c r="O56" s="6" t="s">
        <v>39</v>
      </c>
      <c r="P56" s="7">
        <v>27</v>
      </c>
      <c r="Q56" s="7">
        <v>92</v>
      </c>
      <c r="R56" s="6" t="s">
        <v>3310</v>
      </c>
      <c r="S56" s="6" t="s">
        <v>3261</v>
      </c>
      <c r="T56" s="6" t="s">
        <v>3262</v>
      </c>
      <c r="U56" s="6" t="s">
        <v>3263</v>
      </c>
      <c r="V56" s="6" t="s">
        <v>3264</v>
      </c>
      <c r="W56" s="6" t="s">
        <v>3265</v>
      </c>
      <c r="X56" s="6" t="s">
        <v>40</v>
      </c>
      <c r="Y56" s="6" t="s">
        <v>3266</v>
      </c>
      <c r="Z56" s="6" t="s">
        <v>3267</v>
      </c>
      <c r="AA56" s="6" t="s">
        <v>3268</v>
      </c>
    </row>
    <row r="57" spans="1:27" s="4" customFormat="1" ht="15" customHeight="1" x14ac:dyDescent="0.35">
      <c r="A57" s="41" t="s">
        <v>5</v>
      </c>
      <c r="B57" s="13">
        <v>45120</v>
      </c>
      <c r="C57" s="6" t="s">
        <v>3257</v>
      </c>
      <c r="D57" s="6" t="s">
        <v>3257</v>
      </c>
      <c r="E57" s="6" t="s">
        <v>3273</v>
      </c>
      <c r="F57" s="6" t="s">
        <v>3256</v>
      </c>
      <c r="G57" s="6" t="s">
        <v>39</v>
      </c>
      <c r="H57" s="6" t="s">
        <v>3054</v>
      </c>
      <c r="I57" s="6" t="s">
        <v>2508</v>
      </c>
      <c r="J57" s="6" t="s">
        <v>39</v>
      </c>
      <c r="K57" s="6" t="s">
        <v>3274</v>
      </c>
      <c r="L57" s="6" t="s">
        <v>3275</v>
      </c>
      <c r="M57" s="6" t="s">
        <v>2507</v>
      </c>
      <c r="N57" s="6" t="s">
        <v>39</v>
      </c>
      <c r="O57" s="6" t="s">
        <v>39</v>
      </c>
      <c r="P57" s="7">
        <v>31</v>
      </c>
      <c r="Q57" s="7">
        <v>64</v>
      </c>
      <c r="R57" s="6" t="s">
        <v>3260</v>
      </c>
      <c r="S57" s="6" t="s">
        <v>3261</v>
      </c>
      <c r="T57" s="6" t="s">
        <v>3262</v>
      </c>
      <c r="U57" s="6" t="s">
        <v>3263</v>
      </c>
      <c r="V57" s="6" t="s">
        <v>3264</v>
      </c>
      <c r="W57" s="6" t="s">
        <v>3265</v>
      </c>
      <c r="X57" s="6" t="s">
        <v>40</v>
      </c>
      <c r="Y57" s="6" t="s">
        <v>3266</v>
      </c>
      <c r="Z57" s="6" t="s">
        <v>3267</v>
      </c>
      <c r="AA57" s="6" t="s">
        <v>3268</v>
      </c>
    </row>
    <row r="58" spans="1:27" s="4" customFormat="1" ht="15" customHeight="1" x14ac:dyDescent="0.35">
      <c r="A58" s="41" t="s">
        <v>5</v>
      </c>
      <c r="B58" s="13">
        <v>45120</v>
      </c>
      <c r="C58" s="6" t="s">
        <v>3257</v>
      </c>
      <c r="D58" s="6" t="s">
        <v>3257</v>
      </c>
      <c r="E58" s="6" t="s">
        <v>3276</v>
      </c>
      <c r="F58" s="6" t="s">
        <v>3256</v>
      </c>
      <c r="G58" s="6" t="s">
        <v>39</v>
      </c>
      <c r="H58" s="6" t="s">
        <v>3054</v>
      </c>
      <c r="I58" s="6" t="s">
        <v>2779</v>
      </c>
      <c r="J58" s="6" t="s">
        <v>39</v>
      </c>
      <c r="K58" s="6" t="s">
        <v>3277</v>
      </c>
      <c r="L58" s="6" t="s">
        <v>3278</v>
      </c>
      <c r="M58" s="6" t="s">
        <v>2507</v>
      </c>
      <c r="N58" s="6" t="s">
        <v>39</v>
      </c>
      <c r="O58" s="6" t="s">
        <v>39</v>
      </c>
      <c r="P58" s="7">
        <v>31</v>
      </c>
      <c r="Q58" s="7">
        <v>60</v>
      </c>
      <c r="R58" s="6" t="s">
        <v>3260</v>
      </c>
      <c r="S58" s="6" t="s">
        <v>3261</v>
      </c>
      <c r="T58" s="6" t="s">
        <v>3262</v>
      </c>
      <c r="U58" s="6" t="s">
        <v>3263</v>
      </c>
      <c r="V58" s="6" t="s">
        <v>3264</v>
      </c>
      <c r="W58" s="6" t="s">
        <v>3265</v>
      </c>
      <c r="X58" s="6" t="s">
        <v>40</v>
      </c>
      <c r="Y58" s="6" t="s">
        <v>3266</v>
      </c>
      <c r="Z58" s="6" t="s">
        <v>3267</v>
      </c>
      <c r="AA58" s="6" t="s">
        <v>3268</v>
      </c>
    </row>
    <row r="59" spans="1:27" s="4" customFormat="1" ht="15" customHeight="1" x14ac:dyDescent="0.35">
      <c r="A59" s="41" t="s">
        <v>5</v>
      </c>
      <c r="B59" s="13">
        <v>45120</v>
      </c>
      <c r="C59" s="6" t="s">
        <v>3257</v>
      </c>
      <c r="D59" s="6" t="s">
        <v>3257</v>
      </c>
      <c r="E59" s="6" t="s">
        <v>3295</v>
      </c>
      <c r="F59" s="6" t="s">
        <v>3256</v>
      </c>
      <c r="G59" s="6" t="s">
        <v>39</v>
      </c>
      <c r="H59" s="6" t="s">
        <v>3054</v>
      </c>
      <c r="I59" s="6" t="s">
        <v>2874</v>
      </c>
      <c r="J59" s="6" t="s">
        <v>39</v>
      </c>
      <c r="K59" s="6" t="s">
        <v>3296</v>
      </c>
      <c r="L59" s="6" t="s">
        <v>3297</v>
      </c>
      <c r="M59" s="6" t="s">
        <v>2507</v>
      </c>
      <c r="N59" s="6" t="s">
        <v>39</v>
      </c>
      <c r="O59" s="6" t="s">
        <v>39</v>
      </c>
      <c r="P59" s="7">
        <v>28</v>
      </c>
      <c r="Q59" s="7">
        <v>84</v>
      </c>
      <c r="R59" s="6" t="s">
        <v>3298</v>
      </c>
      <c r="S59" s="6" t="s">
        <v>3261</v>
      </c>
      <c r="T59" s="6" t="s">
        <v>3262</v>
      </c>
      <c r="U59" s="6" t="s">
        <v>3263</v>
      </c>
      <c r="V59" s="6" t="s">
        <v>3264</v>
      </c>
      <c r="W59" s="6" t="s">
        <v>3265</v>
      </c>
      <c r="X59" s="6" t="s">
        <v>40</v>
      </c>
      <c r="Y59" s="6" t="s">
        <v>3266</v>
      </c>
      <c r="Z59" s="6" t="s">
        <v>3267</v>
      </c>
      <c r="AA59" s="6" t="s">
        <v>3268</v>
      </c>
    </row>
    <row r="60" spans="1:27" s="4" customFormat="1" ht="15" customHeight="1" x14ac:dyDescent="0.35">
      <c r="A60" s="41" t="s">
        <v>5</v>
      </c>
      <c r="B60" s="13">
        <v>45120</v>
      </c>
      <c r="C60" s="6" t="s">
        <v>3257</v>
      </c>
      <c r="D60" s="6" t="s">
        <v>3257</v>
      </c>
      <c r="E60" s="6" t="s">
        <v>3287</v>
      </c>
      <c r="F60" s="6" t="s">
        <v>3256</v>
      </c>
      <c r="G60" s="6" t="s">
        <v>39</v>
      </c>
      <c r="H60" s="6" t="s">
        <v>3054</v>
      </c>
      <c r="I60" s="6" t="s">
        <v>3183</v>
      </c>
      <c r="J60" s="6" t="s">
        <v>39</v>
      </c>
      <c r="K60" s="6" t="s">
        <v>3288</v>
      </c>
      <c r="L60" s="6" t="s">
        <v>3289</v>
      </c>
      <c r="M60" s="6" t="s">
        <v>2507</v>
      </c>
      <c r="N60" s="6" t="s">
        <v>39</v>
      </c>
      <c r="O60" s="6" t="s">
        <v>39</v>
      </c>
      <c r="P60" s="7">
        <v>25</v>
      </c>
      <c r="Q60" s="7">
        <v>80</v>
      </c>
      <c r="R60" s="6" t="s">
        <v>3290</v>
      </c>
      <c r="S60" s="6" t="s">
        <v>3261</v>
      </c>
      <c r="T60" s="6" t="s">
        <v>3262</v>
      </c>
      <c r="U60" s="6" t="s">
        <v>3263</v>
      </c>
      <c r="V60" s="6" t="s">
        <v>3264</v>
      </c>
      <c r="W60" s="6" t="s">
        <v>3265</v>
      </c>
      <c r="X60" s="6" t="s">
        <v>40</v>
      </c>
      <c r="Y60" s="6" t="s">
        <v>3266</v>
      </c>
      <c r="Z60" s="6" t="s">
        <v>3267</v>
      </c>
      <c r="AA60" s="6" t="s">
        <v>3268</v>
      </c>
    </row>
    <row r="61" spans="1:27" s="4" customFormat="1" ht="15" customHeight="1" x14ac:dyDescent="0.35">
      <c r="A61" s="41" t="s">
        <v>5</v>
      </c>
      <c r="B61" s="13">
        <v>45120</v>
      </c>
      <c r="C61" s="6" t="s">
        <v>3257</v>
      </c>
      <c r="D61" s="6" t="s">
        <v>3257</v>
      </c>
      <c r="E61" s="6" t="s">
        <v>3299</v>
      </c>
      <c r="F61" s="6" t="s">
        <v>3256</v>
      </c>
      <c r="G61" s="6" t="s">
        <v>39</v>
      </c>
      <c r="H61" s="6" t="s">
        <v>3054</v>
      </c>
      <c r="I61" s="6" t="s">
        <v>3300</v>
      </c>
      <c r="J61" s="6" t="s">
        <v>39</v>
      </c>
      <c r="K61" s="6" t="s">
        <v>3301</v>
      </c>
      <c r="L61" s="6" t="s">
        <v>3302</v>
      </c>
      <c r="M61" s="6" t="s">
        <v>2507</v>
      </c>
      <c r="N61" s="6" t="s">
        <v>39</v>
      </c>
      <c r="O61" s="6" t="s">
        <v>39</v>
      </c>
      <c r="P61" s="7">
        <v>26</v>
      </c>
      <c r="Q61" s="7">
        <v>88</v>
      </c>
      <c r="R61" s="6" t="s">
        <v>3272</v>
      </c>
      <c r="S61" s="6" t="s">
        <v>3261</v>
      </c>
      <c r="T61" s="6" t="s">
        <v>3262</v>
      </c>
      <c r="U61" s="6" t="s">
        <v>3263</v>
      </c>
      <c r="V61" s="6" t="s">
        <v>3264</v>
      </c>
      <c r="W61" s="6" t="s">
        <v>3265</v>
      </c>
      <c r="X61" s="6" t="s">
        <v>40</v>
      </c>
      <c r="Y61" s="6" t="s">
        <v>3266</v>
      </c>
      <c r="Z61" s="6" t="s">
        <v>3267</v>
      </c>
      <c r="AA61" s="6" t="s">
        <v>3268</v>
      </c>
    </row>
    <row r="62" spans="1:27" s="4" customFormat="1" ht="15" customHeight="1" x14ac:dyDescent="0.35">
      <c r="A62" s="41" t="s">
        <v>5</v>
      </c>
      <c r="B62" s="13">
        <v>45120</v>
      </c>
      <c r="C62" s="6" t="s">
        <v>3257</v>
      </c>
      <c r="D62" s="6" t="s">
        <v>3257</v>
      </c>
      <c r="E62" s="6" t="s">
        <v>3279</v>
      </c>
      <c r="F62" s="6" t="s">
        <v>3256</v>
      </c>
      <c r="G62" s="6" t="s">
        <v>39</v>
      </c>
      <c r="H62" s="6" t="s">
        <v>3054</v>
      </c>
      <c r="I62" s="6" t="s">
        <v>2928</v>
      </c>
      <c r="J62" s="6" t="s">
        <v>39</v>
      </c>
      <c r="K62" s="6" t="s">
        <v>3280</v>
      </c>
      <c r="L62" s="6" t="s">
        <v>3281</v>
      </c>
      <c r="M62" s="6" t="s">
        <v>2507</v>
      </c>
      <c r="N62" s="6" t="s">
        <v>39</v>
      </c>
      <c r="O62" s="6" t="s">
        <v>39</v>
      </c>
      <c r="P62" s="7">
        <v>27</v>
      </c>
      <c r="Q62" s="7">
        <v>68</v>
      </c>
      <c r="R62" s="6" t="s">
        <v>3282</v>
      </c>
      <c r="S62" s="6" t="s">
        <v>3261</v>
      </c>
      <c r="T62" s="6" t="s">
        <v>3262</v>
      </c>
      <c r="U62" s="6" t="s">
        <v>3263</v>
      </c>
      <c r="V62" s="6" t="s">
        <v>3264</v>
      </c>
      <c r="W62" s="6" t="s">
        <v>3265</v>
      </c>
      <c r="X62" s="6" t="s">
        <v>40</v>
      </c>
      <c r="Y62" s="6" t="s">
        <v>3266</v>
      </c>
      <c r="Z62" s="6" t="s">
        <v>3267</v>
      </c>
      <c r="AA62" s="6" t="s">
        <v>3268</v>
      </c>
    </row>
    <row r="63" spans="1:27" s="4" customFormat="1" ht="15" customHeight="1" x14ac:dyDescent="0.35">
      <c r="A63" s="41" t="s">
        <v>5</v>
      </c>
      <c r="B63" s="13">
        <v>45120</v>
      </c>
      <c r="C63" s="6" t="s">
        <v>3257</v>
      </c>
      <c r="D63" s="6" t="s">
        <v>3257</v>
      </c>
      <c r="E63" s="6" t="s">
        <v>3283</v>
      </c>
      <c r="F63" s="6" t="s">
        <v>3256</v>
      </c>
      <c r="G63" s="6" t="s">
        <v>39</v>
      </c>
      <c r="H63" s="6" t="s">
        <v>3054</v>
      </c>
      <c r="I63" s="6" t="s">
        <v>3284</v>
      </c>
      <c r="J63" s="6" t="s">
        <v>39</v>
      </c>
      <c r="K63" s="6" t="s">
        <v>3285</v>
      </c>
      <c r="L63" s="6" t="s">
        <v>3286</v>
      </c>
      <c r="M63" s="6" t="s">
        <v>2507</v>
      </c>
      <c r="N63" s="6" t="s">
        <v>39</v>
      </c>
      <c r="O63" s="6" t="s">
        <v>39</v>
      </c>
      <c r="P63" s="7">
        <v>28</v>
      </c>
      <c r="Q63" s="7">
        <v>68</v>
      </c>
      <c r="R63" s="6" t="s">
        <v>3282</v>
      </c>
      <c r="S63" s="6" t="s">
        <v>3261</v>
      </c>
      <c r="T63" s="6" t="s">
        <v>3262</v>
      </c>
      <c r="U63" s="6" t="s">
        <v>3263</v>
      </c>
      <c r="V63" s="6" t="s">
        <v>3264</v>
      </c>
      <c r="W63" s="6" t="s">
        <v>3265</v>
      </c>
      <c r="X63" s="6" t="s">
        <v>40</v>
      </c>
      <c r="Y63" s="6" t="s">
        <v>3266</v>
      </c>
      <c r="Z63" s="6" t="s">
        <v>3267</v>
      </c>
      <c r="AA63" s="6" t="s">
        <v>3268</v>
      </c>
    </row>
    <row r="64" spans="1:27" s="4" customFormat="1" ht="15" customHeight="1" x14ac:dyDescent="0.35">
      <c r="A64" s="41" t="s">
        <v>5</v>
      </c>
      <c r="B64" s="13">
        <v>45120</v>
      </c>
      <c r="C64" s="6" t="s">
        <v>3257</v>
      </c>
      <c r="D64" s="6" t="s">
        <v>3257</v>
      </c>
      <c r="E64" s="6" t="s">
        <v>3291</v>
      </c>
      <c r="F64" s="6" t="s">
        <v>3256</v>
      </c>
      <c r="G64" s="6" t="s">
        <v>39</v>
      </c>
      <c r="H64" s="6" t="s">
        <v>3054</v>
      </c>
      <c r="I64" s="6" t="s">
        <v>3292</v>
      </c>
      <c r="J64" s="6" t="s">
        <v>39</v>
      </c>
      <c r="K64" s="6" t="s">
        <v>3293</v>
      </c>
      <c r="L64" s="6" t="s">
        <v>3294</v>
      </c>
      <c r="M64" s="6" t="s">
        <v>2507</v>
      </c>
      <c r="N64" s="6" t="s">
        <v>39</v>
      </c>
      <c r="O64" s="6" t="s">
        <v>39</v>
      </c>
      <c r="P64" s="7">
        <v>27</v>
      </c>
      <c r="Q64" s="7">
        <v>80</v>
      </c>
      <c r="R64" s="6" t="s">
        <v>3290</v>
      </c>
      <c r="S64" s="6" t="s">
        <v>3261</v>
      </c>
      <c r="T64" s="6" t="s">
        <v>3262</v>
      </c>
      <c r="U64" s="6" t="s">
        <v>3263</v>
      </c>
      <c r="V64" s="6" t="s">
        <v>3264</v>
      </c>
      <c r="W64" s="6" t="s">
        <v>3265</v>
      </c>
      <c r="X64" s="6" t="s">
        <v>40</v>
      </c>
      <c r="Y64" s="6" t="s">
        <v>3266</v>
      </c>
      <c r="Z64" s="6" t="s">
        <v>3267</v>
      </c>
      <c r="AA64" s="6" t="s">
        <v>3268</v>
      </c>
    </row>
    <row r="65" spans="1:27" s="4" customFormat="1" ht="15" customHeight="1" x14ac:dyDescent="0.35">
      <c r="A65" s="41" t="s">
        <v>5</v>
      </c>
      <c r="B65" s="13">
        <v>45120</v>
      </c>
      <c r="C65" s="6" t="s">
        <v>3257</v>
      </c>
      <c r="D65" s="6" t="s">
        <v>3257</v>
      </c>
      <c r="E65" s="6" t="s">
        <v>3303</v>
      </c>
      <c r="F65" s="6" t="s">
        <v>3256</v>
      </c>
      <c r="G65" s="6" t="s">
        <v>39</v>
      </c>
      <c r="H65" s="6" t="s">
        <v>3054</v>
      </c>
      <c r="I65" s="6" t="s">
        <v>3304</v>
      </c>
      <c r="J65" s="6" t="s">
        <v>39</v>
      </c>
      <c r="K65" s="6" t="s">
        <v>3305</v>
      </c>
      <c r="L65" s="6" t="s">
        <v>3306</v>
      </c>
      <c r="M65" s="6" t="s">
        <v>2507</v>
      </c>
      <c r="N65" s="6" t="s">
        <v>39</v>
      </c>
      <c r="O65" s="6" t="s">
        <v>39</v>
      </c>
      <c r="P65" s="7">
        <v>29</v>
      </c>
      <c r="Q65" s="7">
        <v>68</v>
      </c>
      <c r="R65" s="6" t="s">
        <v>3282</v>
      </c>
      <c r="S65" s="6" t="s">
        <v>3261</v>
      </c>
      <c r="T65" s="6" t="s">
        <v>3262</v>
      </c>
      <c r="U65" s="6" t="s">
        <v>3263</v>
      </c>
      <c r="V65" s="6" t="s">
        <v>3264</v>
      </c>
      <c r="W65" s="6" t="s">
        <v>3265</v>
      </c>
      <c r="X65" s="6" t="s">
        <v>40</v>
      </c>
      <c r="Y65" s="6" t="s">
        <v>3266</v>
      </c>
      <c r="Z65" s="6" t="s">
        <v>3267</v>
      </c>
      <c r="AA65" s="6" t="s">
        <v>3268</v>
      </c>
    </row>
    <row r="66" spans="1:27" s="4" customFormat="1" ht="15" customHeight="1" x14ac:dyDescent="0.35">
      <c r="A66" s="41" t="s">
        <v>5</v>
      </c>
      <c r="B66" s="6" t="s">
        <v>6006</v>
      </c>
      <c r="C66" s="6" t="s">
        <v>6036</v>
      </c>
      <c r="D66" s="6" t="s">
        <v>6036</v>
      </c>
      <c r="E66" s="6" t="s">
        <v>6034</v>
      </c>
      <c r="F66" s="6" t="s">
        <v>6035</v>
      </c>
      <c r="G66" s="6" t="s">
        <v>39</v>
      </c>
      <c r="H66" s="6" t="s">
        <v>6037</v>
      </c>
      <c r="I66" s="6" t="s">
        <v>2506</v>
      </c>
      <c r="J66" s="6" t="s">
        <v>39</v>
      </c>
      <c r="K66" s="6" t="s">
        <v>6038</v>
      </c>
      <c r="L66" s="6" t="s">
        <v>6039</v>
      </c>
      <c r="M66" s="6" t="s">
        <v>2506</v>
      </c>
      <c r="N66" s="6" t="s">
        <v>39</v>
      </c>
      <c r="O66" s="6" t="s">
        <v>39</v>
      </c>
      <c r="P66" s="7">
        <v>8</v>
      </c>
      <c r="Q66" s="7">
        <v>160</v>
      </c>
      <c r="R66" s="6" t="s">
        <v>6040</v>
      </c>
      <c r="S66" s="6" t="s">
        <v>6041</v>
      </c>
      <c r="T66" s="6" t="s">
        <v>6042</v>
      </c>
      <c r="U66" s="6" t="s">
        <v>6043</v>
      </c>
      <c r="V66" s="6" t="s">
        <v>6044</v>
      </c>
      <c r="W66" s="6" t="s">
        <v>39</v>
      </c>
      <c r="X66" s="6" t="s">
        <v>6045</v>
      </c>
      <c r="Y66" s="6" t="s">
        <v>6046</v>
      </c>
      <c r="Z66" s="6" t="s">
        <v>6047</v>
      </c>
      <c r="AA66" s="6" t="s">
        <v>6048</v>
      </c>
    </row>
    <row r="67" spans="1:27" s="4" customFormat="1" ht="15" customHeight="1" x14ac:dyDescent="0.35">
      <c r="A67" s="41" t="s">
        <v>5</v>
      </c>
      <c r="B67" s="6" t="s">
        <v>6006</v>
      </c>
      <c r="C67" s="6" t="s">
        <v>6036</v>
      </c>
      <c r="D67" s="6" t="s">
        <v>6036</v>
      </c>
      <c r="E67" s="6" t="s">
        <v>6049</v>
      </c>
      <c r="F67" s="6" t="s">
        <v>6035</v>
      </c>
      <c r="G67" s="6" t="s">
        <v>39</v>
      </c>
      <c r="H67" s="6" t="s">
        <v>6037</v>
      </c>
      <c r="I67" s="6" t="s">
        <v>2507</v>
      </c>
      <c r="J67" s="6" t="s">
        <v>39</v>
      </c>
      <c r="K67" s="6" t="s">
        <v>6050</v>
      </c>
      <c r="L67" s="6" t="s">
        <v>6051</v>
      </c>
      <c r="M67" s="6" t="s">
        <v>2506</v>
      </c>
      <c r="N67" s="6" t="s">
        <v>39</v>
      </c>
      <c r="O67" s="6" t="s">
        <v>39</v>
      </c>
      <c r="P67" s="7">
        <v>8</v>
      </c>
      <c r="Q67" s="7">
        <v>160</v>
      </c>
      <c r="R67" s="6" t="s">
        <v>6052</v>
      </c>
      <c r="S67" s="6" t="s">
        <v>6041</v>
      </c>
      <c r="T67" s="6" t="s">
        <v>6042</v>
      </c>
      <c r="U67" s="6" t="s">
        <v>6043</v>
      </c>
      <c r="V67" s="6" t="s">
        <v>6044</v>
      </c>
      <c r="W67" s="6" t="s">
        <v>39</v>
      </c>
      <c r="X67" s="6" t="s">
        <v>6045</v>
      </c>
      <c r="Y67" s="6" t="s">
        <v>6046</v>
      </c>
      <c r="Z67" s="6" t="s">
        <v>6047</v>
      </c>
      <c r="AA67" s="6" t="s">
        <v>6048</v>
      </c>
    </row>
    <row r="68" spans="1:27" s="4" customFormat="1" ht="15" customHeight="1" x14ac:dyDescent="0.35">
      <c r="A68" s="41" t="s">
        <v>5</v>
      </c>
      <c r="B68" s="6" t="s">
        <v>6006</v>
      </c>
      <c r="C68" s="6" t="s">
        <v>6036</v>
      </c>
      <c r="D68" s="6" t="s">
        <v>6036</v>
      </c>
      <c r="E68" s="6" t="s">
        <v>6053</v>
      </c>
      <c r="F68" s="6" t="s">
        <v>6035</v>
      </c>
      <c r="G68" s="6" t="s">
        <v>39</v>
      </c>
      <c r="H68" s="6" t="s">
        <v>6037</v>
      </c>
      <c r="I68" s="6" t="s">
        <v>2508</v>
      </c>
      <c r="J68" s="6" t="s">
        <v>39</v>
      </c>
      <c r="K68" s="6" t="s">
        <v>2583</v>
      </c>
      <c r="L68" s="6" t="s">
        <v>2584</v>
      </c>
      <c r="M68" s="6" t="s">
        <v>2506</v>
      </c>
      <c r="N68" s="6" t="s">
        <v>39</v>
      </c>
      <c r="O68" s="6" t="s">
        <v>39</v>
      </c>
      <c r="P68" s="7">
        <v>10</v>
      </c>
      <c r="Q68" s="7">
        <v>228</v>
      </c>
      <c r="R68" s="6" t="s">
        <v>6054</v>
      </c>
      <c r="S68" s="6" t="s">
        <v>6041</v>
      </c>
      <c r="T68" s="6" t="s">
        <v>6042</v>
      </c>
      <c r="U68" s="6" t="s">
        <v>6043</v>
      </c>
      <c r="V68" s="6" t="s">
        <v>6044</v>
      </c>
      <c r="W68" s="6" t="s">
        <v>39</v>
      </c>
      <c r="X68" s="6" t="s">
        <v>6045</v>
      </c>
      <c r="Y68" s="6" t="s">
        <v>6046</v>
      </c>
      <c r="Z68" s="6" t="s">
        <v>6047</v>
      </c>
      <c r="AA68" s="6" t="s">
        <v>6048</v>
      </c>
    </row>
    <row r="69" spans="1:27" s="4" customFormat="1" ht="15" customHeight="1" x14ac:dyDescent="0.35">
      <c r="A69" s="41" t="s">
        <v>5</v>
      </c>
      <c r="B69" s="6" t="s">
        <v>6006</v>
      </c>
      <c r="C69" s="6" t="s">
        <v>6036</v>
      </c>
      <c r="D69" s="6" t="s">
        <v>6036</v>
      </c>
      <c r="E69" s="6" t="s">
        <v>6055</v>
      </c>
      <c r="F69" s="6" t="s">
        <v>6035</v>
      </c>
      <c r="G69" s="6" t="s">
        <v>39</v>
      </c>
      <c r="H69" s="6" t="s">
        <v>6037</v>
      </c>
      <c r="I69" s="6" t="s">
        <v>2779</v>
      </c>
      <c r="J69" s="6" t="s">
        <v>39</v>
      </c>
      <c r="K69" s="6" t="s">
        <v>6056</v>
      </c>
      <c r="L69" s="6" t="s">
        <v>6057</v>
      </c>
      <c r="M69" s="6" t="s">
        <v>2506</v>
      </c>
      <c r="N69" s="6" t="s">
        <v>39</v>
      </c>
      <c r="O69" s="6" t="s">
        <v>39</v>
      </c>
      <c r="P69" s="7">
        <v>12</v>
      </c>
      <c r="Q69" s="7">
        <v>232</v>
      </c>
      <c r="R69" s="6" t="s">
        <v>6058</v>
      </c>
      <c r="S69" s="6" t="s">
        <v>6041</v>
      </c>
      <c r="T69" s="6" t="s">
        <v>6042</v>
      </c>
      <c r="U69" s="6" t="s">
        <v>6043</v>
      </c>
      <c r="V69" s="6" t="s">
        <v>6044</v>
      </c>
      <c r="W69" s="6" t="s">
        <v>39</v>
      </c>
      <c r="X69" s="6" t="s">
        <v>6045</v>
      </c>
      <c r="Y69" s="6" t="s">
        <v>6046</v>
      </c>
      <c r="Z69" s="6" t="s">
        <v>6047</v>
      </c>
      <c r="AA69" s="6" t="s">
        <v>6048</v>
      </c>
    </row>
    <row r="70" spans="1:27" s="4" customFormat="1" ht="15" customHeight="1" x14ac:dyDescent="0.35">
      <c r="A70" s="41" t="s">
        <v>5</v>
      </c>
      <c r="B70" s="6" t="s">
        <v>6006</v>
      </c>
      <c r="C70" s="6" t="s">
        <v>6036</v>
      </c>
      <c r="D70" s="6" t="s">
        <v>6036</v>
      </c>
      <c r="E70" s="6" t="s">
        <v>6059</v>
      </c>
      <c r="F70" s="6" t="s">
        <v>6035</v>
      </c>
      <c r="G70" s="6" t="s">
        <v>39</v>
      </c>
      <c r="H70" s="6" t="s">
        <v>6037</v>
      </c>
      <c r="I70" s="6" t="s">
        <v>2874</v>
      </c>
      <c r="J70" s="6" t="s">
        <v>39</v>
      </c>
      <c r="K70" s="6" t="s">
        <v>6060</v>
      </c>
      <c r="L70" s="6" t="s">
        <v>6061</v>
      </c>
      <c r="M70" s="6" t="s">
        <v>2506</v>
      </c>
      <c r="N70" s="6" t="s">
        <v>39</v>
      </c>
      <c r="O70" s="6" t="s">
        <v>39</v>
      </c>
      <c r="P70" s="7">
        <v>9</v>
      </c>
      <c r="Q70" s="7">
        <v>180</v>
      </c>
      <c r="R70" s="6" t="s">
        <v>6062</v>
      </c>
      <c r="S70" s="6" t="s">
        <v>6041</v>
      </c>
      <c r="T70" s="6" t="s">
        <v>6042</v>
      </c>
      <c r="U70" s="6" t="s">
        <v>6043</v>
      </c>
      <c r="V70" s="6" t="s">
        <v>6044</v>
      </c>
      <c r="W70" s="6" t="s">
        <v>39</v>
      </c>
      <c r="X70" s="6" t="s">
        <v>6045</v>
      </c>
      <c r="Y70" s="6" t="s">
        <v>6046</v>
      </c>
      <c r="Z70" s="6" t="s">
        <v>6047</v>
      </c>
      <c r="AA70" s="6" t="s">
        <v>6048</v>
      </c>
    </row>
    <row r="71" spans="1:27" s="4" customFormat="1" ht="15" customHeight="1" x14ac:dyDescent="0.35">
      <c r="A71" s="41" t="s">
        <v>5</v>
      </c>
      <c r="B71" s="6" t="s">
        <v>6006</v>
      </c>
      <c r="C71" s="6" t="s">
        <v>6036</v>
      </c>
      <c r="D71" s="6" t="s">
        <v>6036</v>
      </c>
      <c r="E71" s="6" t="s">
        <v>6063</v>
      </c>
      <c r="F71" s="6" t="s">
        <v>6035</v>
      </c>
      <c r="G71" s="6" t="s">
        <v>39</v>
      </c>
      <c r="H71" s="6" t="s">
        <v>6064</v>
      </c>
      <c r="I71" s="6" t="s">
        <v>2505</v>
      </c>
      <c r="J71" s="6" t="s">
        <v>39</v>
      </c>
      <c r="K71" s="6" t="s">
        <v>3028</v>
      </c>
      <c r="L71" s="6" t="s">
        <v>3029</v>
      </c>
      <c r="M71" s="6" t="s">
        <v>2506</v>
      </c>
      <c r="N71" s="6" t="s">
        <v>39</v>
      </c>
      <c r="O71" s="6" t="s">
        <v>39</v>
      </c>
      <c r="P71" s="7">
        <v>8</v>
      </c>
      <c r="Q71" s="7">
        <v>140</v>
      </c>
      <c r="R71" s="6" t="s">
        <v>2983</v>
      </c>
      <c r="S71" s="6" t="s">
        <v>6041</v>
      </c>
      <c r="T71" s="6" t="s">
        <v>6042</v>
      </c>
      <c r="U71" s="6" t="s">
        <v>6043</v>
      </c>
      <c r="V71" s="6" t="s">
        <v>6044</v>
      </c>
      <c r="W71" s="6" t="s">
        <v>39</v>
      </c>
      <c r="X71" s="6" t="s">
        <v>6045</v>
      </c>
      <c r="Y71" s="6" t="s">
        <v>6046</v>
      </c>
      <c r="Z71" s="6" t="s">
        <v>6047</v>
      </c>
      <c r="AA71" s="6" t="s">
        <v>6048</v>
      </c>
    </row>
    <row r="72" spans="1:27" s="4" customFormat="1" ht="15" customHeight="1" x14ac:dyDescent="0.35">
      <c r="A72" s="41" t="s">
        <v>5</v>
      </c>
      <c r="B72" s="6" t="s">
        <v>6006</v>
      </c>
      <c r="C72" s="6" t="s">
        <v>6036</v>
      </c>
      <c r="D72" s="6" t="s">
        <v>6036</v>
      </c>
      <c r="E72" s="6" t="s">
        <v>6065</v>
      </c>
      <c r="F72" s="6" t="s">
        <v>6035</v>
      </c>
      <c r="G72" s="6" t="s">
        <v>39</v>
      </c>
      <c r="H72" s="6" t="s">
        <v>6064</v>
      </c>
      <c r="I72" s="6" t="s">
        <v>2506</v>
      </c>
      <c r="J72" s="6" t="s">
        <v>39</v>
      </c>
      <c r="K72" s="6" t="s">
        <v>6066</v>
      </c>
      <c r="L72" s="6" t="s">
        <v>6067</v>
      </c>
      <c r="M72" s="6" t="s">
        <v>2506</v>
      </c>
      <c r="N72" s="6" t="s">
        <v>39</v>
      </c>
      <c r="O72" s="6" t="s">
        <v>39</v>
      </c>
      <c r="P72" s="7">
        <v>8</v>
      </c>
      <c r="Q72" s="7">
        <v>184</v>
      </c>
      <c r="R72" s="6" t="s">
        <v>6068</v>
      </c>
      <c r="S72" s="6" t="s">
        <v>6041</v>
      </c>
      <c r="T72" s="6" t="s">
        <v>6042</v>
      </c>
      <c r="U72" s="6" t="s">
        <v>6043</v>
      </c>
      <c r="V72" s="6" t="s">
        <v>6044</v>
      </c>
      <c r="W72" s="6" t="s">
        <v>39</v>
      </c>
      <c r="X72" s="6" t="s">
        <v>6045</v>
      </c>
      <c r="Y72" s="6" t="s">
        <v>6046</v>
      </c>
      <c r="Z72" s="6" t="s">
        <v>6047</v>
      </c>
      <c r="AA72" s="6" t="s">
        <v>6048</v>
      </c>
    </row>
    <row r="73" spans="1:27" s="4" customFormat="1" ht="15" customHeight="1" x14ac:dyDescent="0.35">
      <c r="A73" s="41" t="s">
        <v>5</v>
      </c>
      <c r="B73" s="6" t="s">
        <v>6006</v>
      </c>
      <c r="C73" s="6" t="s">
        <v>6036</v>
      </c>
      <c r="D73" s="6" t="s">
        <v>6036</v>
      </c>
      <c r="E73" s="6" t="s">
        <v>6069</v>
      </c>
      <c r="F73" s="6" t="s">
        <v>6035</v>
      </c>
      <c r="G73" s="6" t="s">
        <v>39</v>
      </c>
      <c r="H73" s="6" t="s">
        <v>6064</v>
      </c>
      <c r="I73" s="6" t="s">
        <v>2507</v>
      </c>
      <c r="J73" s="6" t="s">
        <v>39</v>
      </c>
      <c r="K73" s="6" t="s">
        <v>6070</v>
      </c>
      <c r="L73" s="6" t="s">
        <v>6071</v>
      </c>
      <c r="M73" s="6" t="s">
        <v>2506</v>
      </c>
      <c r="N73" s="6" t="s">
        <v>39</v>
      </c>
      <c r="O73" s="6" t="s">
        <v>39</v>
      </c>
      <c r="P73" s="7">
        <v>9</v>
      </c>
      <c r="Q73" s="7">
        <v>204</v>
      </c>
      <c r="R73" s="6" t="s">
        <v>6072</v>
      </c>
      <c r="S73" s="6" t="s">
        <v>6041</v>
      </c>
      <c r="T73" s="6" t="s">
        <v>6042</v>
      </c>
      <c r="U73" s="6" t="s">
        <v>6043</v>
      </c>
      <c r="V73" s="6" t="s">
        <v>6044</v>
      </c>
      <c r="W73" s="6" t="s">
        <v>39</v>
      </c>
      <c r="X73" s="6" t="s">
        <v>6045</v>
      </c>
      <c r="Y73" s="6" t="s">
        <v>6046</v>
      </c>
      <c r="Z73" s="6" t="s">
        <v>6047</v>
      </c>
      <c r="AA73" s="6" t="s">
        <v>6048</v>
      </c>
    </row>
    <row r="74" spans="1:27" s="4" customFormat="1" ht="15" customHeight="1" x14ac:dyDescent="0.35">
      <c r="A74" s="41" t="s">
        <v>5</v>
      </c>
      <c r="B74" s="6" t="s">
        <v>6006</v>
      </c>
      <c r="C74" s="6" t="s">
        <v>6036</v>
      </c>
      <c r="D74" s="6" t="s">
        <v>6036</v>
      </c>
      <c r="E74" s="6" t="s">
        <v>6073</v>
      </c>
      <c r="F74" s="6" t="s">
        <v>6035</v>
      </c>
      <c r="G74" s="6" t="s">
        <v>39</v>
      </c>
      <c r="H74" s="6" t="s">
        <v>6064</v>
      </c>
      <c r="I74" s="6" t="s">
        <v>2508</v>
      </c>
      <c r="J74" s="6" t="s">
        <v>39</v>
      </c>
      <c r="K74" s="6" t="s">
        <v>3034</v>
      </c>
      <c r="L74" s="6" t="s">
        <v>3035</v>
      </c>
      <c r="M74" s="6" t="s">
        <v>2506</v>
      </c>
      <c r="N74" s="6" t="s">
        <v>39</v>
      </c>
      <c r="O74" s="6" t="s">
        <v>39</v>
      </c>
      <c r="P74" s="7">
        <v>9</v>
      </c>
      <c r="Q74" s="7">
        <v>180</v>
      </c>
      <c r="R74" s="6" t="s">
        <v>6074</v>
      </c>
      <c r="S74" s="6" t="s">
        <v>6041</v>
      </c>
      <c r="T74" s="6" t="s">
        <v>6042</v>
      </c>
      <c r="U74" s="6" t="s">
        <v>6043</v>
      </c>
      <c r="V74" s="6" t="s">
        <v>6044</v>
      </c>
      <c r="W74" s="6" t="s">
        <v>39</v>
      </c>
      <c r="X74" s="6" t="s">
        <v>6045</v>
      </c>
      <c r="Y74" s="6" t="s">
        <v>6046</v>
      </c>
      <c r="Z74" s="6" t="s">
        <v>6047</v>
      </c>
      <c r="AA74" s="6" t="s">
        <v>6048</v>
      </c>
    </row>
    <row r="75" spans="1:27" s="4" customFormat="1" ht="15" customHeight="1" x14ac:dyDescent="0.35">
      <c r="A75" s="41" t="s">
        <v>5</v>
      </c>
      <c r="B75" s="6" t="s">
        <v>6006</v>
      </c>
      <c r="C75" s="6" t="s">
        <v>6036</v>
      </c>
      <c r="D75" s="6" t="s">
        <v>6036</v>
      </c>
      <c r="E75" s="6" t="s">
        <v>6075</v>
      </c>
      <c r="F75" s="6" t="s">
        <v>6035</v>
      </c>
      <c r="G75" s="6" t="s">
        <v>39</v>
      </c>
      <c r="H75" s="6" t="s">
        <v>6064</v>
      </c>
      <c r="I75" s="6" t="s">
        <v>2779</v>
      </c>
      <c r="J75" s="6" t="s">
        <v>39</v>
      </c>
      <c r="K75" s="6" t="s">
        <v>6076</v>
      </c>
      <c r="L75" s="6" t="s">
        <v>6077</v>
      </c>
      <c r="M75" s="6" t="s">
        <v>2506</v>
      </c>
      <c r="N75" s="6" t="s">
        <v>39</v>
      </c>
      <c r="O75" s="6" t="s">
        <v>39</v>
      </c>
      <c r="P75" s="7">
        <v>8</v>
      </c>
      <c r="Q75" s="7">
        <v>172</v>
      </c>
      <c r="R75" s="6" t="s">
        <v>6078</v>
      </c>
      <c r="S75" s="6" t="s">
        <v>6041</v>
      </c>
      <c r="T75" s="6" t="s">
        <v>6042</v>
      </c>
      <c r="U75" s="6" t="s">
        <v>6043</v>
      </c>
      <c r="V75" s="6" t="s">
        <v>6044</v>
      </c>
      <c r="W75" s="6" t="s">
        <v>39</v>
      </c>
      <c r="X75" s="6" t="s">
        <v>6045</v>
      </c>
      <c r="Y75" s="6" t="s">
        <v>6046</v>
      </c>
      <c r="Z75" s="6" t="s">
        <v>6047</v>
      </c>
      <c r="AA75" s="6" t="s">
        <v>6048</v>
      </c>
    </row>
    <row r="76" spans="1:27" s="4" customFormat="1" ht="15" customHeight="1" x14ac:dyDescent="0.35">
      <c r="A76" s="10" t="s">
        <v>36</v>
      </c>
      <c r="B76" s="7" t="s">
        <v>2540</v>
      </c>
      <c r="C76" s="6" t="s">
        <v>2503</v>
      </c>
      <c r="D76" s="6" t="s">
        <v>2503</v>
      </c>
      <c r="E76" s="6" t="s">
        <v>2509</v>
      </c>
      <c r="F76" s="6" t="s">
        <v>2504</v>
      </c>
      <c r="G76" s="6" t="s">
        <v>39</v>
      </c>
      <c r="H76" s="6" t="s">
        <v>2525</v>
      </c>
      <c r="I76" s="6" t="s">
        <v>2505</v>
      </c>
      <c r="J76" s="6" t="s">
        <v>39</v>
      </c>
      <c r="K76" s="6" t="s">
        <v>2526</v>
      </c>
      <c r="L76" s="6" t="s">
        <v>2527</v>
      </c>
      <c r="M76" s="6" t="s">
        <v>2528</v>
      </c>
      <c r="N76" s="6" t="s">
        <v>2529</v>
      </c>
      <c r="O76" s="6" t="s">
        <v>39</v>
      </c>
      <c r="P76" s="7">
        <v>9</v>
      </c>
      <c r="Q76" s="7">
        <v>91</v>
      </c>
      <c r="R76" s="6" t="s">
        <v>2530</v>
      </c>
      <c r="S76" s="6" t="s">
        <v>2531</v>
      </c>
      <c r="T76" s="6" t="s">
        <v>2532</v>
      </c>
      <c r="U76" s="6" t="s">
        <v>2533</v>
      </c>
      <c r="V76" s="6" t="s">
        <v>2534</v>
      </c>
      <c r="W76" s="6" t="s">
        <v>2535</v>
      </c>
      <c r="X76" s="6" t="s">
        <v>2536</v>
      </c>
      <c r="Y76" s="6" t="s">
        <v>2537</v>
      </c>
      <c r="Z76" s="6" t="s">
        <v>2538</v>
      </c>
      <c r="AA76" s="6" t="s">
        <v>2539</v>
      </c>
    </row>
    <row r="77" spans="1:27" s="4" customFormat="1" ht="15" customHeight="1" x14ac:dyDescent="0.35">
      <c r="A77" s="10" t="s">
        <v>36</v>
      </c>
      <c r="B77" s="7" t="s">
        <v>2540</v>
      </c>
      <c r="C77" s="6" t="s">
        <v>2503</v>
      </c>
      <c r="D77" s="6" t="s">
        <v>2503</v>
      </c>
      <c r="E77" s="6" t="s">
        <v>2510</v>
      </c>
      <c r="F77" s="6" t="s">
        <v>2504</v>
      </c>
      <c r="G77" s="6" t="s">
        <v>39</v>
      </c>
      <c r="H77" s="6" t="s">
        <v>2525</v>
      </c>
      <c r="I77" s="6" t="s">
        <v>2506</v>
      </c>
      <c r="J77" s="6" t="s">
        <v>39</v>
      </c>
      <c r="K77" s="6" t="s">
        <v>2541</v>
      </c>
      <c r="L77" s="6" t="s">
        <v>2542</v>
      </c>
      <c r="M77" s="6" t="s">
        <v>2528</v>
      </c>
      <c r="N77" s="6" t="s">
        <v>2529</v>
      </c>
      <c r="O77" s="6" t="s">
        <v>39</v>
      </c>
      <c r="P77" s="7">
        <v>9</v>
      </c>
      <c r="Q77" s="7">
        <v>101</v>
      </c>
      <c r="R77" s="6" t="s">
        <v>2543</v>
      </c>
      <c r="S77" s="6" t="s">
        <v>2531</v>
      </c>
      <c r="T77" s="6" t="s">
        <v>2532</v>
      </c>
      <c r="U77" s="6" t="s">
        <v>2533</v>
      </c>
      <c r="V77" s="6" t="s">
        <v>2534</v>
      </c>
      <c r="W77" s="6" t="s">
        <v>2535</v>
      </c>
      <c r="X77" s="6" t="s">
        <v>2536</v>
      </c>
      <c r="Y77" s="6" t="s">
        <v>2537</v>
      </c>
      <c r="Z77" s="6" t="s">
        <v>2538</v>
      </c>
      <c r="AA77" s="6" t="s">
        <v>2539</v>
      </c>
    </row>
    <row r="78" spans="1:27" s="4" customFormat="1" ht="15" customHeight="1" x14ac:dyDescent="0.35">
      <c r="A78" s="10" t="s">
        <v>36</v>
      </c>
      <c r="B78" s="7" t="s">
        <v>2540</v>
      </c>
      <c r="C78" s="6" t="s">
        <v>2503</v>
      </c>
      <c r="D78" s="6" t="s">
        <v>2503</v>
      </c>
      <c r="E78" s="6" t="s">
        <v>2511</v>
      </c>
      <c r="F78" s="6" t="s">
        <v>2504</v>
      </c>
      <c r="G78" s="6" t="s">
        <v>39</v>
      </c>
      <c r="H78" s="6" t="s">
        <v>2525</v>
      </c>
      <c r="I78" s="6" t="s">
        <v>2507</v>
      </c>
      <c r="J78" s="6" t="s">
        <v>39</v>
      </c>
      <c r="K78" s="6" t="s">
        <v>2544</v>
      </c>
      <c r="L78" s="6" t="s">
        <v>2545</v>
      </c>
      <c r="M78" s="6" t="s">
        <v>2528</v>
      </c>
      <c r="N78" s="6" t="s">
        <v>2529</v>
      </c>
      <c r="O78" s="6" t="s">
        <v>39</v>
      </c>
      <c r="P78" s="7">
        <v>10</v>
      </c>
      <c r="Q78" s="7">
        <v>104</v>
      </c>
      <c r="R78" s="6" t="s">
        <v>2546</v>
      </c>
      <c r="S78" s="6" t="s">
        <v>2531</v>
      </c>
      <c r="T78" s="6" t="s">
        <v>2532</v>
      </c>
      <c r="U78" s="6" t="s">
        <v>2533</v>
      </c>
      <c r="V78" s="6" t="s">
        <v>2534</v>
      </c>
      <c r="W78" s="6" t="s">
        <v>2535</v>
      </c>
      <c r="X78" s="6" t="s">
        <v>2536</v>
      </c>
      <c r="Y78" s="6" t="s">
        <v>2537</v>
      </c>
      <c r="Z78" s="6" t="s">
        <v>2538</v>
      </c>
      <c r="AA78" s="6" t="s">
        <v>2539</v>
      </c>
    </row>
    <row r="79" spans="1:27" s="4" customFormat="1" ht="15" customHeight="1" x14ac:dyDescent="0.35">
      <c r="A79" s="10" t="s">
        <v>36</v>
      </c>
      <c r="B79" s="7" t="s">
        <v>2540</v>
      </c>
      <c r="C79" s="6" t="s">
        <v>2503</v>
      </c>
      <c r="D79" s="6" t="s">
        <v>2503</v>
      </c>
      <c r="E79" s="6" t="s">
        <v>2512</v>
      </c>
      <c r="F79" s="6" t="s">
        <v>2504</v>
      </c>
      <c r="G79" s="6" t="s">
        <v>39</v>
      </c>
      <c r="H79" s="6" t="s">
        <v>2525</v>
      </c>
      <c r="I79" s="6" t="s">
        <v>2508</v>
      </c>
      <c r="J79" s="6" t="s">
        <v>39</v>
      </c>
      <c r="K79" s="6" t="s">
        <v>2547</v>
      </c>
      <c r="L79" s="6" t="s">
        <v>2548</v>
      </c>
      <c r="M79" s="6" t="s">
        <v>2528</v>
      </c>
      <c r="N79" s="6" t="s">
        <v>2529</v>
      </c>
      <c r="O79" s="6" t="s">
        <v>39</v>
      </c>
      <c r="P79" s="7">
        <v>12</v>
      </c>
      <c r="Q79" s="7">
        <v>103</v>
      </c>
      <c r="R79" s="6" t="s">
        <v>2549</v>
      </c>
      <c r="S79" s="6" t="s">
        <v>2531</v>
      </c>
      <c r="T79" s="6" t="s">
        <v>2532</v>
      </c>
      <c r="U79" s="6" t="s">
        <v>2533</v>
      </c>
      <c r="V79" s="6" t="s">
        <v>2534</v>
      </c>
      <c r="W79" s="6" t="s">
        <v>2535</v>
      </c>
      <c r="X79" s="6" t="s">
        <v>2536</v>
      </c>
      <c r="Y79" s="6" t="s">
        <v>2537</v>
      </c>
      <c r="Z79" s="6" t="s">
        <v>2538</v>
      </c>
      <c r="AA79" s="6" t="s">
        <v>2539</v>
      </c>
    </row>
    <row r="80" spans="1:27" s="4" customFormat="1" ht="15" customHeight="1" x14ac:dyDescent="0.35">
      <c r="A80" s="10" t="s">
        <v>36</v>
      </c>
      <c r="B80" s="7" t="s">
        <v>2540</v>
      </c>
      <c r="C80" s="6" t="s">
        <v>2503</v>
      </c>
      <c r="D80" s="6" t="s">
        <v>2503</v>
      </c>
      <c r="E80" s="6" t="s">
        <v>2513</v>
      </c>
      <c r="F80" s="6" t="s">
        <v>2504</v>
      </c>
      <c r="G80" s="6" t="s">
        <v>39</v>
      </c>
      <c r="H80" s="6" t="s">
        <v>2550</v>
      </c>
      <c r="I80" s="6" t="s">
        <v>2505</v>
      </c>
      <c r="J80" s="6" t="s">
        <v>39</v>
      </c>
      <c r="K80" s="6" t="s">
        <v>2551</v>
      </c>
      <c r="L80" s="6" t="s">
        <v>2552</v>
      </c>
      <c r="M80" s="6" t="s">
        <v>2528</v>
      </c>
      <c r="N80" s="6" t="s">
        <v>2529</v>
      </c>
      <c r="O80" s="6" t="s">
        <v>39</v>
      </c>
      <c r="P80" s="7">
        <v>7</v>
      </c>
      <c r="Q80" s="7">
        <v>112</v>
      </c>
      <c r="R80" s="6" t="s">
        <v>2553</v>
      </c>
      <c r="S80" s="6" t="s">
        <v>2531</v>
      </c>
      <c r="T80" s="6" t="s">
        <v>2532</v>
      </c>
      <c r="U80" s="6" t="s">
        <v>2533</v>
      </c>
      <c r="V80" s="6" t="s">
        <v>2534</v>
      </c>
      <c r="W80" s="6" t="s">
        <v>2535</v>
      </c>
      <c r="X80" s="6" t="s">
        <v>2536</v>
      </c>
      <c r="Y80" s="6" t="s">
        <v>2537</v>
      </c>
      <c r="Z80" s="6" t="s">
        <v>2538</v>
      </c>
      <c r="AA80" s="6" t="s">
        <v>2539</v>
      </c>
    </row>
    <row r="81" spans="1:27" s="4" customFormat="1" ht="15" customHeight="1" x14ac:dyDescent="0.35">
      <c r="A81" s="10" t="s">
        <v>36</v>
      </c>
      <c r="B81" s="7" t="s">
        <v>2540</v>
      </c>
      <c r="C81" s="6" t="s">
        <v>2503</v>
      </c>
      <c r="D81" s="6" t="s">
        <v>2503</v>
      </c>
      <c r="E81" s="6" t="s">
        <v>2514</v>
      </c>
      <c r="F81" s="6" t="s">
        <v>2504</v>
      </c>
      <c r="G81" s="6" t="s">
        <v>39</v>
      </c>
      <c r="H81" s="6" t="s">
        <v>2550</v>
      </c>
      <c r="I81" s="6" t="s">
        <v>2506</v>
      </c>
      <c r="J81" s="6" t="s">
        <v>39</v>
      </c>
      <c r="K81" s="6" t="s">
        <v>2554</v>
      </c>
      <c r="L81" s="6" t="s">
        <v>2555</v>
      </c>
      <c r="M81" s="6" t="s">
        <v>2528</v>
      </c>
      <c r="N81" s="6" t="s">
        <v>2529</v>
      </c>
      <c r="O81" s="6" t="s">
        <v>39</v>
      </c>
      <c r="P81" s="7">
        <v>9</v>
      </c>
      <c r="Q81" s="7">
        <v>99</v>
      </c>
      <c r="R81" s="6" t="s">
        <v>2556</v>
      </c>
      <c r="S81" s="6" t="s">
        <v>2531</v>
      </c>
      <c r="T81" s="6" t="s">
        <v>2532</v>
      </c>
      <c r="U81" s="6" t="s">
        <v>2533</v>
      </c>
      <c r="V81" s="6" t="s">
        <v>2534</v>
      </c>
      <c r="W81" s="6" t="s">
        <v>2535</v>
      </c>
      <c r="X81" s="6" t="s">
        <v>2536</v>
      </c>
      <c r="Y81" s="6" t="s">
        <v>2537</v>
      </c>
      <c r="Z81" s="6" t="s">
        <v>2538</v>
      </c>
      <c r="AA81" s="6" t="s">
        <v>2539</v>
      </c>
    </row>
    <row r="82" spans="1:27" s="4" customFormat="1" ht="15" customHeight="1" x14ac:dyDescent="0.35">
      <c r="A82" s="10" t="s">
        <v>36</v>
      </c>
      <c r="B82" s="7" t="s">
        <v>2540</v>
      </c>
      <c r="C82" s="6" t="s">
        <v>2503</v>
      </c>
      <c r="D82" s="6" t="s">
        <v>2503</v>
      </c>
      <c r="E82" s="6" t="s">
        <v>2515</v>
      </c>
      <c r="F82" s="6" t="s">
        <v>2504</v>
      </c>
      <c r="G82" s="6" t="s">
        <v>39</v>
      </c>
      <c r="H82" s="6" t="s">
        <v>2550</v>
      </c>
      <c r="I82" s="6" t="s">
        <v>2507</v>
      </c>
      <c r="J82" s="6" t="s">
        <v>39</v>
      </c>
      <c r="K82" s="6" t="s">
        <v>2557</v>
      </c>
      <c r="L82" s="6" t="s">
        <v>2558</v>
      </c>
      <c r="M82" s="6" t="s">
        <v>2528</v>
      </c>
      <c r="N82" s="6" t="s">
        <v>2529</v>
      </c>
      <c r="O82" s="6" t="s">
        <v>39</v>
      </c>
      <c r="P82" s="7">
        <v>8</v>
      </c>
      <c r="Q82" s="7">
        <v>98</v>
      </c>
      <c r="R82" s="6" t="s">
        <v>2559</v>
      </c>
      <c r="S82" s="6" t="s">
        <v>2531</v>
      </c>
      <c r="T82" s="6" t="s">
        <v>2532</v>
      </c>
      <c r="U82" s="6" t="s">
        <v>2533</v>
      </c>
      <c r="V82" s="6" t="s">
        <v>2534</v>
      </c>
      <c r="W82" s="6" t="s">
        <v>2535</v>
      </c>
      <c r="X82" s="6" t="s">
        <v>2536</v>
      </c>
      <c r="Y82" s="6" t="s">
        <v>2537</v>
      </c>
      <c r="Z82" s="6" t="s">
        <v>2538</v>
      </c>
      <c r="AA82" s="6" t="s">
        <v>2539</v>
      </c>
    </row>
    <row r="83" spans="1:27" s="4" customFormat="1" ht="15" customHeight="1" x14ac:dyDescent="0.35">
      <c r="A83" s="10" t="s">
        <v>36</v>
      </c>
      <c r="B83" s="7" t="s">
        <v>2540</v>
      </c>
      <c r="C83" s="6" t="s">
        <v>2503</v>
      </c>
      <c r="D83" s="6" t="s">
        <v>2503</v>
      </c>
      <c r="E83" s="6" t="s">
        <v>2516</v>
      </c>
      <c r="F83" s="6" t="s">
        <v>2504</v>
      </c>
      <c r="G83" s="6" t="s">
        <v>39</v>
      </c>
      <c r="H83" s="6" t="s">
        <v>2550</v>
      </c>
      <c r="I83" s="6" t="s">
        <v>2508</v>
      </c>
      <c r="J83" s="6" t="s">
        <v>39</v>
      </c>
      <c r="K83" s="6" t="s">
        <v>2560</v>
      </c>
      <c r="L83" s="6" t="s">
        <v>2561</v>
      </c>
      <c r="M83" s="6" t="s">
        <v>2528</v>
      </c>
      <c r="N83" s="6" t="s">
        <v>2529</v>
      </c>
      <c r="O83" s="6" t="s">
        <v>39</v>
      </c>
      <c r="P83" s="7">
        <v>10</v>
      </c>
      <c r="Q83" s="7">
        <v>115</v>
      </c>
      <c r="R83" s="6" t="s">
        <v>2562</v>
      </c>
      <c r="S83" s="6" t="s">
        <v>2531</v>
      </c>
      <c r="T83" s="6" t="s">
        <v>2532</v>
      </c>
      <c r="U83" s="6" t="s">
        <v>2533</v>
      </c>
      <c r="V83" s="6" t="s">
        <v>2534</v>
      </c>
      <c r="W83" s="6" t="s">
        <v>2535</v>
      </c>
      <c r="X83" s="6" t="s">
        <v>2536</v>
      </c>
      <c r="Y83" s="6" t="s">
        <v>2537</v>
      </c>
      <c r="Z83" s="6" t="s">
        <v>2538</v>
      </c>
      <c r="AA83" s="6" t="s">
        <v>2539</v>
      </c>
    </row>
    <row r="84" spans="1:27" s="4" customFormat="1" ht="15" customHeight="1" x14ac:dyDescent="0.35">
      <c r="A84" s="10" t="s">
        <v>36</v>
      </c>
      <c r="B84" s="7" t="s">
        <v>2540</v>
      </c>
      <c r="C84" s="6" t="s">
        <v>2503</v>
      </c>
      <c r="D84" s="6" t="s">
        <v>2503</v>
      </c>
      <c r="E84" s="6" t="s">
        <v>2517</v>
      </c>
      <c r="F84" s="6" t="s">
        <v>2504</v>
      </c>
      <c r="G84" s="6" t="s">
        <v>39</v>
      </c>
      <c r="H84" s="6" t="s">
        <v>2563</v>
      </c>
      <c r="I84" s="6" t="s">
        <v>2505</v>
      </c>
      <c r="J84" s="6" t="s">
        <v>39</v>
      </c>
      <c r="K84" s="6" t="s">
        <v>2564</v>
      </c>
      <c r="L84" s="6" t="s">
        <v>2565</v>
      </c>
      <c r="M84" s="6" t="s">
        <v>2528</v>
      </c>
      <c r="N84" s="6" t="s">
        <v>2529</v>
      </c>
      <c r="O84" s="6" t="s">
        <v>39</v>
      </c>
      <c r="P84" s="7">
        <v>7</v>
      </c>
      <c r="Q84" s="7">
        <v>95</v>
      </c>
      <c r="R84" s="6" t="s">
        <v>2566</v>
      </c>
      <c r="S84" s="6" t="s">
        <v>2531</v>
      </c>
      <c r="T84" s="6" t="s">
        <v>2532</v>
      </c>
      <c r="U84" s="6" t="s">
        <v>2533</v>
      </c>
      <c r="V84" s="6" t="s">
        <v>2534</v>
      </c>
      <c r="W84" s="6" t="s">
        <v>2535</v>
      </c>
      <c r="X84" s="6" t="s">
        <v>2536</v>
      </c>
      <c r="Y84" s="6" t="s">
        <v>2537</v>
      </c>
      <c r="Z84" s="6" t="s">
        <v>2538</v>
      </c>
      <c r="AA84" s="6" t="s">
        <v>2539</v>
      </c>
    </row>
    <row r="85" spans="1:27" s="4" customFormat="1" ht="15" customHeight="1" x14ac:dyDescent="0.35">
      <c r="A85" s="10" t="s">
        <v>36</v>
      </c>
      <c r="B85" s="7" t="s">
        <v>2540</v>
      </c>
      <c r="C85" s="6" t="s">
        <v>2503</v>
      </c>
      <c r="D85" s="6" t="s">
        <v>2503</v>
      </c>
      <c r="E85" s="6" t="s">
        <v>2518</v>
      </c>
      <c r="F85" s="6" t="s">
        <v>2504</v>
      </c>
      <c r="G85" s="6" t="s">
        <v>39</v>
      </c>
      <c r="H85" s="6" t="s">
        <v>2563</v>
      </c>
      <c r="I85" s="6" t="s">
        <v>2506</v>
      </c>
      <c r="J85" s="6" t="s">
        <v>39</v>
      </c>
      <c r="K85" s="6" t="s">
        <v>2567</v>
      </c>
      <c r="L85" s="6" t="s">
        <v>2568</v>
      </c>
      <c r="M85" s="6" t="s">
        <v>2528</v>
      </c>
      <c r="N85" s="6" t="s">
        <v>2529</v>
      </c>
      <c r="O85" s="6" t="s">
        <v>39</v>
      </c>
      <c r="P85" s="7">
        <v>8</v>
      </c>
      <c r="Q85" s="7">
        <v>97</v>
      </c>
      <c r="R85" s="6" t="s">
        <v>2569</v>
      </c>
      <c r="S85" s="6" t="s">
        <v>2531</v>
      </c>
      <c r="T85" s="6" t="s">
        <v>2532</v>
      </c>
      <c r="U85" s="6" t="s">
        <v>2533</v>
      </c>
      <c r="V85" s="6" t="s">
        <v>2534</v>
      </c>
      <c r="W85" s="6" t="s">
        <v>2535</v>
      </c>
      <c r="X85" s="6" t="s">
        <v>2536</v>
      </c>
      <c r="Y85" s="6" t="s">
        <v>2537</v>
      </c>
      <c r="Z85" s="6" t="s">
        <v>2538</v>
      </c>
      <c r="AA85" s="6" t="s">
        <v>2539</v>
      </c>
    </row>
    <row r="86" spans="1:27" ht="14.5" x14ac:dyDescent="0.35">
      <c r="A86" s="10" t="s">
        <v>36</v>
      </c>
      <c r="B86" s="7" t="s">
        <v>2540</v>
      </c>
      <c r="C86" s="6" t="s">
        <v>2503</v>
      </c>
      <c r="D86" s="6" t="s">
        <v>2503</v>
      </c>
      <c r="E86" s="6" t="s">
        <v>2519</v>
      </c>
      <c r="F86" s="6" t="s">
        <v>2504</v>
      </c>
      <c r="G86" s="6" t="s">
        <v>39</v>
      </c>
      <c r="H86" s="6" t="s">
        <v>2563</v>
      </c>
      <c r="I86" s="6" t="s">
        <v>2507</v>
      </c>
      <c r="J86" s="6" t="s">
        <v>39</v>
      </c>
      <c r="K86" s="6" t="s">
        <v>2570</v>
      </c>
      <c r="L86" s="6" t="s">
        <v>2571</v>
      </c>
      <c r="M86" s="6" t="s">
        <v>2528</v>
      </c>
      <c r="N86" s="6" t="s">
        <v>2529</v>
      </c>
      <c r="O86" s="6" t="s">
        <v>39</v>
      </c>
      <c r="P86" s="7">
        <v>7</v>
      </c>
      <c r="Q86" s="7">
        <v>110</v>
      </c>
      <c r="R86" s="6" t="s">
        <v>2572</v>
      </c>
      <c r="S86" s="6" t="s">
        <v>2531</v>
      </c>
      <c r="T86" s="6" t="s">
        <v>2532</v>
      </c>
      <c r="U86" s="6" t="s">
        <v>2533</v>
      </c>
      <c r="V86" s="6" t="s">
        <v>2534</v>
      </c>
      <c r="W86" s="6" t="s">
        <v>2535</v>
      </c>
      <c r="X86" s="6" t="s">
        <v>2536</v>
      </c>
      <c r="Y86" s="6" t="s">
        <v>2537</v>
      </c>
      <c r="Z86" s="6" t="s">
        <v>2538</v>
      </c>
      <c r="AA86" s="6" t="s">
        <v>2539</v>
      </c>
    </row>
    <row r="87" spans="1:27" ht="14.5" x14ac:dyDescent="0.35">
      <c r="A87" s="10" t="s">
        <v>36</v>
      </c>
      <c r="B87" s="7" t="s">
        <v>2540</v>
      </c>
      <c r="C87" s="6" t="s">
        <v>2503</v>
      </c>
      <c r="D87" s="6" t="s">
        <v>2503</v>
      </c>
      <c r="E87" s="6" t="s">
        <v>2520</v>
      </c>
      <c r="F87" s="6" t="s">
        <v>2504</v>
      </c>
      <c r="G87" s="6" t="s">
        <v>39</v>
      </c>
      <c r="H87" s="6" t="s">
        <v>2563</v>
      </c>
      <c r="I87" s="6" t="s">
        <v>2508</v>
      </c>
      <c r="J87" s="6" t="s">
        <v>39</v>
      </c>
      <c r="K87" s="6" t="s">
        <v>2573</v>
      </c>
      <c r="L87" s="6" t="s">
        <v>2574</v>
      </c>
      <c r="M87" s="6" t="s">
        <v>2528</v>
      </c>
      <c r="N87" s="6" t="s">
        <v>2529</v>
      </c>
      <c r="O87" s="6" t="s">
        <v>39</v>
      </c>
      <c r="P87" s="7">
        <v>7</v>
      </c>
      <c r="Q87" s="7">
        <v>94</v>
      </c>
      <c r="R87" s="6" t="s">
        <v>2575</v>
      </c>
      <c r="S87" s="6" t="s">
        <v>2531</v>
      </c>
      <c r="T87" s="6" t="s">
        <v>2532</v>
      </c>
      <c r="U87" s="6" t="s">
        <v>2533</v>
      </c>
      <c r="V87" s="6" t="s">
        <v>2534</v>
      </c>
      <c r="W87" s="6" t="s">
        <v>2535</v>
      </c>
      <c r="X87" s="6" t="s">
        <v>2536</v>
      </c>
      <c r="Y87" s="6" t="s">
        <v>2537</v>
      </c>
      <c r="Z87" s="6" t="s">
        <v>2538</v>
      </c>
      <c r="AA87" s="6" t="s">
        <v>2539</v>
      </c>
    </row>
    <row r="88" spans="1:27" ht="14.5" x14ac:dyDescent="0.35">
      <c r="A88" s="10" t="s">
        <v>36</v>
      </c>
      <c r="B88" s="7" t="s">
        <v>2540</v>
      </c>
      <c r="C88" s="6" t="s">
        <v>2503</v>
      </c>
      <c r="D88" s="6" t="s">
        <v>2503</v>
      </c>
      <c r="E88" s="6" t="s">
        <v>2521</v>
      </c>
      <c r="F88" s="6" t="s">
        <v>2504</v>
      </c>
      <c r="G88" s="6" t="s">
        <v>39</v>
      </c>
      <c r="H88" s="6" t="s">
        <v>2576</v>
      </c>
      <c r="I88" s="6" t="s">
        <v>2505</v>
      </c>
      <c r="J88" s="6" t="s">
        <v>39</v>
      </c>
      <c r="K88" s="6" t="s">
        <v>2577</v>
      </c>
      <c r="L88" s="6" t="s">
        <v>2578</v>
      </c>
      <c r="M88" s="6" t="s">
        <v>2528</v>
      </c>
      <c r="N88" s="6" t="s">
        <v>2529</v>
      </c>
      <c r="O88" s="6" t="s">
        <v>39</v>
      </c>
      <c r="P88" s="7">
        <v>8</v>
      </c>
      <c r="Q88" s="7">
        <v>88</v>
      </c>
      <c r="R88" s="6" t="s">
        <v>2579</v>
      </c>
      <c r="S88" s="6" t="s">
        <v>2531</v>
      </c>
      <c r="T88" s="6" t="s">
        <v>2532</v>
      </c>
      <c r="U88" s="6" t="s">
        <v>2533</v>
      </c>
      <c r="V88" s="6" t="s">
        <v>2534</v>
      </c>
      <c r="W88" s="6" t="s">
        <v>2535</v>
      </c>
      <c r="X88" s="6" t="s">
        <v>2536</v>
      </c>
      <c r="Y88" s="6" t="s">
        <v>2537</v>
      </c>
      <c r="Z88" s="6" t="s">
        <v>2538</v>
      </c>
      <c r="AA88" s="6" t="s">
        <v>2539</v>
      </c>
    </row>
    <row r="89" spans="1:27" ht="14.5" x14ac:dyDescent="0.35">
      <c r="A89" s="10" t="s">
        <v>36</v>
      </c>
      <c r="B89" s="7" t="s">
        <v>2540</v>
      </c>
      <c r="C89" s="6" t="s">
        <v>2503</v>
      </c>
      <c r="D89" s="6" t="s">
        <v>2503</v>
      </c>
      <c r="E89" s="6" t="s">
        <v>2522</v>
      </c>
      <c r="F89" s="6" t="s">
        <v>2504</v>
      </c>
      <c r="G89" s="6" t="s">
        <v>39</v>
      </c>
      <c r="H89" s="6" t="s">
        <v>2576</v>
      </c>
      <c r="I89" s="6" t="s">
        <v>2506</v>
      </c>
      <c r="J89" s="6" t="s">
        <v>39</v>
      </c>
      <c r="K89" s="6" t="s">
        <v>2580</v>
      </c>
      <c r="L89" s="6" t="s">
        <v>2581</v>
      </c>
      <c r="M89" s="6" t="s">
        <v>2528</v>
      </c>
      <c r="N89" s="6" t="s">
        <v>2529</v>
      </c>
      <c r="O89" s="6" t="s">
        <v>39</v>
      </c>
      <c r="P89" s="7">
        <v>6</v>
      </c>
      <c r="Q89" s="7">
        <v>82</v>
      </c>
      <c r="R89" s="6" t="s">
        <v>2582</v>
      </c>
      <c r="S89" s="6" t="s">
        <v>2531</v>
      </c>
      <c r="T89" s="6" t="s">
        <v>2532</v>
      </c>
      <c r="U89" s="6" t="s">
        <v>2533</v>
      </c>
      <c r="V89" s="6" t="s">
        <v>2534</v>
      </c>
      <c r="W89" s="6" t="s">
        <v>2535</v>
      </c>
      <c r="X89" s="6" t="s">
        <v>2536</v>
      </c>
      <c r="Y89" s="6" t="s">
        <v>2537</v>
      </c>
      <c r="Z89" s="6" t="s">
        <v>2538</v>
      </c>
      <c r="AA89" s="6" t="s">
        <v>2539</v>
      </c>
    </row>
    <row r="90" spans="1:27" ht="14.5" x14ac:dyDescent="0.35">
      <c r="A90" s="10" t="s">
        <v>36</v>
      </c>
      <c r="B90" s="7" t="s">
        <v>2540</v>
      </c>
      <c r="C90" s="6" t="s">
        <v>2503</v>
      </c>
      <c r="D90" s="6" t="s">
        <v>2503</v>
      </c>
      <c r="E90" s="6" t="s">
        <v>2523</v>
      </c>
      <c r="F90" s="6" t="s">
        <v>2504</v>
      </c>
      <c r="G90" s="6" t="s">
        <v>39</v>
      </c>
      <c r="H90" s="6" t="s">
        <v>2576</v>
      </c>
      <c r="I90" s="6" t="s">
        <v>2507</v>
      </c>
      <c r="J90" s="6" t="s">
        <v>39</v>
      </c>
      <c r="K90" s="6" t="s">
        <v>2583</v>
      </c>
      <c r="L90" s="6" t="s">
        <v>2584</v>
      </c>
      <c r="M90" s="6" t="s">
        <v>2528</v>
      </c>
      <c r="N90" s="6" t="s">
        <v>2529</v>
      </c>
      <c r="O90" s="6" t="s">
        <v>39</v>
      </c>
      <c r="P90" s="7">
        <v>7</v>
      </c>
      <c r="Q90" s="7">
        <v>97</v>
      </c>
      <c r="R90" s="6" t="s">
        <v>2585</v>
      </c>
      <c r="S90" s="6" t="s">
        <v>2531</v>
      </c>
      <c r="T90" s="6" t="s">
        <v>2532</v>
      </c>
      <c r="U90" s="6" t="s">
        <v>2533</v>
      </c>
      <c r="V90" s="6" t="s">
        <v>2534</v>
      </c>
      <c r="W90" s="6" t="s">
        <v>2535</v>
      </c>
      <c r="X90" s="6" t="s">
        <v>2536</v>
      </c>
      <c r="Y90" s="6" t="s">
        <v>2537</v>
      </c>
      <c r="Z90" s="6" t="s">
        <v>2538</v>
      </c>
      <c r="AA90" s="6" t="s">
        <v>2539</v>
      </c>
    </row>
    <row r="91" spans="1:27" ht="14.5" x14ac:dyDescent="0.35">
      <c r="A91" s="10" t="s">
        <v>36</v>
      </c>
      <c r="B91" s="7" t="s">
        <v>2540</v>
      </c>
      <c r="C91" s="6" t="s">
        <v>2503</v>
      </c>
      <c r="D91" s="6" t="s">
        <v>2503</v>
      </c>
      <c r="E91" s="6" t="s">
        <v>2524</v>
      </c>
      <c r="F91" s="6" t="s">
        <v>2504</v>
      </c>
      <c r="G91" s="6" t="s">
        <v>39</v>
      </c>
      <c r="H91" s="6" t="s">
        <v>2576</v>
      </c>
      <c r="I91" s="6" t="s">
        <v>2508</v>
      </c>
      <c r="J91" s="6" t="s">
        <v>39</v>
      </c>
      <c r="K91" s="6" t="s">
        <v>2586</v>
      </c>
      <c r="L91" s="6" t="s">
        <v>2587</v>
      </c>
      <c r="M91" s="6" t="s">
        <v>2528</v>
      </c>
      <c r="N91" s="6" t="s">
        <v>2529</v>
      </c>
      <c r="O91" s="6" t="s">
        <v>39</v>
      </c>
      <c r="P91" s="7">
        <v>6</v>
      </c>
      <c r="Q91" s="7">
        <v>71</v>
      </c>
      <c r="R91" s="6" t="s">
        <v>2588</v>
      </c>
      <c r="S91" s="6" t="s">
        <v>2531</v>
      </c>
      <c r="T91" s="6" t="s">
        <v>2532</v>
      </c>
      <c r="U91" s="6" t="s">
        <v>2533</v>
      </c>
      <c r="V91" s="6" t="s">
        <v>2534</v>
      </c>
      <c r="W91" s="6" t="s">
        <v>2535</v>
      </c>
      <c r="X91" s="6" t="s">
        <v>2536</v>
      </c>
      <c r="Y91" s="6" t="s">
        <v>2537</v>
      </c>
      <c r="Z91" s="6" t="s">
        <v>2538</v>
      </c>
      <c r="AA91" s="6" t="s">
        <v>2539</v>
      </c>
    </row>
    <row r="92" spans="1:27" ht="14.5" x14ac:dyDescent="0.35">
      <c r="A92" s="10" t="s">
        <v>36</v>
      </c>
      <c r="B92" s="7" t="s">
        <v>3025</v>
      </c>
      <c r="C92" s="6" t="s">
        <v>2503</v>
      </c>
      <c r="D92" s="6" t="s">
        <v>2503</v>
      </c>
      <c r="E92" s="6" t="s">
        <v>3026</v>
      </c>
      <c r="F92" s="6" t="s">
        <v>2504</v>
      </c>
      <c r="G92" s="6" t="s">
        <v>39</v>
      </c>
      <c r="H92" s="6" t="s">
        <v>3027</v>
      </c>
      <c r="I92" s="6" t="s">
        <v>2505</v>
      </c>
      <c r="J92" s="6" t="s">
        <v>39</v>
      </c>
      <c r="K92" s="6" t="s">
        <v>3028</v>
      </c>
      <c r="L92" s="6" t="s">
        <v>3029</v>
      </c>
      <c r="M92" s="6" t="s">
        <v>2528</v>
      </c>
      <c r="N92" s="6" t="s">
        <v>2529</v>
      </c>
      <c r="O92" s="6" t="s">
        <v>39</v>
      </c>
      <c r="P92" s="7">
        <v>6</v>
      </c>
      <c r="Q92" s="7">
        <v>79</v>
      </c>
      <c r="R92" s="6" t="s">
        <v>3030</v>
      </c>
      <c r="S92" s="6" t="s">
        <v>2531</v>
      </c>
      <c r="T92" s="6" t="s">
        <v>2532</v>
      </c>
      <c r="U92" s="6" t="s">
        <v>2533</v>
      </c>
      <c r="V92" s="6" t="s">
        <v>2534</v>
      </c>
      <c r="W92" s="6" t="s">
        <v>2535</v>
      </c>
      <c r="X92" s="6" t="s">
        <v>2536</v>
      </c>
      <c r="Y92" s="6" t="s">
        <v>2537</v>
      </c>
      <c r="Z92" s="6" t="s">
        <v>2538</v>
      </c>
      <c r="AA92" s="6" t="s">
        <v>2539</v>
      </c>
    </row>
    <row r="93" spans="1:27" ht="14.5" x14ac:dyDescent="0.35">
      <c r="A93" s="10" t="s">
        <v>36</v>
      </c>
      <c r="B93" s="7" t="s">
        <v>3025</v>
      </c>
      <c r="C93" s="6" t="s">
        <v>2503</v>
      </c>
      <c r="D93" s="6" t="s">
        <v>2503</v>
      </c>
      <c r="E93" s="6" t="s">
        <v>3031</v>
      </c>
      <c r="F93" s="6" t="s">
        <v>2504</v>
      </c>
      <c r="G93" s="6" t="s">
        <v>39</v>
      </c>
      <c r="H93" s="6" t="s">
        <v>3027</v>
      </c>
      <c r="I93" s="6" t="s">
        <v>2506</v>
      </c>
      <c r="J93" s="6" t="s">
        <v>39</v>
      </c>
      <c r="K93" s="6" t="s">
        <v>3013</v>
      </c>
      <c r="L93" s="6" t="s">
        <v>3014</v>
      </c>
      <c r="M93" s="6" t="s">
        <v>2528</v>
      </c>
      <c r="N93" s="6" t="s">
        <v>2529</v>
      </c>
      <c r="O93" s="6" t="s">
        <v>39</v>
      </c>
      <c r="P93" s="7">
        <v>6</v>
      </c>
      <c r="Q93" s="7">
        <v>110</v>
      </c>
      <c r="R93" s="6" t="s">
        <v>3032</v>
      </c>
      <c r="S93" s="6" t="s">
        <v>2531</v>
      </c>
      <c r="T93" s="6" t="s">
        <v>2532</v>
      </c>
      <c r="U93" s="6" t="s">
        <v>2533</v>
      </c>
      <c r="V93" s="6" t="s">
        <v>2534</v>
      </c>
      <c r="W93" s="6" t="s">
        <v>2535</v>
      </c>
      <c r="X93" s="6" t="s">
        <v>2536</v>
      </c>
      <c r="Y93" s="6" t="s">
        <v>2537</v>
      </c>
      <c r="Z93" s="6" t="s">
        <v>2538</v>
      </c>
      <c r="AA93" s="6" t="s">
        <v>2539</v>
      </c>
    </row>
    <row r="94" spans="1:27" ht="14.5" x14ac:dyDescent="0.35">
      <c r="A94" s="10" t="s">
        <v>36</v>
      </c>
      <c r="B94" s="7" t="s">
        <v>3025</v>
      </c>
      <c r="C94" s="6" t="s">
        <v>2503</v>
      </c>
      <c r="D94" s="6" t="s">
        <v>2503</v>
      </c>
      <c r="E94" s="6" t="s">
        <v>3033</v>
      </c>
      <c r="F94" s="6" t="s">
        <v>2504</v>
      </c>
      <c r="G94" s="6" t="s">
        <v>39</v>
      </c>
      <c r="H94" s="6" t="s">
        <v>3027</v>
      </c>
      <c r="I94" s="6" t="s">
        <v>2507</v>
      </c>
      <c r="J94" s="6" t="s">
        <v>39</v>
      </c>
      <c r="K94" s="6" t="s">
        <v>3034</v>
      </c>
      <c r="L94" s="6" t="s">
        <v>3035</v>
      </c>
      <c r="M94" s="6" t="s">
        <v>2528</v>
      </c>
      <c r="N94" s="6" t="s">
        <v>2529</v>
      </c>
      <c r="O94" s="6" t="s">
        <v>39</v>
      </c>
      <c r="P94" s="7">
        <v>6</v>
      </c>
      <c r="Q94" s="7">
        <v>99</v>
      </c>
      <c r="R94" s="6" t="s">
        <v>3036</v>
      </c>
      <c r="S94" s="6" t="s">
        <v>2531</v>
      </c>
      <c r="T94" s="6" t="s">
        <v>2532</v>
      </c>
      <c r="U94" s="6" t="s">
        <v>2533</v>
      </c>
      <c r="V94" s="6" t="s">
        <v>2534</v>
      </c>
      <c r="W94" s="6" t="s">
        <v>2535</v>
      </c>
      <c r="X94" s="6" t="s">
        <v>2536</v>
      </c>
      <c r="Y94" s="6" t="s">
        <v>2537</v>
      </c>
      <c r="Z94" s="6" t="s">
        <v>2538</v>
      </c>
      <c r="AA94" s="6" t="s">
        <v>2539</v>
      </c>
    </row>
    <row r="95" spans="1:27" ht="14.5" x14ac:dyDescent="0.35">
      <c r="A95" s="10" t="s">
        <v>36</v>
      </c>
      <c r="B95" s="7" t="s">
        <v>3025</v>
      </c>
      <c r="C95" s="6" t="s">
        <v>2503</v>
      </c>
      <c r="D95" s="6" t="s">
        <v>2503</v>
      </c>
      <c r="E95" s="6" t="s">
        <v>3037</v>
      </c>
      <c r="F95" s="6" t="s">
        <v>2504</v>
      </c>
      <c r="G95" s="6" t="s">
        <v>39</v>
      </c>
      <c r="H95" s="6" t="s">
        <v>3027</v>
      </c>
      <c r="I95" s="6" t="s">
        <v>2508</v>
      </c>
      <c r="J95" s="6" t="s">
        <v>39</v>
      </c>
      <c r="K95" s="6" t="s">
        <v>2951</v>
      </c>
      <c r="L95" s="6" t="s">
        <v>2952</v>
      </c>
      <c r="M95" s="6" t="s">
        <v>2528</v>
      </c>
      <c r="N95" s="6" t="s">
        <v>2529</v>
      </c>
      <c r="O95" s="6" t="s">
        <v>39</v>
      </c>
      <c r="P95" s="7">
        <v>8</v>
      </c>
      <c r="Q95" s="7">
        <v>95</v>
      </c>
      <c r="R95" s="6" t="s">
        <v>3038</v>
      </c>
      <c r="S95" s="6" t="s">
        <v>2531</v>
      </c>
      <c r="T95" s="6" t="s">
        <v>2532</v>
      </c>
      <c r="U95" s="6" t="s">
        <v>2533</v>
      </c>
      <c r="V95" s="6" t="s">
        <v>2534</v>
      </c>
      <c r="W95" s="6" t="s">
        <v>2535</v>
      </c>
      <c r="X95" s="6" t="s">
        <v>2536</v>
      </c>
      <c r="Y95" s="6" t="s">
        <v>2537</v>
      </c>
      <c r="Z95" s="6" t="s">
        <v>2538</v>
      </c>
      <c r="AA95" s="6" t="s">
        <v>2539</v>
      </c>
    </row>
    <row r="96" spans="1:27" ht="14.5" x14ac:dyDescent="0.35">
      <c r="A96" s="10" t="s">
        <v>36</v>
      </c>
      <c r="B96" s="7" t="s">
        <v>3025</v>
      </c>
      <c r="C96" s="6" t="s">
        <v>2503</v>
      </c>
      <c r="D96" s="6" t="s">
        <v>2503</v>
      </c>
      <c r="E96" s="6" t="s">
        <v>3039</v>
      </c>
      <c r="F96" s="6" t="s">
        <v>2504</v>
      </c>
      <c r="G96" s="6" t="s">
        <v>39</v>
      </c>
      <c r="H96" s="6" t="s">
        <v>3040</v>
      </c>
      <c r="I96" s="6" t="s">
        <v>2505</v>
      </c>
      <c r="J96" s="6" t="s">
        <v>39</v>
      </c>
      <c r="K96" s="6" t="s">
        <v>3041</v>
      </c>
      <c r="L96" s="6" t="s">
        <v>3042</v>
      </c>
      <c r="M96" s="6" t="s">
        <v>2528</v>
      </c>
      <c r="N96" s="6" t="s">
        <v>2529</v>
      </c>
      <c r="O96" s="6" t="s">
        <v>39</v>
      </c>
      <c r="P96" s="7">
        <v>7</v>
      </c>
      <c r="Q96" s="7">
        <v>112</v>
      </c>
      <c r="R96" s="6" t="s">
        <v>3043</v>
      </c>
      <c r="S96" s="6" t="s">
        <v>2531</v>
      </c>
      <c r="T96" s="6" t="s">
        <v>2532</v>
      </c>
      <c r="U96" s="6" t="s">
        <v>2533</v>
      </c>
      <c r="V96" s="6" t="s">
        <v>2534</v>
      </c>
      <c r="W96" s="6" t="s">
        <v>2535</v>
      </c>
      <c r="X96" s="6" t="s">
        <v>2536</v>
      </c>
      <c r="Y96" s="6" t="s">
        <v>2537</v>
      </c>
      <c r="Z96" s="6" t="s">
        <v>2538</v>
      </c>
      <c r="AA96" s="6" t="s">
        <v>2539</v>
      </c>
    </row>
    <row r="97" spans="1:27" ht="14.5" x14ac:dyDescent="0.35">
      <c r="A97" s="10" t="s">
        <v>36</v>
      </c>
      <c r="B97" s="7" t="s">
        <v>3025</v>
      </c>
      <c r="C97" s="6" t="s">
        <v>2503</v>
      </c>
      <c r="D97" s="6" t="s">
        <v>2503</v>
      </c>
      <c r="E97" s="6" t="s">
        <v>3044</v>
      </c>
      <c r="F97" s="6" t="s">
        <v>2504</v>
      </c>
      <c r="G97" s="6" t="s">
        <v>39</v>
      </c>
      <c r="H97" s="6" t="s">
        <v>3040</v>
      </c>
      <c r="I97" s="6" t="s">
        <v>2506</v>
      </c>
      <c r="J97" s="6" t="s">
        <v>39</v>
      </c>
      <c r="K97" s="6" t="s">
        <v>3045</v>
      </c>
      <c r="L97" s="6" t="s">
        <v>3046</v>
      </c>
      <c r="M97" s="6" t="s">
        <v>2528</v>
      </c>
      <c r="N97" s="6" t="s">
        <v>2529</v>
      </c>
      <c r="O97" s="6" t="s">
        <v>39</v>
      </c>
      <c r="P97" s="7">
        <v>9</v>
      </c>
      <c r="Q97" s="7">
        <v>114</v>
      </c>
      <c r="R97" s="6" t="s">
        <v>3047</v>
      </c>
      <c r="S97" s="6" t="s">
        <v>2531</v>
      </c>
      <c r="T97" s="6" t="s">
        <v>2532</v>
      </c>
      <c r="U97" s="6" t="s">
        <v>2533</v>
      </c>
      <c r="V97" s="6" t="s">
        <v>2534</v>
      </c>
      <c r="W97" s="6" t="s">
        <v>2535</v>
      </c>
      <c r="X97" s="6" t="s">
        <v>2536</v>
      </c>
      <c r="Y97" s="6" t="s">
        <v>2537</v>
      </c>
      <c r="Z97" s="6" t="s">
        <v>2538</v>
      </c>
      <c r="AA97" s="6" t="s">
        <v>2539</v>
      </c>
    </row>
    <row r="98" spans="1:27" ht="14.5" x14ac:dyDescent="0.35">
      <c r="A98" s="10" t="s">
        <v>36</v>
      </c>
      <c r="B98" s="7" t="s">
        <v>3025</v>
      </c>
      <c r="C98" s="6" t="s">
        <v>2503</v>
      </c>
      <c r="D98" s="6" t="s">
        <v>2503</v>
      </c>
      <c r="E98" s="6" t="s">
        <v>3048</v>
      </c>
      <c r="F98" s="6" t="s">
        <v>2504</v>
      </c>
      <c r="G98" s="6" t="s">
        <v>39</v>
      </c>
      <c r="H98" s="6" t="s">
        <v>3040</v>
      </c>
      <c r="I98" s="6" t="s">
        <v>2507</v>
      </c>
      <c r="J98" s="6" t="s">
        <v>3049</v>
      </c>
      <c r="K98" s="6" t="s">
        <v>3050</v>
      </c>
      <c r="L98" s="6" t="s">
        <v>3051</v>
      </c>
      <c r="M98" s="6" t="s">
        <v>2528</v>
      </c>
      <c r="N98" s="6" t="s">
        <v>2529</v>
      </c>
      <c r="O98" s="6" t="s">
        <v>39</v>
      </c>
      <c r="P98" s="7">
        <v>12</v>
      </c>
      <c r="Q98" s="7">
        <v>207</v>
      </c>
      <c r="R98" s="6" t="s">
        <v>3052</v>
      </c>
      <c r="S98" s="6" t="s">
        <v>2531</v>
      </c>
      <c r="T98" s="6" t="s">
        <v>2532</v>
      </c>
      <c r="U98" s="6" t="s">
        <v>2533</v>
      </c>
      <c r="V98" s="6" t="s">
        <v>2534</v>
      </c>
      <c r="W98" s="6" t="s">
        <v>2535</v>
      </c>
      <c r="X98" s="6" t="s">
        <v>2536</v>
      </c>
      <c r="Y98" s="6" t="s">
        <v>2537</v>
      </c>
      <c r="Z98" s="6" t="s">
        <v>2538</v>
      </c>
      <c r="AA98" s="6" t="s">
        <v>2539</v>
      </c>
    </row>
    <row r="99" spans="1:27" ht="14.5" x14ac:dyDescent="0.35">
      <c r="A99" s="10" t="s">
        <v>36</v>
      </c>
      <c r="B99" s="7" t="s">
        <v>3025</v>
      </c>
      <c r="C99" s="6" t="s">
        <v>2503</v>
      </c>
      <c r="D99" s="6" t="s">
        <v>2503</v>
      </c>
      <c r="E99" s="6" t="s">
        <v>3053</v>
      </c>
      <c r="F99" s="6" t="s">
        <v>2504</v>
      </c>
      <c r="G99" s="6" t="s">
        <v>39</v>
      </c>
      <c r="H99" s="6" t="s">
        <v>3054</v>
      </c>
      <c r="I99" s="6" t="s">
        <v>2505</v>
      </c>
      <c r="J99" s="6" t="s">
        <v>3055</v>
      </c>
      <c r="K99" s="6" t="s">
        <v>2638</v>
      </c>
      <c r="L99" s="6" t="s">
        <v>2639</v>
      </c>
      <c r="M99" s="6" t="s">
        <v>2528</v>
      </c>
      <c r="N99" s="6" t="s">
        <v>2529</v>
      </c>
      <c r="O99" s="6" t="s">
        <v>39</v>
      </c>
      <c r="P99" s="7">
        <v>9</v>
      </c>
      <c r="Q99" s="7">
        <v>150</v>
      </c>
      <c r="R99" s="6" t="s">
        <v>3056</v>
      </c>
      <c r="S99" s="6" t="s">
        <v>2531</v>
      </c>
      <c r="T99" s="6" t="s">
        <v>2532</v>
      </c>
      <c r="U99" s="6" t="s">
        <v>2533</v>
      </c>
      <c r="V99" s="6" t="s">
        <v>2534</v>
      </c>
      <c r="W99" s="6" t="s">
        <v>2535</v>
      </c>
      <c r="X99" s="6" t="s">
        <v>2536</v>
      </c>
      <c r="Y99" s="6" t="s">
        <v>2537</v>
      </c>
      <c r="Z99" s="6" t="s">
        <v>2538</v>
      </c>
      <c r="AA99" s="6" t="s">
        <v>2539</v>
      </c>
    </row>
    <row r="100" spans="1:27" ht="14.5" x14ac:dyDescent="0.35">
      <c r="A100" s="10" t="s">
        <v>36</v>
      </c>
      <c r="B100" s="7" t="s">
        <v>3025</v>
      </c>
      <c r="C100" s="6" t="s">
        <v>2503</v>
      </c>
      <c r="D100" s="6" t="s">
        <v>2503</v>
      </c>
      <c r="E100" s="6" t="s">
        <v>3057</v>
      </c>
      <c r="F100" s="6" t="s">
        <v>2504</v>
      </c>
      <c r="G100" s="6" t="s">
        <v>39</v>
      </c>
      <c r="H100" s="6" t="s">
        <v>3054</v>
      </c>
      <c r="I100" s="6" t="s">
        <v>2506</v>
      </c>
      <c r="J100" s="6" t="s">
        <v>39</v>
      </c>
      <c r="K100" s="6" t="s">
        <v>2693</v>
      </c>
      <c r="L100" s="6" t="s">
        <v>2694</v>
      </c>
      <c r="M100" s="6" t="s">
        <v>2528</v>
      </c>
      <c r="N100" s="6" t="s">
        <v>2529</v>
      </c>
      <c r="O100" s="6" t="s">
        <v>39</v>
      </c>
      <c r="P100" s="7">
        <v>8</v>
      </c>
      <c r="Q100" s="7">
        <v>86</v>
      </c>
      <c r="R100" s="6" t="s">
        <v>3058</v>
      </c>
      <c r="S100" s="6" t="s">
        <v>2531</v>
      </c>
      <c r="T100" s="6" t="s">
        <v>2532</v>
      </c>
      <c r="U100" s="6" t="s">
        <v>2533</v>
      </c>
      <c r="V100" s="6" t="s">
        <v>2534</v>
      </c>
      <c r="W100" s="6" t="s">
        <v>2535</v>
      </c>
      <c r="X100" s="6" t="s">
        <v>2536</v>
      </c>
      <c r="Y100" s="6" t="s">
        <v>2537</v>
      </c>
      <c r="Z100" s="6" t="s">
        <v>2538</v>
      </c>
      <c r="AA100" s="6" t="s">
        <v>2539</v>
      </c>
    </row>
    <row r="101" spans="1:27" ht="14.5" x14ac:dyDescent="0.35">
      <c r="A101" s="10" t="s">
        <v>36</v>
      </c>
      <c r="B101" s="7" t="s">
        <v>3025</v>
      </c>
      <c r="C101" s="6" t="s">
        <v>2503</v>
      </c>
      <c r="D101" s="6" t="s">
        <v>2503</v>
      </c>
      <c r="E101" s="6" t="s">
        <v>3059</v>
      </c>
      <c r="F101" s="6" t="s">
        <v>2504</v>
      </c>
      <c r="G101" s="6" t="s">
        <v>39</v>
      </c>
      <c r="H101" s="6" t="s">
        <v>3054</v>
      </c>
      <c r="I101" s="6" t="s">
        <v>2507</v>
      </c>
      <c r="J101" s="6" t="s">
        <v>39</v>
      </c>
      <c r="K101" s="6" t="s">
        <v>2707</v>
      </c>
      <c r="L101" s="6" t="s">
        <v>2708</v>
      </c>
      <c r="M101" s="6" t="s">
        <v>2528</v>
      </c>
      <c r="N101" s="6" t="s">
        <v>2529</v>
      </c>
      <c r="O101" s="6" t="s">
        <v>39</v>
      </c>
      <c r="P101" s="7">
        <v>14</v>
      </c>
      <c r="Q101" s="7">
        <v>245</v>
      </c>
      <c r="R101" s="6" t="s">
        <v>3060</v>
      </c>
      <c r="S101" s="6" t="s">
        <v>2531</v>
      </c>
      <c r="T101" s="6" t="s">
        <v>2532</v>
      </c>
      <c r="U101" s="6" t="s">
        <v>2533</v>
      </c>
      <c r="V101" s="6" t="s">
        <v>2534</v>
      </c>
      <c r="W101" s="6" t="s">
        <v>2535</v>
      </c>
      <c r="X101" s="6" t="s">
        <v>2536</v>
      </c>
      <c r="Y101" s="6" t="s">
        <v>2537</v>
      </c>
      <c r="Z101" s="6" t="s">
        <v>2538</v>
      </c>
      <c r="AA101" s="6" t="s">
        <v>2539</v>
      </c>
    </row>
    <row r="102" spans="1:27" ht="14.5" x14ac:dyDescent="0.35">
      <c r="A102" s="10" t="s">
        <v>36</v>
      </c>
      <c r="B102" s="7" t="s">
        <v>3025</v>
      </c>
      <c r="C102" s="6" t="s">
        <v>2503</v>
      </c>
      <c r="D102" s="6" t="s">
        <v>2503</v>
      </c>
      <c r="E102" s="6" t="s">
        <v>3061</v>
      </c>
      <c r="F102" s="6" t="s">
        <v>2504</v>
      </c>
      <c r="G102" s="6" t="s">
        <v>39</v>
      </c>
      <c r="H102" s="6" t="s">
        <v>3054</v>
      </c>
      <c r="I102" s="6" t="s">
        <v>2508</v>
      </c>
      <c r="J102" s="6" t="s">
        <v>39</v>
      </c>
      <c r="K102" s="6" t="s">
        <v>3062</v>
      </c>
      <c r="L102" s="6" t="s">
        <v>3063</v>
      </c>
      <c r="M102" s="6" t="s">
        <v>2528</v>
      </c>
      <c r="N102" s="6" t="s">
        <v>2529</v>
      </c>
      <c r="O102" s="6" t="s">
        <v>39</v>
      </c>
      <c r="P102" s="7">
        <v>11</v>
      </c>
      <c r="Q102" s="7">
        <v>162</v>
      </c>
      <c r="R102" s="6" t="s">
        <v>3064</v>
      </c>
      <c r="S102" s="6" t="s">
        <v>2531</v>
      </c>
      <c r="T102" s="6" t="s">
        <v>2532</v>
      </c>
      <c r="U102" s="6" t="s">
        <v>2533</v>
      </c>
      <c r="V102" s="6" t="s">
        <v>2534</v>
      </c>
      <c r="W102" s="6" t="s">
        <v>2535</v>
      </c>
      <c r="X102" s="6" t="s">
        <v>2536</v>
      </c>
      <c r="Y102" s="6" t="s">
        <v>2537</v>
      </c>
      <c r="Z102" s="6" t="s">
        <v>2538</v>
      </c>
      <c r="AA102" s="6" t="s">
        <v>2539</v>
      </c>
    </row>
    <row r="103" spans="1:27" ht="14.5" x14ac:dyDescent="0.35">
      <c r="A103" s="10" t="s">
        <v>6</v>
      </c>
      <c r="B103" s="6" t="s">
        <v>6862</v>
      </c>
      <c r="C103" s="6" t="s">
        <v>2980</v>
      </c>
      <c r="D103" s="6" t="s">
        <v>2980</v>
      </c>
      <c r="E103" s="6" t="s">
        <v>6860</v>
      </c>
      <c r="F103" s="6" t="s">
        <v>2979</v>
      </c>
      <c r="G103" s="6" t="s">
        <v>39</v>
      </c>
      <c r="H103" s="6" t="s">
        <v>2609</v>
      </c>
      <c r="I103" s="6" t="s">
        <v>2506</v>
      </c>
      <c r="J103" s="6" t="s">
        <v>39</v>
      </c>
      <c r="K103" s="6" t="s">
        <v>3041</v>
      </c>
      <c r="L103" s="6" t="s">
        <v>3042</v>
      </c>
      <c r="M103" s="6" t="s">
        <v>2595</v>
      </c>
      <c r="N103" s="6" t="s">
        <v>2982</v>
      </c>
      <c r="O103" s="6" t="s">
        <v>39</v>
      </c>
      <c r="P103" s="7">
        <v>5</v>
      </c>
      <c r="Q103" s="7">
        <v>115</v>
      </c>
      <c r="R103" s="6" t="s">
        <v>6861</v>
      </c>
      <c r="S103" s="6" t="s">
        <v>2984</v>
      </c>
      <c r="T103" s="6" t="s">
        <v>2985</v>
      </c>
      <c r="U103" s="6" t="s">
        <v>2986</v>
      </c>
      <c r="V103" s="6" t="s">
        <v>2987</v>
      </c>
      <c r="W103" s="6" t="s">
        <v>39</v>
      </c>
      <c r="X103" s="6" t="s">
        <v>2988</v>
      </c>
      <c r="Y103" s="6" t="s">
        <v>2989</v>
      </c>
      <c r="Z103" s="6" t="s">
        <v>2990</v>
      </c>
      <c r="AA103" s="6" t="s">
        <v>2991</v>
      </c>
    </row>
    <row r="104" spans="1:27" ht="14.5" x14ac:dyDescent="0.35">
      <c r="A104" s="10" t="s">
        <v>6</v>
      </c>
      <c r="B104" s="7" t="s">
        <v>2605</v>
      </c>
      <c r="C104" s="6" t="s">
        <v>2980</v>
      </c>
      <c r="D104" s="6" t="s">
        <v>2980</v>
      </c>
      <c r="E104" s="6" t="s">
        <v>2978</v>
      </c>
      <c r="F104" s="6" t="s">
        <v>2979</v>
      </c>
      <c r="G104" s="6" t="s">
        <v>39</v>
      </c>
      <c r="H104" s="6" t="s">
        <v>2981</v>
      </c>
      <c r="I104" s="6" t="s">
        <v>2505</v>
      </c>
      <c r="J104" s="6" t="s">
        <v>39</v>
      </c>
      <c r="K104" s="6" t="s">
        <v>2880</v>
      </c>
      <c r="L104" s="6" t="s">
        <v>2881</v>
      </c>
      <c r="M104" s="6" t="s">
        <v>2595</v>
      </c>
      <c r="N104" s="6" t="s">
        <v>2982</v>
      </c>
      <c r="O104" s="6" t="s">
        <v>39</v>
      </c>
      <c r="P104" s="7">
        <v>8</v>
      </c>
      <c r="Q104" s="7">
        <v>133</v>
      </c>
      <c r="R104" s="6" t="s">
        <v>2983</v>
      </c>
      <c r="S104" s="6" t="s">
        <v>2984</v>
      </c>
      <c r="T104" s="6" t="s">
        <v>2985</v>
      </c>
      <c r="U104" s="6" t="s">
        <v>2986</v>
      </c>
      <c r="V104" s="6" t="s">
        <v>2987</v>
      </c>
      <c r="W104" s="6" t="s">
        <v>39</v>
      </c>
      <c r="X104" s="6" t="s">
        <v>2988</v>
      </c>
      <c r="Y104" s="6" t="s">
        <v>2989</v>
      </c>
      <c r="Z104" s="6" t="s">
        <v>2990</v>
      </c>
      <c r="AA104" s="6" t="s">
        <v>2991</v>
      </c>
    </row>
    <row r="105" spans="1:27" ht="14.5" x14ac:dyDescent="0.35">
      <c r="A105" s="10" t="s">
        <v>6</v>
      </c>
      <c r="B105" s="6" t="s">
        <v>6789</v>
      </c>
      <c r="C105" s="6" t="s">
        <v>6792</v>
      </c>
      <c r="D105" s="6" t="s">
        <v>6792</v>
      </c>
      <c r="E105" s="6" t="s">
        <v>6790</v>
      </c>
      <c r="F105" s="6" t="s">
        <v>6791</v>
      </c>
      <c r="G105" s="6" t="s">
        <v>39</v>
      </c>
      <c r="H105" s="6" t="s">
        <v>2506</v>
      </c>
      <c r="I105" s="6" t="s">
        <v>2506</v>
      </c>
      <c r="J105" s="6" t="s">
        <v>39</v>
      </c>
      <c r="K105" s="6" t="s">
        <v>3184</v>
      </c>
      <c r="L105" s="6" t="s">
        <v>3185</v>
      </c>
      <c r="M105" s="6" t="s">
        <v>2595</v>
      </c>
      <c r="N105" s="6" t="s">
        <v>6793</v>
      </c>
      <c r="O105" s="6" t="s">
        <v>39</v>
      </c>
      <c r="P105" s="7">
        <v>9</v>
      </c>
      <c r="Q105" s="7">
        <v>98</v>
      </c>
      <c r="R105" s="6" t="s">
        <v>2566</v>
      </c>
      <c r="S105" s="6" t="s">
        <v>6794</v>
      </c>
      <c r="T105" s="6" t="s">
        <v>6795</v>
      </c>
      <c r="U105" s="6" t="s">
        <v>6796</v>
      </c>
      <c r="V105" s="6" t="s">
        <v>6797</v>
      </c>
      <c r="W105" s="6" t="s">
        <v>6798</v>
      </c>
      <c r="X105" s="6" t="s">
        <v>2848</v>
      </c>
      <c r="Y105" s="6" t="s">
        <v>4841</v>
      </c>
      <c r="Z105" s="6" t="s">
        <v>6799</v>
      </c>
      <c r="AA105" s="6" t="s">
        <v>6800</v>
      </c>
    </row>
    <row r="106" spans="1:27" ht="14.5" x14ac:dyDescent="0.35">
      <c r="A106" s="10" t="s">
        <v>6</v>
      </c>
      <c r="B106" s="6" t="s">
        <v>6754</v>
      </c>
      <c r="C106" s="6" t="s">
        <v>6767</v>
      </c>
      <c r="D106" s="6" t="s">
        <v>6767</v>
      </c>
      <c r="E106" s="6" t="s">
        <v>6765</v>
      </c>
      <c r="F106" s="6" t="s">
        <v>6766</v>
      </c>
      <c r="G106" s="6" t="s">
        <v>39</v>
      </c>
      <c r="H106" s="6" t="s">
        <v>2874</v>
      </c>
      <c r="I106" s="6" t="s">
        <v>2506</v>
      </c>
      <c r="J106" s="6" t="s">
        <v>39</v>
      </c>
      <c r="K106" s="6" t="s">
        <v>2686</v>
      </c>
      <c r="L106" s="6" t="s">
        <v>2687</v>
      </c>
      <c r="M106" s="6" t="s">
        <v>2595</v>
      </c>
      <c r="N106" s="6" t="s">
        <v>6768</v>
      </c>
      <c r="O106" s="6" t="s">
        <v>39</v>
      </c>
      <c r="P106" s="7">
        <v>13</v>
      </c>
      <c r="Q106" s="7">
        <v>144</v>
      </c>
      <c r="R106" s="6" t="s">
        <v>6769</v>
      </c>
      <c r="S106" s="6" t="s">
        <v>6770</v>
      </c>
      <c r="T106" s="6" t="s">
        <v>39</v>
      </c>
      <c r="U106" s="6" t="s">
        <v>6771</v>
      </c>
      <c r="V106" s="6" t="s">
        <v>39</v>
      </c>
      <c r="W106" s="6" t="s">
        <v>39</v>
      </c>
      <c r="X106" s="6" t="s">
        <v>39</v>
      </c>
      <c r="Y106" s="6" t="s">
        <v>6772</v>
      </c>
      <c r="Z106" s="6" t="s">
        <v>6773</v>
      </c>
      <c r="AA106" s="6" t="s">
        <v>6774</v>
      </c>
    </row>
    <row r="107" spans="1:27" ht="14.5" x14ac:dyDescent="0.35">
      <c r="A107" s="10" t="s">
        <v>6</v>
      </c>
      <c r="B107" s="7" t="s">
        <v>2605</v>
      </c>
      <c r="C107" s="6" t="s">
        <v>2621</v>
      </c>
      <c r="D107" s="6" t="s">
        <v>2621</v>
      </c>
      <c r="E107" s="6" t="s">
        <v>2619</v>
      </c>
      <c r="F107" s="6" t="s">
        <v>2620</v>
      </c>
      <c r="G107" s="6" t="s">
        <v>39</v>
      </c>
      <c r="H107" s="6" t="s">
        <v>2622</v>
      </c>
      <c r="I107" s="6" t="s">
        <v>2505</v>
      </c>
      <c r="J107" s="6" t="s">
        <v>39</v>
      </c>
      <c r="K107" s="6" t="s">
        <v>2623</v>
      </c>
      <c r="L107" s="6" t="s">
        <v>2624</v>
      </c>
      <c r="M107" s="6" t="s">
        <v>2595</v>
      </c>
      <c r="N107" s="6" t="s">
        <v>2625</v>
      </c>
      <c r="O107" s="6" t="s">
        <v>39</v>
      </c>
      <c r="P107" s="7">
        <v>30</v>
      </c>
      <c r="Q107" s="7">
        <v>181</v>
      </c>
      <c r="R107" s="6" t="s">
        <v>2626</v>
      </c>
      <c r="S107" s="6" t="s">
        <v>2627</v>
      </c>
      <c r="T107" s="6" t="s">
        <v>2628</v>
      </c>
      <c r="U107" s="6" t="s">
        <v>39</v>
      </c>
      <c r="V107" s="6" t="s">
        <v>2629</v>
      </c>
      <c r="W107" s="6" t="s">
        <v>39</v>
      </c>
      <c r="X107" s="6" t="s">
        <v>2630</v>
      </c>
      <c r="Y107" s="6" t="s">
        <v>2631</v>
      </c>
      <c r="Z107" s="6" t="s">
        <v>2632</v>
      </c>
      <c r="AA107" s="6" t="s">
        <v>2633</v>
      </c>
    </row>
    <row r="108" spans="1:27" ht="14.5" x14ac:dyDescent="0.35">
      <c r="A108" s="10" t="s">
        <v>6</v>
      </c>
      <c r="B108" s="6" t="s">
        <v>3412</v>
      </c>
      <c r="C108" s="6" t="s">
        <v>3485</v>
      </c>
      <c r="D108" s="6" t="s">
        <v>3485</v>
      </c>
      <c r="E108" s="6" t="s">
        <v>3512</v>
      </c>
      <c r="F108" s="6" t="s">
        <v>3484</v>
      </c>
      <c r="G108" s="6" t="s">
        <v>39</v>
      </c>
      <c r="H108" s="6" t="s">
        <v>3486</v>
      </c>
      <c r="I108" s="6" t="s">
        <v>2505</v>
      </c>
      <c r="J108" s="6" t="s">
        <v>39</v>
      </c>
      <c r="K108" s="6" t="s">
        <v>3062</v>
      </c>
      <c r="L108" s="6" t="s">
        <v>3063</v>
      </c>
      <c r="M108" s="6" t="s">
        <v>2595</v>
      </c>
      <c r="N108" s="6" t="s">
        <v>3487</v>
      </c>
      <c r="O108" s="6" t="s">
        <v>39</v>
      </c>
      <c r="P108" s="7">
        <v>30</v>
      </c>
      <c r="Q108" s="7">
        <v>65</v>
      </c>
      <c r="R108" s="6" t="s">
        <v>3513</v>
      </c>
      <c r="S108" s="6" t="s">
        <v>3489</v>
      </c>
      <c r="T108" s="6" t="s">
        <v>3490</v>
      </c>
      <c r="U108" s="6" t="s">
        <v>3491</v>
      </c>
      <c r="V108" s="6" t="s">
        <v>3492</v>
      </c>
      <c r="W108" s="6" t="s">
        <v>3493</v>
      </c>
      <c r="X108" s="6" t="s">
        <v>3494</v>
      </c>
      <c r="Y108" s="6" t="s">
        <v>3495</v>
      </c>
      <c r="Z108" s="6" t="s">
        <v>3496</v>
      </c>
      <c r="AA108" s="6" t="s">
        <v>3497</v>
      </c>
    </row>
    <row r="109" spans="1:27" ht="14.5" x14ac:dyDescent="0.35">
      <c r="A109" s="10" t="s">
        <v>6</v>
      </c>
      <c r="B109" s="6" t="s">
        <v>3412</v>
      </c>
      <c r="C109" s="6" t="s">
        <v>3485</v>
      </c>
      <c r="D109" s="6" t="s">
        <v>3485</v>
      </c>
      <c r="E109" s="6" t="s">
        <v>3483</v>
      </c>
      <c r="F109" s="6" t="s">
        <v>3484</v>
      </c>
      <c r="G109" s="6" t="s">
        <v>39</v>
      </c>
      <c r="H109" s="6" t="s">
        <v>3486</v>
      </c>
      <c r="I109" s="6" t="s">
        <v>2506</v>
      </c>
      <c r="J109" s="6" t="s">
        <v>39</v>
      </c>
      <c r="K109" s="6" t="s">
        <v>2966</v>
      </c>
      <c r="L109" s="6" t="s">
        <v>2967</v>
      </c>
      <c r="M109" s="6" t="s">
        <v>2595</v>
      </c>
      <c r="N109" s="6" t="s">
        <v>3487</v>
      </c>
      <c r="O109" s="6" t="s">
        <v>39</v>
      </c>
      <c r="P109" s="7">
        <v>19</v>
      </c>
      <c r="Q109" s="7">
        <v>35</v>
      </c>
      <c r="R109" s="6" t="s">
        <v>3488</v>
      </c>
      <c r="S109" s="6" t="s">
        <v>3489</v>
      </c>
      <c r="T109" s="6" t="s">
        <v>3490</v>
      </c>
      <c r="U109" s="6" t="s">
        <v>3491</v>
      </c>
      <c r="V109" s="6" t="s">
        <v>3492</v>
      </c>
      <c r="W109" s="6" t="s">
        <v>3493</v>
      </c>
      <c r="X109" s="6" t="s">
        <v>3494</v>
      </c>
      <c r="Y109" s="6" t="s">
        <v>3495</v>
      </c>
      <c r="Z109" s="6" t="s">
        <v>3496</v>
      </c>
      <c r="AA109" s="6" t="s">
        <v>3497</v>
      </c>
    </row>
    <row r="110" spans="1:27" ht="14.5" x14ac:dyDescent="0.35">
      <c r="A110" s="10" t="s">
        <v>6</v>
      </c>
      <c r="B110" s="6" t="s">
        <v>3412</v>
      </c>
      <c r="C110" s="6" t="s">
        <v>3485</v>
      </c>
      <c r="D110" s="6" t="s">
        <v>3485</v>
      </c>
      <c r="E110" s="6" t="s">
        <v>3498</v>
      </c>
      <c r="F110" s="6" t="s">
        <v>3484</v>
      </c>
      <c r="G110" s="6" t="s">
        <v>39</v>
      </c>
      <c r="H110" s="6" t="s">
        <v>3486</v>
      </c>
      <c r="I110" s="6" t="s">
        <v>2507</v>
      </c>
      <c r="J110" s="6" t="s">
        <v>39</v>
      </c>
      <c r="K110" s="6" t="s">
        <v>3184</v>
      </c>
      <c r="L110" s="6" t="s">
        <v>3185</v>
      </c>
      <c r="M110" s="6" t="s">
        <v>2595</v>
      </c>
      <c r="N110" s="6" t="s">
        <v>3487</v>
      </c>
      <c r="O110" s="6" t="s">
        <v>39</v>
      </c>
      <c r="P110" s="7">
        <v>19</v>
      </c>
      <c r="Q110" s="7">
        <v>34</v>
      </c>
      <c r="R110" s="6" t="s">
        <v>3488</v>
      </c>
      <c r="S110" s="6" t="s">
        <v>3489</v>
      </c>
      <c r="T110" s="6" t="s">
        <v>3490</v>
      </c>
      <c r="U110" s="6" t="s">
        <v>3491</v>
      </c>
      <c r="V110" s="6" t="s">
        <v>3492</v>
      </c>
      <c r="W110" s="6" t="s">
        <v>3493</v>
      </c>
      <c r="X110" s="6" t="s">
        <v>3494</v>
      </c>
      <c r="Y110" s="6" t="s">
        <v>3495</v>
      </c>
      <c r="Z110" s="6" t="s">
        <v>3496</v>
      </c>
      <c r="AA110" s="6" t="s">
        <v>3497</v>
      </c>
    </row>
    <row r="111" spans="1:27" ht="14.5" x14ac:dyDescent="0.35">
      <c r="A111" s="10" t="s">
        <v>6</v>
      </c>
      <c r="B111" s="6" t="s">
        <v>6813</v>
      </c>
      <c r="C111" s="6" t="s">
        <v>6816</v>
      </c>
      <c r="D111" s="6" t="s">
        <v>6816</v>
      </c>
      <c r="E111" s="6" t="s">
        <v>6814</v>
      </c>
      <c r="F111" s="6" t="s">
        <v>6815</v>
      </c>
      <c r="G111" s="6" t="s">
        <v>39</v>
      </c>
      <c r="H111" s="6" t="s">
        <v>6817</v>
      </c>
      <c r="I111" s="6" t="s">
        <v>2505</v>
      </c>
      <c r="J111" s="6" t="s">
        <v>6818</v>
      </c>
      <c r="K111" s="6" t="s">
        <v>2593</v>
      </c>
      <c r="L111" s="6" t="s">
        <v>2594</v>
      </c>
      <c r="M111" s="6" t="s">
        <v>2595</v>
      </c>
      <c r="N111" s="6" t="s">
        <v>6819</v>
      </c>
      <c r="O111" s="6" t="s">
        <v>39</v>
      </c>
      <c r="P111" s="7">
        <v>23</v>
      </c>
      <c r="Q111" s="7">
        <v>214</v>
      </c>
      <c r="R111" s="6" t="s">
        <v>6820</v>
      </c>
      <c r="S111" s="6" t="s">
        <v>6821</v>
      </c>
      <c r="T111" s="6" t="s">
        <v>6822</v>
      </c>
      <c r="U111" s="6" t="s">
        <v>39</v>
      </c>
      <c r="V111" s="6" t="s">
        <v>39</v>
      </c>
      <c r="W111" s="6" t="s">
        <v>6823</v>
      </c>
      <c r="X111" s="6" t="s">
        <v>6824</v>
      </c>
      <c r="Y111" s="6" t="s">
        <v>6825</v>
      </c>
      <c r="Z111" s="6" t="s">
        <v>6826</v>
      </c>
      <c r="AA111" s="6" t="s">
        <v>6827</v>
      </c>
    </row>
    <row r="112" spans="1:27" ht="14.5" x14ac:dyDescent="0.35">
      <c r="A112" s="10" t="s">
        <v>6</v>
      </c>
      <c r="B112" s="7" t="s">
        <v>3079</v>
      </c>
      <c r="C112" s="6" t="s">
        <v>3084</v>
      </c>
      <c r="D112" s="6" t="s">
        <v>3084</v>
      </c>
      <c r="E112" s="6" t="s">
        <v>3082</v>
      </c>
      <c r="F112" s="6" t="s">
        <v>3083</v>
      </c>
      <c r="G112" s="6" t="s">
        <v>39</v>
      </c>
      <c r="H112" s="6" t="s">
        <v>3085</v>
      </c>
      <c r="I112" s="6" t="s">
        <v>39</v>
      </c>
      <c r="J112" s="6" t="s">
        <v>3086</v>
      </c>
      <c r="K112" s="6" t="s">
        <v>2593</v>
      </c>
      <c r="L112" s="6" t="s">
        <v>2594</v>
      </c>
      <c r="M112" s="6" t="s">
        <v>2595</v>
      </c>
      <c r="N112" s="6" t="s">
        <v>3087</v>
      </c>
      <c r="O112" s="6" t="s">
        <v>39</v>
      </c>
      <c r="P112" s="7">
        <v>18</v>
      </c>
      <c r="Q112" s="7">
        <v>467</v>
      </c>
      <c r="R112" s="6" t="s">
        <v>3088</v>
      </c>
      <c r="S112" s="6" t="s">
        <v>3089</v>
      </c>
      <c r="T112" s="6" t="s">
        <v>3090</v>
      </c>
      <c r="U112" s="6" t="s">
        <v>39</v>
      </c>
      <c r="V112" s="6" t="s">
        <v>3091</v>
      </c>
      <c r="W112" s="6" t="s">
        <v>39</v>
      </c>
      <c r="X112" s="6" t="s">
        <v>3092</v>
      </c>
      <c r="Y112" s="6" t="s">
        <v>3093</v>
      </c>
      <c r="Z112" s="6" t="s">
        <v>3094</v>
      </c>
      <c r="AA112" s="6" t="s">
        <v>3095</v>
      </c>
    </row>
    <row r="113" spans="1:27" ht="14.5" x14ac:dyDescent="0.35">
      <c r="A113" s="10" t="s">
        <v>6</v>
      </c>
      <c r="B113" s="7" t="s">
        <v>2725</v>
      </c>
      <c r="C113" s="6" t="s">
        <v>2840</v>
      </c>
      <c r="D113" s="6" t="s">
        <v>2840</v>
      </c>
      <c r="E113" s="6" t="s">
        <v>2838</v>
      </c>
      <c r="F113" s="6" t="s">
        <v>2839</v>
      </c>
      <c r="G113" s="6" t="s">
        <v>39</v>
      </c>
      <c r="H113" s="6" t="s">
        <v>2654</v>
      </c>
      <c r="I113" s="6" t="s">
        <v>2505</v>
      </c>
      <c r="J113" s="6" t="s">
        <v>2841</v>
      </c>
      <c r="K113" s="6" t="s">
        <v>2638</v>
      </c>
      <c r="L113" s="6" t="s">
        <v>2639</v>
      </c>
      <c r="M113" s="6" t="s">
        <v>2595</v>
      </c>
      <c r="N113" s="6" t="s">
        <v>2842</v>
      </c>
      <c r="O113" s="6" t="s">
        <v>39</v>
      </c>
      <c r="P113" s="7">
        <v>12</v>
      </c>
      <c r="Q113" s="7">
        <v>48</v>
      </c>
      <c r="R113" s="6" t="s">
        <v>2843</v>
      </c>
      <c r="S113" s="6" t="s">
        <v>2844</v>
      </c>
      <c r="T113" s="6" t="s">
        <v>2845</v>
      </c>
      <c r="U113" s="6" t="s">
        <v>2846</v>
      </c>
      <c r="V113" s="6" t="s">
        <v>2847</v>
      </c>
      <c r="W113" s="6" t="s">
        <v>39</v>
      </c>
      <c r="X113" s="6" t="s">
        <v>2848</v>
      </c>
      <c r="Y113" s="6" t="s">
        <v>2849</v>
      </c>
      <c r="Z113" s="6" t="s">
        <v>2850</v>
      </c>
      <c r="AA113" s="6" t="s">
        <v>2851</v>
      </c>
    </row>
    <row r="114" spans="1:27" ht="14.5" x14ac:dyDescent="0.35">
      <c r="A114" s="10" t="s">
        <v>6</v>
      </c>
      <c r="B114" s="7" t="s">
        <v>2725</v>
      </c>
      <c r="C114" s="6" t="s">
        <v>2840</v>
      </c>
      <c r="D114" s="6" t="s">
        <v>2840</v>
      </c>
      <c r="E114" s="6" t="s">
        <v>2864</v>
      </c>
      <c r="F114" s="6" t="s">
        <v>2839</v>
      </c>
      <c r="G114" s="6" t="s">
        <v>39</v>
      </c>
      <c r="H114" s="6" t="s">
        <v>2654</v>
      </c>
      <c r="I114" s="6" t="s">
        <v>2506</v>
      </c>
      <c r="J114" s="6" t="s">
        <v>2865</v>
      </c>
      <c r="K114" s="6" t="s">
        <v>2638</v>
      </c>
      <c r="L114" s="6" t="s">
        <v>2639</v>
      </c>
      <c r="M114" s="6" t="s">
        <v>2595</v>
      </c>
      <c r="N114" s="6" t="s">
        <v>2842</v>
      </c>
      <c r="O114" s="6" t="s">
        <v>39</v>
      </c>
      <c r="P114" s="7">
        <v>11</v>
      </c>
      <c r="Q114" s="7">
        <v>44</v>
      </c>
      <c r="R114" s="6" t="s">
        <v>2866</v>
      </c>
      <c r="S114" s="6" t="s">
        <v>2844</v>
      </c>
      <c r="T114" s="6" t="s">
        <v>2845</v>
      </c>
      <c r="U114" s="6" t="s">
        <v>2846</v>
      </c>
      <c r="V114" s="6" t="s">
        <v>2847</v>
      </c>
      <c r="W114" s="6" t="s">
        <v>39</v>
      </c>
      <c r="X114" s="6" t="s">
        <v>2848</v>
      </c>
      <c r="Y114" s="6" t="s">
        <v>2849</v>
      </c>
      <c r="Z114" s="6" t="s">
        <v>2850</v>
      </c>
      <c r="AA114" s="6" t="s">
        <v>2851</v>
      </c>
    </row>
    <row r="115" spans="1:27" ht="14.5" x14ac:dyDescent="0.35">
      <c r="A115" s="10" t="s">
        <v>6</v>
      </c>
      <c r="B115" s="7" t="s">
        <v>2725</v>
      </c>
      <c r="C115" s="6" t="s">
        <v>2840</v>
      </c>
      <c r="D115" s="6" t="s">
        <v>2840</v>
      </c>
      <c r="E115" s="6" t="s">
        <v>2867</v>
      </c>
      <c r="F115" s="6" t="s">
        <v>2839</v>
      </c>
      <c r="G115" s="6" t="s">
        <v>39</v>
      </c>
      <c r="H115" s="6" t="s">
        <v>2654</v>
      </c>
      <c r="I115" s="6" t="s">
        <v>2507</v>
      </c>
      <c r="J115" s="6" t="s">
        <v>39</v>
      </c>
      <c r="K115" s="6" t="s">
        <v>2638</v>
      </c>
      <c r="L115" s="6" t="s">
        <v>2639</v>
      </c>
      <c r="M115" s="6" t="s">
        <v>2595</v>
      </c>
      <c r="N115" s="6" t="s">
        <v>2842</v>
      </c>
      <c r="O115" s="6" t="s">
        <v>39</v>
      </c>
      <c r="P115" s="7">
        <v>12</v>
      </c>
      <c r="Q115" s="7">
        <v>48</v>
      </c>
      <c r="R115" s="6" t="s">
        <v>2843</v>
      </c>
      <c r="S115" s="6" t="s">
        <v>2844</v>
      </c>
      <c r="T115" s="6" t="s">
        <v>2845</v>
      </c>
      <c r="U115" s="6" t="s">
        <v>2846</v>
      </c>
      <c r="V115" s="6" t="s">
        <v>2847</v>
      </c>
      <c r="W115" s="6" t="s">
        <v>39</v>
      </c>
      <c r="X115" s="6" t="s">
        <v>2848</v>
      </c>
      <c r="Y115" s="6" t="s">
        <v>2849</v>
      </c>
      <c r="Z115" s="6" t="s">
        <v>2850</v>
      </c>
      <c r="AA115" s="6" t="s">
        <v>2851</v>
      </c>
    </row>
    <row r="116" spans="1:27" ht="14.5" x14ac:dyDescent="0.35">
      <c r="A116" s="10" t="s">
        <v>6</v>
      </c>
      <c r="B116" s="7" t="s">
        <v>2725</v>
      </c>
      <c r="C116" s="6" t="s">
        <v>2840</v>
      </c>
      <c r="D116" s="6" t="s">
        <v>2840</v>
      </c>
      <c r="E116" s="6" t="s">
        <v>2868</v>
      </c>
      <c r="F116" s="6" t="s">
        <v>2839</v>
      </c>
      <c r="G116" s="6" t="s">
        <v>39</v>
      </c>
      <c r="H116" s="6" t="s">
        <v>2654</v>
      </c>
      <c r="I116" s="6" t="s">
        <v>2508</v>
      </c>
      <c r="J116" s="6" t="s">
        <v>2869</v>
      </c>
      <c r="K116" s="6" t="s">
        <v>2638</v>
      </c>
      <c r="L116" s="6" t="s">
        <v>2639</v>
      </c>
      <c r="M116" s="6" t="s">
        <v>2595</v>
      </c>
      <c r="N116" s="6" t="s">
        <v>2842</v>
      </c>
      <c r="O116" s="6" t="s">
        <v>39</v>
      </c>
      <c r="P116" s="7">
        <v>13</v>
      </c>
      <c r="Q116" s="7">
        <v>52</v>
      </c>
      <c r="R116" s="6" t="s">
        <v>2870</v>
      </c>
      <c r="S116" s="6" t="s">
        <v>2844</v>
      </c>
      <c r="T116" s="6" t="s">
        <v>2845</v>
      </c>
      <c r="U116" s="6" t="s">
        <v>2846</v>
      </c>
      <c r="V116" s="6" t="s">
        <v>2847</v>
      </c>
      <c r="W116" s="6" t="s">
        <v>39</v>
      </c>
      <c r="X116" s="6" t="s">
        <v>2848</v>
      </c>
      <c r="Y116" s="6" t="s">
        <v>2849</v>
      </c>
      <c r="Z116" s="6" t="s">
        <v>2850</v>
      </c>
      <c r="AA116" s="6" t="s">
        <v>2851</v>
      </c>
    </row>
    <row r="117" spans="1:27" ht="14.5" x14ac:dyDescent="0.35">
      <c r="A117" s="10" t="s">
        <v>6</v>
      </c>
      <c r="B117" s="7" t="s">
        <v>2725</v>
      </c>
      <c r="C117" s="6" t="s">
        <v>2840</v>
      </c>
      <c r="D117" s="6" t="s">
        <v>2840</v>
      </c>
      <c r="E117" s="6" t="s">
        <v>2871</v>
      </c>
      <c r="F117" s="6" t="s">
        <v>2839</v>
      </c>
      <c r="G117" s="6" t="s">
        <v>39</v>
      </c>
      <c r="H117" s="6" t="s">
        <v>2654</v>
      </c>
      <c r="I117" s="6" t="s">
        <v>2779</v>
      </c>
      <c r="J117" s="6" t="s">
        <v>2872</v>
      </c>
      <c r="K117" s="6" t="s">
        <v>2638</v>
      </c>
      <c r="L117" s="6" t="s">
        <v>2639</v>
      </c>
      <c r="M117" s="6" t="s">
        <v>2595</v>
      </c>
      <c r="N117" s="6" t="s">
        <v>2842</v>
      </c>
      <c r="O117" s="6" t="s">
        <v>39</v>
      </c>
      <c r="P117" s="7">
        <v>12</v>
      </c>
      <c r="Q117" s="7">
        <v>44</v>
      </c>
      <c r="R117" s="6" t="s">
        <v>2866</v>
      </c>
      <c r="S117" s="6" t="s">
        <v>2844</v>
      </c>
      <c r="T117" s="6" t="s">
        <v>2845</v>
      </c>
      <c r="U117" s="6" t="s">
        <v>2846</v>
      </c>
      <c r="V117" s="6" t="s">
        <v>2847</v>
      </c>
      <c r="W117" s="6" t="s">
        <v>39</v>
      </c>
      <c r="X117" s="6" t="s">
        <v>2848</v>
      </c>
      <c r="Y117" s="6" t="s">
        <v>2849</v>
      </c>
      <c r="Z117" s="6" t="s">
        <v>2850</v>
      </c>
      <c r="AA117" s="6" t="s">
        <v>2851</v>
      </c>
    </row>
    <row r="118" spans="1:27" ht="14.5" x14ac:dyDescent="0.35">
      <c r="A118" s="10" t="s">
        <v>6</v>
      </c>
      <c r="B118" s="7" t="s">
        <v>2725</v>
      </c>
      <c r="C118" s="6" t="s">
        <v>2840</v>
      </c>
      <c r="D118" s="6" t="s">
        <v>2840</v>
      </c>
      <c r="E118" s="6" t="s">
        <v>2873</v>
      </c>
      <c r="F118" s="6" t="s">
        <v>2839</v>
      </c>
      <c r="G118" s="6" t="s">
        <v>39</v>
      </c>
      <c r="H118" s="6" t="s">
        <v>2654</v>
      </c>
      <c r="I118" s="6" t="s">
        <v>2874</v>
      </c>
      <c r="J118" s="6" t="s">
        <v>39</v>
      </c>
      <c r="K118" s="6" t="s">
        <v>2638</v>
      </c>
      <c r="L118" s="6" t="s">
        <v>2639</v>
      </c>
      <c r="M118" s="6" t="s">
        <v>2595</v>
      </c>
      <c r="N118" s="6" t="s">
        <v>2842</v>
      </c>
      <c r="O118" s="6" t="s">
        <v>39</v>
      </c>
      <c r="P118" s="7">
        <v>11</v>
      </c>
      <c r="Q118" s="7">
        <v>44</v>
      </c>
      <c r="R118" s="6" t="s">
        <v>2866</v>
      </c>
      <c r="S118" s="6" t="s">
        <v>2844</v>
      </c>
      <c r="T118" s="6" t="s">
        <v>2845</v>
      </c>
      <c r="U118" s="6" t="s">
        <v>2846</v>
      </c>
      <c r="V118" s="6" t="s">
        <v>2847</v>
      </c>
      <c r="W118" s="6" t="s">
        <v>39</v>
      </c>
      <c r="X118" s="6" t="s">
        <v>2848</v>
      </c>
      <c r="Y118" s="6" t="s">
        <v>2849</v>
      </c>
      <c r="Z118" s="6" t="s">
        <v>2850</v>
      </c>
      <c r="AA118" s="6" t="s">
        <v>2851</v>
      </c>
    </row>
    <row r="119" spans="1:27" ht="14.5" x14ac:dyDescent="0.35">
      <c r="A119" s="10" t="s">
        <v>6</v>
      </c>
      <c r="B119" s="6" t="s">
        <v>3412</v>
      </c>
      <c r="C119" s="6" t="s">
        <v>3473</v>
      </c>
      <c r="D119" s="6" t="s">
        <v>3473</v>
      </c>
      <c r="E119" s="6" t="s">
        <v>3471</v>
      </c>
      <c r="F119" s="6" t="s">
        <v>3472</v>
      </c>
      <c r="G119" s="6" t="s">
        <v>39</v>
      </c>
      <c r="H119" s="6" t="s">
        <v>3474</v>
      </c>
      <c r="I119" s="6" t="s">
        <v>2506</v>
      </c>
      <c r="J119" s="6" t="s">
        <v>39</v>
      </c>
      <c r="K119" s="6" t="s">
        <v>2593</v>
      </c>
      <c r="L119" s="6" t="s">
        <v>2594</v>
      </c>
      <c r="M119" s="6" t="s">
        <v>2595</v>
      </c>
      <c r="N119" s="6" t="s">
        <v>3475</v>
      </c>
      <c r="O119" s="6" t="s">
        <v>39</v>
      </c>
      <c r="P119" s="7">
        <v>15</v>
      </c>
      <c r="Q119" s="7">
        <v>140</v>
      </c>
      <c r="R119" s="6" t="s">
        <v>3476</v>
      </c>
      <c r="S119" s="6" t="s">
        <v>3477</v>
      </c>
      <c r="T119" s="6" t="s">
        <v>3478</v>
      </c>
      <c r="U119" s="6" t="s">
        <v>3479</v>
      </c>
      <c r="V119" s="6" t="s">
        <v>39</v>
      </c>
      <c r="W119" s="6" t="s">
        <v>3480</v>
      </c>
      <c r="X119" s="6" t="s">
        <v>3481</v>
      </c>
      <c r="Y119" s="6" t="s">
        <v>2764</v>
      </c>
      <c r="Z119" s="6" t="s">
        <v>2765</v>
      </c>
      <c r="AA119" s="6" t="s">
        <v>3482</v>
      </c>
    </row>
    <row r="120" spans="1:27" ht="14.5" x14ac:dyDescent="0.35">
      <c r="A120" s="10" t="s">
        <v>6</v>
      </c>
      <c r="B120" s="6" t="s">
        <v>6006</v>
      </c>
      <c r="C120" s="6" t="s">
        <v>5995</v>
      </c>
      <c r="D120" s="6" t="s">
        <v>5995</v>
      </c>
      <c r="E120" s="6" t="s">
        <v>5993</v>
      </c>
      <c r="F120" s="6" t="s">
        <v>5994</v>
      </c>
      <c r="G120" s="6" t="s">
        <v>39</v>
      </c>
      <c r="H120" s="6" t="s">
        <v>5996</v>
      </c>
      <c r="I120" s="6" t="s">
        <v>2506</v>
      </c>
      <c r="J120" s="6" t="s">
        <v>39</v>
      </c>
      <c r="K120" s="6" t="s">
        <v>2880</v>
      </c>
      <c r="L120" s="6" t="s">
        <v>2881</v>
      </c>
      <c r="M120" s="6" t="s">
        <v>2595</v>
      </c>
      <c r="N120" s="6" t="s">
        <v>5997</v>
      </c>
      <c r="O120" s="6" t="s">
        <v>39</v>
      </c>
      <c r="P120" s="7">
        <v>10</v>
      </c>
      <c r="Q120" s="7">
        <v>159</v>
      </c>
      <c r="R120" s="6" t="s">
        <v>5998</v>
      </c>
      <c r="S120" s="6" t="s">
        <v>5999</v>
      </c>
      <c r="T120" s="6" t="s">
        <v>6000</v>
      </c>
      <c r="U120" s="6" t="s">
        <v>6001</v>
      </c>
      <c r="V120" s="6" t="s">
        <v>39</v>
      </c>
      <c r="W120" s="6" t="s">
        <v>6002</v>
      </c>
      <c r="X120" s="6" t="s">
        <v>6003</v>
      </c>
      <c r="Y120" s="6" t="s">
        <v>39</v>
      </c>
      <c r="Z120" s="6" t="s">
        <v>6004</v>
      </c>
      <c r="AA120" s="6" t="s">
        <v>6005</v>
      </c>
    </row>
    <row r="121" spans="1:27" ht="14.5" x14ac:dyDescent="0.35">
      <c r="A121" s="10" t="s">
        <v>6</v>
      </c>
      <c r="B121" s="7" t="s">
        <v>3079</v>
      </c>
      <c r="C121" s="6" t="s">
        <v>3197</v>
      </c>
      <c r="D121" s="6" t="s">
        <v>3197</v>
      </c>
      <c r="E121" s="6" t="s">
        <v>3195</v>
      </c>
      <c r="F121" s="6" t="s">
        <v>3196</v>
      </c>
      <c r="G121" s="6" t="s">
        <v>39</v>
      </c>
      <c r="H121" s="6" t="s">
        <v>3198</v>
      </c>
      <c r="I121" s="6" t="s">
        <v>2507</v>
      </c>
      <c r="J121" s="6" t="s">
        <v>39</v>
      </c>
      <c r="K121" s="6" t="s">
        <v>3184</v>
      </c>
      <c r="L121" s="6" t="s">
        <v>3185</v>
      </c>
      <c r="M121" s="6" t="s">
        <v>2595</v>
      </c>
      <c r="N121" s="6" t="s">
        <v>3199</v>
      </c>
      <c r="O121" s="6" t="s">
        <v>39</v>
      </c>
      <c r="P121" s="7">
        <v>20</v>
      </c>
      <c r="Q121" s="7">
        <v>109</v>
      </c>
      <c r="R121" s="6" t="s">
        <v>3200</v>
      </c>
      <c r="S121" s="6" t="s">
        <v>3201</v>
      </c>
      <c r="T121" s="6" t="s">
        <v>3202</v>
      </c>
      <c r="U121" s="6" t="s">
        <v>3203</v>
      </c>
      <c r="V121" s="6" t="s">
        <v>39</v>
      </c>
      <c r="W121" s="6" t="s">
        <v>3204</v>
      </c>
      <c r="X121" s="6" t="s">
        <v>3205</v>
      </c>
      <c r="Y121" s="6" t="s">
        <v>39</v>
      </c>
      <c r="Z121" s="6" t="s">
        <v>3206</v>
      </c>
      <c r="AA121" s="6" t="s">
        <v>3207</v>
      </c>
    </row>
    <row r="122" spans="1:27" ht="14.5" x14ac:dyDescent="0.35">
      <c r="A122" s="10" t="s">
        <v>6</v>
      </c>
      <c r="B122" s="6" t="s">
        <v>3442</v>
      </c>
      <c r="C122" s="6" t="s">
        <v>3458</v>
      </c>
      <c r="D122" s="6" t="s">
        <v>3458</v>
      </c>
      <c r="E122" s="6" t="s">
        <v>3456</v>
      </c>
      <c r="F122" s="6" t="s">
        <v>3457</v>
      </c>
      <c r="G122" s="6" t="s">
        <v>39</v>
      </c>
      <c r="H122" s="6" t="s">
        <v>2563</v>
      </c>
      <c r="I122" s="6" t="s">
        <v>2506</v>
      </c>
      <c r="J122" s="6" t="s">
        <v>39</v>
      </c>
      <c r="K122" s="6" t="s">
        <v>2593</v>
      </c>
      <c r="L122" s="6" t="s">
        <v>2594</v>
      </c>
      <c r="M122" s="6" t="s">
        <v>2595</v>
      </c>
      <c r="N122" s="6" t="s">
        <v>3459</v>
      </c>
      <c r="O122" s="6" t="s">
        <v>39</v>
      </c>
      <c r="P122" s="7">
        <v>16</v>
      </c>
      <c r="Q122" s="7">
        <v>213</v>
      </c>
      <c r="R122" s="6" t="s">
        <v>3460</v>
      </c>
      <c r="S122" s="6" t="s">
        <v>3461</v>
      </c>
      <c r="T122" s="6" t="s">
        <v>3462</v>
      </c>
      <c r="U122" s="6" t="s">
        <v>3463</v>
      </c>
      <c r="V122" s="6" t="s">
        <v>3464</v>
      </c>
      <c r="W122" s="6" t="s">
        <v>39</v>
      </c>
      <c r="X122" s="6" t="s">
        <v>3465</v>
      </c>
      <c r="Y122" s="6" t="s">
        <v>3466</v>
      </c>
      <c r="Z122" s="6" t="s">
        <v>3467</v>
      </c>
      <c r="AA122" s="6" t="s">
        <v>3468</v>
      </c>
    </row>
    <row r="123" spans="1:27" ht="14.5" x14ac:dyDescent="0.35">
      <c r="A123" s="10" t="s">
        <v>6</v>
      </c>
      <c r="B123" s="6" t="s">
        <v>3442</v>
      </c>
      <c r="C123" s="6" t="s">
        <v>3458</v>
      </c>
      <c r="D123" s="6" t="s">
        <v>3458</v>
      </c>
      <c r="E123" s="6" t="s">
        <v>3469</v>
      </c>
      <c r="F123" s="6" t="s">
        <v>3457</v>
      </c>
      <c r="G123" s="6" t="s">
        <v>39</v>
      </c>
      <c r="H123" s="6" t="s">
        <v>2563</v>
      </c>
      <c r="I123" s="6" t="s">
        <v>2507</v>
      </c>
      <c r="J123" s="6" t="s">
        <v>39</v>
      </c>
      <c r="K123" s="6" t="s">
        <v>2593</v>
      </c>
      <c r="L123" s="6" t="s">
        <v>2594</v>
      </c>
      <c r="M123" s="6" t="s">
        <v>2595</v>
      </c>
      <c r="N123" s="6" t="s">
        <v>3459</v>
      </c>
      <c r="O123" s="6" t="s">
        <v>39</v>
      </c>
      <c r="P123" s="7">
        <v>14</v>
      </c>
      <c r="Q123" s="7">
        <v>188</v>
      </c>
      <c r="R123" s="6" t="s">
        <v>3470</v>
      </c>
      <c r="S123" s="6" t="s">
        <v>3461</v>
      </c>
      <c r="T123" s="6" t="s">
        <v>3462</v>
      </c>
      <c r="U123" s="6" t="s">
        <v>3463</v>
      </c>
      <c r="V123" s="6" t="s">
        <v>3464</v>
      </c>
      <c r="W123" s="6" t="s">
        <v>39</v>
      </c>
      <c r="X123" s="6" t="s">
        <v>3465</v>
      </c>
      <c r="Y123" s="6" t="s">
        <v>3466</v>
      </c>
      <c r="Z123" s="6" t="s">
        <v>3467</v>
      </c>
      <c r="AA123" s="6" t="s">
        <v>3468</v>
      </c>
    </row>
    <row r="124" spans="1:27" ht="14.5" x14ac:dyDescent="0.35">
      <c r="A124" s="10" t="s">
        <v>6</v>
      </c>
      <c r="B124" s="7" t="s">
        <v>2540</v>
      </c>
      <c r="C124" s="6" t="s">
        <v>2666</v>
      </c>
      <c r="D124" s="6" t="s">
        <v>2666</v>
      </c>
      <c r="E124" s="6" t="s">
        <v>2664</v>
      </c>
      <c r="F124" s="6" t="s">
        <v>2665</v>
      </c>
      <c r="G124" s="6" t="s">
        <v>39</v>
      </c>
      <c r="H124" s="6" t="s">
        <v>2667</v>
      </c>
      <c r="I124" s="6" t="s">
        <v>2505</v>
      </c>
      <c r="J124" s="6" t="s">
        <v>39</v>
      </c>
      <c r="K124" s="6" t="s">
        <v>2668</v>
      </c>
      <c r="L124" s="6" t="s">
        <v>2669</v>
      </c>
      <c r="M124" s="6" t="s">
        <v>2595</v>
      </c>
      <c r="N124" s="6" t="s">
        <v>2670</v>
      </c>
      <c r="O124" s="6" t="s">
        <v>39</v>
      </c>
      <c r="P124" s="7">
        <v>33</v>
      </c>
      <c r="Q124" s="7">
        <v>367</v>
      </c>
      <c r="R124" s="6" t="s">
        <v>2671</v>
      </c>
      <c r="S124" s="6" t="s">
        <v>2672</v>
      </c>
      <c r="T124" s="6" t="s">
        <v>2673</v>
      </c>
      <c r="U124" s="6" t="s">
        <v>2674</v>
      </c>
      <c r="V124" s="6" t="s">
        <v>2675</v>
      </c>
      <c r="W124" s="6" t="s">
        <v>2676</v>
      </c>
      <c r="X124" s="6" t="s">
        <v>2677</v>
      </c>
      <c r="Y124" s="6" t="s">
        <v>2666</v>
      </c>
      <c r="Z124" s="6" t="s">
        <v>2678</v>
      </c>
      <c r="AA124" s="6" t="s">
        <v>2679</v>
      </c>
    </row>
    <row r="125" spans="1:27" ht="14.5" x14ac:dyDescent="0.35">
      <c r="A125" s="10" t="s">
        <v>6</v>
      </c>
      <c r="B125" s="7" t="s">
        <v>2540</v>
      </c>
      <c r="C125" s="6" t="s">
        <v>2666</v>
      </c>
      <c r="D125" s="6" t="s">
        <v>2666</v>
      </c>
      <c r="E125" s="6" t="s">
        <v>2680</v>
      </c>
      <c r="F125" s="6" t="s">
        <v>2665</v>
      </c>
      <c r="G125" s="6" t="s">
        <v>39</v>
      </c>
      <c r="H125" s="6" t="s">
        <v>2667</v>
      </c>
      <c r="I125" s="6" t="s">
        <v>2506</v>
      </c>
      <c r="J125" s="6" t="s">
        <v>39</v>
      </c>
      <c r="K125" s="6" t="s">
        <v>2681</v>
      </c>
      <c r="L125" s="6" t="s">
        <v>2682</v>
      </c>
      <c r="M125" s="6" t="s">
        <v>2595</v>
      </c>
      <c r="N125" s="6" t="s">
        <v>2670</v>
      </c>
      <c r="O125" s="6" t="s">
        <v>39</v>
      </c>
      <c r="P125" s="7">
        <v>13</v>
      </c>
      <c r="Q125" s="7">
        <v>210</v>
      </c>
      <c r="R125" s="6" t="s">
        <v>2683</v>
      </c>
      <c r="S125" s="6" t="s">
        <v>2672</v>
      </c>
      <c r="T125" s="6" t="s">
        <v>2673</v>
      </c>
      <c r="U125" s="6" t="s">
        <v>2674</v>
      </c>
      <c r="V125" s="6" t="s">
        <v>2675</v>
      </c>
      <c r="W125" s="6" t="s">
        <v>2676</v>
      </c>
      <c r="X125" s="6" t="s">
        <v>2677</v>
      </c>
      <c r="Y125" s="6" t="s">
        <v>2666</v>
      </c>
      <c r="Z125" s="6" t="s">
        <v>2678</v>
      </c>
      <c r="AA125" s="6" t="s">
        <v>2679</v>
      </c>
    </row>
    <row r="126" spans="1:27" ht="14.5" x14ac:dyDescent="0.35">
      <c r="A126" s="10" t="s">
        <v>6</v>
      </c>
      <c r="B126" s="7" t="s">
        <v>2540</v>
      </c>
      <c r="C126" s="6" t="s">
        <v>2666</v>
      </c>
      <c r="D126" s="6" t="s">
        <v>2666</v>
      </c>
      <c r="E126" s="6" t="s">
        <v>2684</v>
      </c>
      <c r="F126" s="6" t="s">
        <v>2665</v>
      </c>
      <c r="G126" s="6" t="s">
        <v>39</v>
      </c>
      <c r="H126" s="6" t="s">
        <v>2685</v>
      </c>
      <c r="I126" s="6" t="s">
        <v>2505</v>
      </c>
      <c r="J126" s="6" t="s">
        <v>39</v>
      </c>
      <c r="K126" s="6" t="s">
        <v>2686</v>
      </c>
      <c r="L126" s="6" t="s">
        <v>2687</v>
      </c>
      <c r="M126" s="6" t="s">
        <v>2595</v>
      </c>
      <c r="N126" s="6" t="s">
        <v>2670</v>
      </c>
      <c r="O126" s="6" t="s">
        <v>39</v>
      </c>
      <c r="P126" s="7">
        <v>36</v>
      </c>
      <c r="Q126" s="7">
        <v>359</v>
      </c>
      <c r="R126" s="6" t="s">
        <v>2688</v>
      </c>
      <c r="S126" s="6" t="s">
        <v>2672</v>
      </c>
      <c r="T126" s="6" t="s">
        <v>2673</v>
      </c>
      <c r="U126" s="6" t="s">
        <v>2674</v>
      </c>
      <c r="V126" s="6" t="s">
        <v>2675</v>
      </c>
      <c r="W126" s="6" t="s">
        <v>2676</v>
      </c>
      <c r="X126" s="6" t="s">
        <v>2677</v>
      </c>
      <c r="Y126" s="6" t="s">
        <v>2666</v>
      </c>
      <c r="Z126" s="6" t="s">
        <v>2678</v>
      </c>
      <c r="AA126" s="6" t="s">
        <v>2679</v>
      </c>
    </row>
    <row r="127" spans="1:27" ht="14.5" x14ac:dyDescent="0.35">
      <c r="A127" s="10" t="s">
        <v>6</v>
      </c>
      <c r="B127" s="6" t="s">
        <v>3442</v>
      </c>
      <c r="C127" s="6" t="s">
        <v>3429</v>
      </c>
      <c r="D127" s="6" t="s">
        <v>3429</v>
      </c>
      <c r="E127" s="6" t="s">
        <v>3427</v>
      </c>
      <c r="F127" s="6" t="s">
        <v>3428</v>
      </c>
      <c r="G127" s="6" t="s">
        <v>39</v>
      </c>
      <c r="H127" s="6" t="s">
        <v>3430</v>
      </c>
      <c r="I127" s="6" t="s">
        <v>2779</v>
      </c>
      <c r="J127" s="6" t="s">
        <v>39</v>
      </c>
      <c r="K127" s="6" t="s">
        <v>2880</v>
      </c>
      <c r="L127" s="6" t="s">
        <v>2881</v>
      </c>
      <c r="M127" s="6" t="s">
        <v>2595</v>
      </c>
      <c r="N127" s="6" t="s">
        <v>3431</v>
      </c>
      <c r="O127" s="6" t="s">
        <v>39</v>
      </c>
      <c r="P127" s="7">
        <v>12</v>
      </c>
      <c r="Q127" s="7">
        <v>361</v>
      </c>
      <c r="R127" s="6" t="s">
        <v>3432</v>
      </c>
      <c r="S127" s="6" t="s">
        <v>3433</v>
      </c>
      <c r="T127" s="6" t="s">
        <v>3434</v>
      </c>
      <c r="U127" s="6" t="s">
        <v>3435</v>
      </c>
      <c r="V127" s="6" t="s">
        <v>3436</v>
      </c>
      <c r="W127" s="6" t="s">
        <v>3437</v>
      </c>
      <c r="X127" s="6" t="s">
        <v>3438</v>
      </c>
      <c r="Y127" s="6" t="s">
        <v>3439</v>
      </c>
      <c r="Z127" s="6" t="s">
        <v>3440</v>
      </c>
      <c r="AA127" s="6" t="s">
        <v>3441</v>
      </c>
    </row>
    <row r="128" spans="1:27" ht="14.5" x14ac:dyDescent="0.35">
      <c r="A128" s="10" t="s">
        <v>6</v>
      </c>
      <c r="B128" s="7" t="s">
        <v>3079</v>
      </c>
      <c r="C128" s="6" t="s">
        <v>3182</v>
      </c>
      <c r="D128" s="6" t="s">
        <v>3182</v>
      </c>
      <c r="E128" s="6" t="s">
        <v>3180</v>
      </c>
      <c r="F128" s="6" t="s">
        <v>3181</v>
      </c>
      <c r="G128" s="6" t="s">
        <v>39</v>
      </c>
      <c r="H128" s="6" t="s">
        <v>3139</v>
      </c>
      <c r="I128" s="6" t="s">
        <v>3183</v>
      </c>
      <c r="J128" s="6" t="s">
        <v>39</v>
      </c>
      <c r="K128" s="6" t="s">
        <v>3184</v>
      </c>
      <c r="L128" s="6" t="s">
        <v>3185</v>
      </c>
      <c r="M128" s="6" t="s">
        <v>2595</v>
      </c>
      <c r="N128" s="6" t="s">
        <v>3186</v>
      </c>
      <c r="O128" s="6" t="s">
        <v>39</v>
      </c>
      <c r="P128" s="7">
        <v>4</v>
      </c>
      <c r="Q128" s="7">
        <v>11</v>
      </c>
      <c r="R128" s="6" t="s">
        <v>3187</v>
      </c>
      <c r="S128" s="6" t="s">
        <v>3188</v>
      </c>
      <c r="T128" s="6" t="s">
        <v>3189</v>
      </c>
      <c r="U128" s="6" t="s">
        <v>3190</v>
      </c>
      <c r="V128" s="6" t="s">
        <v>39</v>
      </c>
      <c r="W128" s="6" t="s">
        <v>3191</v>
      </c>
      <c r="X128" s="6" t="s">
        <v>2848</v>
      </c>
      <c r="Y128" s="6" t="s">
        <v>3192</v>
      </c>
      <c r="Z128" s="6" t="s">
        <v>3193</v>
      </c>
      <c r="AA128" s="6" t="s">
        <v>3194</v>
      </c>
    </row>
    <row r="129" spans="1:27" ht="14.5" x14ac:dyDescent="0.35">
      <c r="A129" s="10" t="s">
        <v>6</v>
      </c>
      <c r="B129" s="6" t="s">
        <v>6876</v>
      </c>
      <c r="C129" s="6" t="s">
        <v>6865</v>
      </c>
      <c r="D129" s="6" t="s">
        <v>6865</v>
      </c>
      <c r="E129" s="6" t="s">
        <v>6863</v>
      </c>
      <c r="F129" s="6" t="s">
        <v>6864</v>
      </c>
      <c r="G129" s="6" t="s">
        <v>39</v>
      </c>
      <c r="H129" s="6" t="s">
        <v>6866</v>
      </c>
      <c r="I129" s="6" t="s">
        <v>2506</v>
      </c>
      <c r="J129" s="6" t="s">
        <v>39</v>
      </c>
      <c r="K129" s="6" t="s">
        <v>2593</v>
      </c>
      <c r="L129" s="6" t="s">
        <v>2594</v>
      </c>
      <c r="M129" s="6" t="s">
        <v>2595</v>
      </c>
      <c r="N129" s="6" t="s">
        <v>6867</v>
      </c>
      <c r="O129" s="6" t="s">
        <v>39</v>
      </c>
      <c r="P129" s="7">
        <v>11</v>
      </c>
      <c r="Q129" s="7">
        <v>80</v>
      </c>
      <c r="R129" s="6" t="s">
        <v>6868</v>
      </c>
      <c r="S129" s="6" t="s">
        <v>6869</v>
      </c>
      <c r="T129" s="6" t="s">
        <v>6870</v>
      </c>
      <c r="U129" s="6" t="s">
        <v>6871</v>
      </c>
      <c r="V129" s="6" t="s">
        <v>6872</v>
      </c>
      <c r="W129" s="6" t="s">
        <v>6873</v>
      </c>
      <c r="X129" s="6" t="s">
        <v>2860</v>
      </c>
      <c r="Y129" s="6" t="s">
        <v>39</v>
      </c>
      <c r="Z129" s="6" t="s">
        <v>6874</v>
      </c>
      <c r="AA129" s="6" t="s">
        <v>6875</v>
      </c>
    </row>
    <row r="130" spans="1:27" ht="14.5" x14ac:dyDescent="0.35">
      <c r="A130" s="10" t="s">
        <v>6</v>
      </c>
      <c r="B130" s="7" t="s">
        <v>2725</v>
      </c>
      <c r="C130" s="6" t="s">
        <v>2854</v>
      </c>
      <c r="D130" s="6" t="s">
        <v>2854</v>
      </c>
      <c r="E130" s="6" t="s">
        <v>2852</v>
      </c>
      <c r="F130" s="6" t="s">
        <v>2853</v>
      </c>
      <c r="G130" s="6" t="s">
        <v>39</v>
      </c>
      <c r="H130" s="6" t="s">
        <v>39</v>
      </c>
      <c r="I130" s="6" t="s">
        <v>2818</v>
      </c>
      <c r="J130" s="6" t="s">
        <v>39</v>
      </c>
      <c r="K130" s="6" t="s">
        <v>2638</v>
      </c>
      <c r="L130" s="6" t="s">
        <v>2639</v>
      </c>
      <c r="M130" s="6" t="s">
        <v>2595</v>
      </c>
      <c r="N130" s="6" t="s">
        <v>2855</v>
      </c>
      <c r="O130" s="6" t="s">
        <v>39</v>
      </c>
      <c r="P130" s="7">
        <v>6</v>
      </c>
      <c r="Q130" s="7">
        <v>109</v>
      </c>
      <c r="R130" s="6" t="s">
        <v>2856</v>
      </c>
      <c r="S130" s="6" t="s">
        <v>2857</v>
      </c>
      <c r="T130" s="6" t="s">
        <v>39</v>
      </c>
      <c r="U130" s="6" t="s">
        <v>2858</v>
      </c>
      <c r="V130" s="6" t="s">
        <v>39</v>
      </c>
      <c r="W130" s="6" t="s">
        <v>2859</v>
      </c>
      <c r="X130" s="6" t="s">
        <v>2860</v>
      </c>
      <c r="Y130" s="6" t="s">
        <v>2861</v>
      </c>
      <c r="Z130" s="6" t="s">
        <v>2862</v>
      </c>
      <c r="AA130" s="6" t="s">
        <v>2863</v>
      </c>
    </row>
    <row r="131" spans="1:27" ht="14.5" x14ac:dyDescent="0.35">
      <c r="A131" s="10" t="s">
        <v>6</v>
      </c>
      <c r="B131" s="7" t="s">
        <v>2725</v>
      </c>
      <c r="C131" s="6" t="s">
        <v>2907</v>
      </c>
      <c r="D131" s="6" t="s">
        <v>2907</v>
      </c>
      <c r="E131" s="6" t="s">
        <v>2905</v>
      </c>
      <c r="F131" s="6" t="s">
        <v>2906</v>
      </c>
      <c r="G131" s="6" t="s">
        <v>39</v>
      </c>
      <c r="H131" s="6" t="s">
        <v>2768</v>
      </c>
      <c r="I131" s="6" t="s">
        <v>2507</v>
      </c>
      <c r="J131" s="6" t="s">
        <v>39</v>
      </c>
      <c r="K131" s="6" t="s">
        <v>2880</v>
      </c>
      <c r="L131" s="6" t="s">
        <v>2881</v>
      </c>
      <c r="M131" s="6" t="s">
        <v>2595</v>
      </c>
      <c r="N131" s="6" t="s">
        <v>2908</v>
      </c>
      <c r="O131" s="6" t="s">
        <v>39</v>
      </c>
      <c r="P131" s="7">
        <v>8</v>
      </c>
      <c r="Q131" s="7">
        <v>41</v>
      </c>
      <c r="R131" s="6" t="s">
        <v>2909</v>
      </c>
      <c r="S131" s="6" t="s">
        <v>2910</v>
      </c>
      <c r="T131" s="6" t="s">
        <v>2911</v>
      </c>
      <c r="U131" s="6" t="s">
        <v>39</v>
      </c>
      <c r="V131" s="6" t="s">
        <v>39</v>
      </c>
      <c r="W131" s="6" t="s">
        <v>39</v>
      </c>
      <c r="X131" s="6" t="s">
        <v>2848</v>
      </c>
      <c r="Y131" s="6" t="s">
        <v>2912</v>
      </c>
      <c r="Z131" s="6" t="s">
        <v>2913</v>
      </c>
      <c r="AA131" s="6" t="s">
        <v>2914</v>
      </c>
    </row>
    <row r="132" spans="1:27" ht="14.5" x14ac:dyDescent="0.35">
      <c r="A132" s="10" t="s">
        <v>6</v>
      </c>
      <c r="B132" s="7" t="s">
        <v>2725</v>
      </c>
      <c r="C132" s="6" t="s">
        <v>2789</v>
      </c>
      <c r="D132" s="6" t="s">
        <v>2789</v>
      </c>
      <c r="E132" s="6" t="s">
        <v>2787</v>
      </c>
      <c r="F132" s="6" t="s">
        <v>2788</v>
      </c>
      <c r="G132" s="6" t="s">
        <v>39</v>
      </c>
      <c r="H132" s="6" t="s">
        <v>2790</v>
      </c>
      <c r="I132" s="6" t="s">
        <v>2791</v>
      </c>
      <c r="J132" s="6" t="s">
        <v>39</v>
      </c>
      <c r="K132" s="6" t="s">
        <v>2593</v>
      </c>
      <c r="L132" s="6" t="s">
        <v>2594</v>
      </c>
      <c r="M132" s="6" t="s">
        <v>2595</v>
      </c>
      <c r="N132" s="6" t="s">
        <v>2792</v>
      </c>
      <c r="O132" s="6" t="s">
        <v>39</v>
      </c>
      <c r="P132" s="7">
        <v>3</v>
      </c>
      <c r="Q132" s="7">
        <v>76</v>
      </c>
      <c r="R132" s="6" t="s">
        <v>2793</v>
      </c>
      <c r="S132" s="6" t="s">
        <v>2794</v>
      </c>
      <c r="T132" s="6" t="s">
        <v>2795</v>
      </c>
      <c r="U132" s="6" t="s">
        <v>2796</v>
      </c>
      <c r="V132" s="6" t="s">
        <v>2797</v>
      </c>
      <c r="W132" s="6" t="s">
        <v>2798</v>
      </c>
      <c r="X132" s="6" t="s">
        <v>2799</v>
      </c>
      <c r="Y132" s="6" t="s">
        <v>2800</v>
      </c>
      <c r="Z132" s="6" t="s">
        <v>2801</v>
      </c>
      <c r="AA132" s="6" t="s">
        <v>2802</v>
      </c>
    </row>
    <row r="133" spans="1:27" ht="14.5" x14ac:dyDescent="0.35">
      <c r="A133" s="10" t="s">
        <v>6</v>
      </c>
      <c r="B133" s="7" t="s">
        <v>2725</v>
      </c>
      <c r="C133" s="6" t="s">
        <v>2917</v>
      </c>
      <c r="D133" s="6" t="s">
        <v>2917</v>
      </c>
      <c r="E133" s="6" t="s">
        <v>2915</v>
      </c>
      <c r="F133" s="6" t="s">
        <v>2916</v>
      </c>
      <c r="G133" s="6" t="s">
        <v>39</v>
      </c>
      <c r="H133" s="6" t="s">
        <v>39</v>
      </c>
      <c r="I133" s="6" t="s">
        <v>2918</v>
      </c>
      <c r="J133" s="6" t="s">
        <v>39</v>
      </c>
      <c r="K133" s="6" t="s">
        <v>2686</v>
      </c>
      <c r="L133" s="6" t="s">
        <v>2687</v>
      </c>
      <c r="M133" s="6" t="s">
        <v>2595</v>
      </c>
      <c r="N133" s="6" t="s">
        <v>2919</v>
      </c>
      <c r="O133" s="6" t="s">
        <v>39</v>
      </c>
      <c r="P133" s="7">
        <v>36</v>
      </c>
      <c r="Q133" s="7">
        <v>107</v>
      </c>
      <c r="R133" s="6" t="s">
        <v>2920</v>
      </c>
      <c r="S133" s="6" t="s">
        <v>2921</v>
      </c>
      <c r="T133" s="6" t="s">
        <v>2922</v>
      </c>
      <c r="U133" s="6" t="s">
        <v>39</v>
      </c>
      <c r="V133" s="6" t="s">
        <v>2923</v>
      </c>
      <c r="W133" s="6" t="s">
        <v>39</v>
      </c>
      <c r="X133" s="6" t="s">
        <v>2848</v>
      </c>
      <c r="Y133" s="6" t="s">
        <v>2902</v>
      </c>
      <c r="Z133" s="6" t="s">
        <v>2903</v>
      </c>
      <c r="AA133" s="6" t="s">
        <v>2924</v>
      </c>
    </row>
    <row r="134" spans="1:27" ht="14.5" x14ac:dyDescent="0.35">
      <c r="A134" s="10" t="s">
        <v>6</v>
      </c>
      <c r="B134" s="6" t="s">
        <v>6022</v>
      </c>
      <c r="C134" s="6" t="s">
        <v>6009</v>
      </c>
      <c r="D134" s="6" t="s">
        <v>6009</v>
      </c>
      <c r="E134" s="6" t="s">
        <v>6007</v>
      </c>
      <c r="F134" s="6" t="s">
        <v>6008</v>
      </c>
      <c r="G134" s="6" t="s">
        <v>39</v>
      </c>
      <c r="H134" s="6" t="s">
        <v>5996</v>
      </c>
      <c r="I134" s="6" t="s">
        <v>3300</v>
      </c>
      <c r="J134" s="6" t="s">
        <v>39</v>
      </c>
      <c r="K134" s="6" t="s">
        <v>6010</v>
      </c>
      <c r="L134" s="6" t="s">
        <v>6011</v>
      </c>
      <c r="M134" s="6" t="s">
        <v>2595</v>
      </c>
      <c r="N134" s="6" t="s">
        <v>6012</v>
      </c>
      <c r="O134" s="6" t="s">
        <v>39</v>
      </c>
      <c r="P134" s="7">
        <v>12</v>
      </c>
      <c r="Q134" s="7">
        <v>132</v>
      </c>
      <c r="R134" s="6" t="s">
        <v>6013</v>
      </c>
      <c r="S134" s="6" t="s">
        <v>6014</v>
      </c>
      <c r="T134" s="6" t="s">
        <v>6015</v>
      </c>
      <c r="U134" s="6" t="s">
        <v>6016</v>
      </c>
      <c r="V134" s="6" t="s">
        <v>39</v>
      </c>
      <c r="W134" s="6" t="s">
        <v>6017</v>
      </c>
      <c r="X134" s="6" t="s">
        <v>6018</v>
      </c>
      <c r="Y134" s="6" t="s">
        <v>6019</v>
      </c>
      <c r="Z134" s="6" t="s">
        <v>6020</v>
      </c>
      <c r="AA134" s="6" t="s">
        <v>6021</v>
      </c>
    </row>
    <row r="135" spans="1:27" ht="14.5" x14ac:dyDescent="0.35">
      <c r="A135" s="10" t="s">
        <v>6</v>
      </c>
      <c r="B135" s="7" t="s">
        <v>2725</v>
      </c>
      <c r="C135" s="6" t="s">
        <v>2894</v>
      </c>
      <c r="D135" s="6" t="s">
        <v>2894</v>
      </c>
      <c r="E135" s="6" t="s">
        <v>2892</v>
      </c>
      <c r="F135" s="6" t="s">
        <v>2893</v>
      </c>
      <c r="G135" s="6" t="s">
        <v>39</v>
      </c>
      <c r="H135" s="6" t="s">
        <v>39</v>
      </c>
      <c r="I135" s="6" t="s">
        <v>2895</v>
      </c>
      <c r="J135" s="6" t="s">
        <v>39</v>
      </c>
      <c r="K135" s="6" t="s">
        <v>2686</v>
      </c>
      <c r="L135" s="6" t="s">
        <v>2687</v>
      </c>
      <c r="M135" s="6" t="s">
        <v>2595</v>
      </c>
      <c r="N135" s="6" t="s">
        <v>2896</v>
      </c>
      <c r="O135" s="6" t="s">
        <v>39</v>
      </c>
      <c r="P135" s="7">
        <v>36</v>
      </c>
      <c r="Q135" s="7">
        <v>119</v>
      </c>
      <c r="R135" s="6" t="s">
        <v>2897</v>
      </c>
      <c r="S135" s="6" t="s">
        <v>2898</v>
      </c>
      <c r="T135" s="6" t="s">
        <v>2899</v>
      </c>
      <c r="U135" s="6" t="s">
        <v>2900</v>
      </c>
      <c r="V135" s="6" t="s">
        <v>2901</v>
      </c>
      <c r="W135" s="6" t="s">
        <v>39</v>
      </c>
      <c r="X135" s="6" t="s">
        <v>2848</v>
      </c>
      <c r="Y135" s="6" t="s">
        <v>2902</v>
      </c>
      <c r="Z135" s="6" t="s">
        <v>2903</v>
      </c>
      <c r="AA135" s="6" t="s">
        <v>2904</v>
      </c>
    </row>
    <row r="136" spans="1:27" ht="14.5" x14ac:dyDescent="0.35">
      <c r="A136" s="10" t="s">
        <v>6</v>
      </c>
      <c r="B136" s="6" t="s">
        <v>6754</v>
      </c>
      <c r="C136" s="6" t="s">
        <v>6777</v>
      </c>
      <c r="D136" s="6" t="s">
        <v>6777</v>
      </c>
      <c r="E136" s="6" t="s">
        <v>6775</v>
      </c>
      <c r="F136" s="6" t="s">
        <v>6776</v>
      </c>
      <c r="G136" s="6" t="s">
        <v>39</v>
      </c>
      <c r="H136" s="6" t="s">
        <v>2507</v>
      </c>
      <c r="I136" s="6" t="s">
        <v>2505</v>
      </c>
      <c r="J136" s="6" t="s">
        <v>39</v>
      </c>
      <c r="K136" s="6" t="s">
        <v>2593</v>
      </c>
      <c r="L136" s="6" t="s">
        <v>2594</v>
      </c>
      <c r="M136" s="6" t="s">
        <v>2595</v>
      </c>
      <c r="N136" s="6" t="s">
        <v>6778</v>
      </c>
      <c r="O136" s="6" t="s">
        <v>39</v>
      </c>
      <c r="P136" s="7">
        <v>13</v>
      </c>
      <c r="Q136" s="7">
        <v>141</v>
      </c>
      <c r="R136" s="6" t="s">
        <v>6779</v>
      </c>
      <c r="S136" s="6" t="s">
        <v>6780</v>
      </c>
      <c r="T136" s="6" t="s">
        <v>6781</v>
      </c>
      <c r="U136" s="6" t="s">
        <v>39</v>
      </c>
      <c r="V136" s="6" t="s">
        <v>6782</v>
      </c>
      <c r="W136" s="6" t="s">
        <v>6783</v>
      </c>
      <c r="X136" s="6" t="s">
        <v>6045</v>
      </c>
      <c r="Y136" s="6" t="s">
        <v>6784</v>
      </c>
      <c r="Z136" s="6" t="s">
        <v>6785</v>
      </c>
      <c r="AA136" s="6" t="s">
        <v>6786</v>
      </c>
    </row>
    <row r="137" spans="1:27" ht="14.5" x14ac:dyDescent="0.35">
      <c r="A137" s="10" t="s">
        <v>6</v>
      </c>
      <c r="B137" s="6" t="s">
        <v>3412</v>
      </c>
      <c r="C137" s="6" t="s">
        <v>3516</v>
      </c>
      <c r="D137" s="6" t="s">
        <v>3516</v>
      </c>
      <c r="E137" s="6" t="s">
        <v>3514</v>
      </c>
      <c r="F137" s="6" t="s">
        <v>3515</v>
      </c>
      <c r="G137" s="6" t="s">
        <v>39</v>
      </c>
      <c r="H137" s="6" t="s">
        <v>2818</v>
      </c>
      <c r="I137" s="6" t="s">
        <v>2507</v>
      </c>
      <c r="J137" s="6" t="s">
        <v>39</v>
      </c>
      <c r="K137" s="6" t="s">
        <v>3184</v>
      </c>
      <c r="L137" s="6" t="s">
        <v>3185</v>
      </c>
      <c r="M137" s="6" t="s">
        <v>2595</v>
      </c>
      <c r="N137" s="6" t="s">
        <v>3517</v>
      </c>
      <c r="O137" s="6" t="s">
        <v>39</v>
      </c>
      <c r="P137" s="7">
        <v>16</v>
      </c>
      <c r="Q137" s="7">
        <v>207</v>
      </c>
      <c r="R137" s="6" t="s">
        <v>2683</v>
      </c>
      <c r="S137" s="6" t="s">
        <v>3518</v>
      </c>
      <c r="T137" s="6" t="s">
        <v>3519</v>
      </c>
      <c r="U137" s="6" t="s">
        <v>3520</v>
      </c>
      <c r="V137" s="6" t="s">
        <v>3521</v>
      </c>
      <c r="W137" s="6" t="s">
        <v>3522</v>
      </c>
      <c r="X137" s="6" t="s">
        <v>3523</v>
      </c>
      <c r="Y137" s="6" t="s">
        <v>3524</v>
      </c>
      <c r="Z137" s="6" t="s">
        <v>3525</v>
      </c>
      <c r="AA137" s="6" t="s">
        <v>3526</v>
      </c>
    </row>
    <row r="138" spans="1:27" ht="14.5" x14ac:dyDescent="0.35">
      <c r="A138" s="10" t="s">
        <v>6</v>
      </c>
      <c r="B138" s="6" t="s">
        <v>3442</v>
      </c>
      <c r="C138" s="6" t="s">
        <v>3445</v>
      </c>
      <c r="D138" s="6" t="s">
        <v>3445</v>
      </c>
      <c r="E138" s="6" t="s">
        <v>3443</v>
      </c>
      <c r="F138" s="6" t="s">
        <v>3444</v>
      </c>
      <c r="G138" s="6" t="s">
        <v>39</v>
      </c>
      <c r="H138" s="6" t="s">
        <v>3446</v>
      </c>
      <c r="I138" s="6" t="s">
        <v>2506</v>
      </c>
      <c r="J138" s="6" t="s">
        <v>39</v>
      </c>
      <c r="K138" s="6" t="s">
        <v>2966</v>
      </c>
      <c r="L138" s="6" t="s">
        <v>2967</v>
      </c>
      <c r="M138" s="6" t="s">
        <v>2595</v>
      </c>
      <c r="N138" s="6" t="s">
        <v>3447</v>
      </c>
      <c r="O138" s="6" t="s">
        <v>39</v>
      </c>
      <c r="P138" s="7">
        <v>8</v>
      </c>
      <c r="Q138" s="7">
        <v>82</v>
      </c>
      <c r="R138" s="6" t="s">
        <v>3448</v>
      </c>
      <c r="S138" s="6" t="s">
        <v>3449</v>
      </c>
      <c r="T138" s="6" t="s">
        <v>3450</v>
      </c>
      <c r="U138" s="6" t="s">
        <v>39</v>
      </c>
      <c r="V138" s="6" t="s">
        <v>3451</v>
      </c>
      <c r="W138" s="6" t="s">
        <v>3452</v>
      </c>
      <c r="X138" s="6" t="s">
        <v>3453</v>
      </c>
      <c r="Y138" s="6" t="s">
        <v>3445</v>
      </c>
      <c r="Z138" s="6" t="s">
        <v>3454</v>
      </c>
      <c r="AA138" s="6" t="s">
        <v>3455</v>
      </c>
    </row>
    <row r="139" spans="1:27" ht="14.5" x14ac:dyDescent="0.35">
      <c r="A139" s="10" t="s">
        <v>6</v>
      </c>
      <c r="B139" s="6" t="s">
        <v>6006</v>
      </c>
      <c r="C139" s="6" t="s">
        <v>6025</v>
      </c>
      <c r="D139" s="6" t="s">
        <v>6025</v>
      </c>
      <c r="E139" s="6" t="s">
        <v>6023</v>
      </c>
      <c r="F139" s="6" t="s">
        <v>6024</v>
      </c>
      <c r="G139" s="6" t="s">
        <v>39</v>
      </c>
      <c r="H139" s="6" t="s">
        <v>2550</v>
      </c>
      <c r="I139" s="6" t="s">
        <v>2506</v>
      </c>
      <c r="J139" s="6" t="s">
        <v>39</v>
      </c>
      <c r="K139" s="6" t="s">
        <v>2686</v>
      </c>
      <c r="L139" s="6" t="s">
        <v>2687</v>
      </c>
      <c r="M139" s="6" t="s">
        <v>2595</v>
      </c>
      <c r="N139" s="6" t="s">
        <v>6026</v>
      </c>
      <c r="O139" s="6" t="s">
        <v>39</v>
      </c>
      <c r="P139" s="7">
        <v>11</v>
      </c>
      <c r="Q139" s="7">
        <v>340</v>
      </c>
      <c r="R139" s="6" t="s">
        <v>6027</v>
      </c>
      <c r="S139" s="6" t="s">
        <v>6028</v>
      </c>
      <c r="T139" s="6" t="s">
        <v>6029</v>
      </c>
      <c r="U139" s="6" t="s">
        <v>6030</v>
      </c>
      <c r="V139" s="6" t="s">
        <v>39</v>
      </c>
      <c r="W139" s="6" t="s">
        <v>6031</v>
      </c>
      <c r="X139" s="6" t="s">
        <v>6032</v>
      </c>
      <c r="Y139" s="6" t="s">
        <v>3424</v>
      </c>
      <c r="Z139" s="6" t="s">
        <v>3425</v>
      </c>
      <c r="AA139" s="6" t="s">
        <v>6033</v>
      </c>
    </row>
    <row r="140" spans="1:27" ht="14.5" x14ac:dyDescent="0.35">
      <c r="A140" s="10" t="s">
        <v>6</v>
      </c>
      <c r="B140" s="6" t="s">
        <v>3412</v>
      </c>
      <c r="C140" s="6" t="s">
        <v>3415</v>
      </c>
      <c r="D140" s="6" t="s">
        <v>3415</v>
      </c>
      <c r="E140" s="6" t="s">
        <v>3413</v>
      </c>
      <c r="F140" s="6" t="s">
        <v>3414</v>
      </c>
      <c r="G140" s="6" t="s">
        <v>39</v>
      </c>
      <c r="H140" s="6" t="s">
        <v>3027</v>
      </c>
      <c r="I140" s="6" t="s">
        <v>3416</v>
      </c>
      <c r="J140" s="6" t="s">
        <v>39</v>
      </c>
      <c r="K140" s="6" t="s">
        <v>2686</v>
      </c>
      <c r="L140" s="6" t="s">
        <v>2687</v>
      </c>
      <c r="M140" s="6" t="s">
        <v>2595</v>
      </c>
      <c r="N140" s="6" t="s">
        <v>3417</v>
      </c>
      <c r="O140" s="6" t="s">
        <v>39</v>
      </c>
      <c r="P140" s="7">
        <v>16</v>
      </c>
      <c r="Q140" s="7">
        <v>322</v>
      </c>
      <c r="R140" s="6" t="s">
        <v>3418</v>
      </c>
      <c r="S140" s="6" t="s">
        <v>3419</v>
      </c>
      <c r="T140" s="6" t="s">
        <v>3420</v>
      </c>
      <c r="U140" s="6" t="s">
        <v>3421</v>
      </c>
      <c r="V140" s="6" t="s">
        <v>39</v>
      </c>
      <c r="W140" s="6" t="s">
        <v>3422</v>
      </c>
      <c r="X140" s="6" t="s">
        <v>3423</v>
      </c>
      <c r="Y140" s="6" t="s">
        <v>3424</v>
      </c>
      <c r="Z140" s="6" t="s">
        <v>3425</v>
      </c>
      <c r="AA140" s="6" t="s">
        <v>3426</v>
      </c>
    </row>
    <row r="141" spans="1:27" ht="14.5" x14ac:dyDescent="0.35">
      <c r="A141" s="10" t="s">
        <v>6</v>
      </c>
      <c r="B141" s="7" t="s">
        <v>2725</v>
      </c>
      <c r="C141" s="6" t="s">
        <v>2805</v>
      </c>
      <c r="D141" s="6" t="s">
        <v>2805</v>
      </c>
      <c r="E141" s="6" t="s">
        <v>2803</v>
      </c>
      <c r="F141" s="6" t="s">
        <v>2804</v>
      </c>
      <c r="G141" s="6" t="s">
        <v>39</v>
      </c>
      <c r="H141" s="6" t="s">
        <v>2755</v>
      </c>
      <c r="I141" s="6" t="s">
        <v>2505</v>
      </c>
      <c r="J141" s="6" t="s">
        <v>39</v>
      </c>
      <c r="K141" s="6" t="s">
        <v>2593</v>
      </c>
      <c r="L141" s="6" t="s">
        <v>2594</v>
      </c>
      <c r="M141" s="6" t="s">
        <v>2595</v>
      </c>
      <c r="N141" s="6" t="s">
        <v>2806</v>
      </c>
      <c r="O141" s="6" t="s">
        <v>39</v>
      </c>
      <c r="P141" s="7">
        <v>3</v>
      </c>
      <c r="Q141" s="7">
        <v>35</v>
      </c>
      <c r="R141" s="6" t="s">
        <v>2807</v>
      </c>
      <c r="S141" s="6" t="s">
        <v>2808</v>
      </c>
      <c r="T141" s="6" t="s">
        <v>39</v>
      </c>
      <c r="U141" s="6" t="s">
        <v>2809</v>
      </c>
      <c r="V141" s="6" t="s">
        <v>39</v>
      </c>
      <c r="W141" s="6" t="s">
        <v>2810</v>
      </c>
      <c r="X141" s="6" t="s">
        <v>2811</v>
      </c>
      <c r="Y141" s="6" t="s">
        <v>2812</v>
      </c>
      <c r="Z141" s="6" t="s">
        <v>2813</v>
      </c>
      <c r="AA141" s="6" t="s">
        <v>2814</v>
      </c>
    </row>
    <row r="142" spans="1:27" ht="14.5" x14ac:dyDescent="0.35">
      <c r="A142" s="10" t="s">
        <v>6</v>
      </c>
      <c r="B142" s="7" t="s">
        <v>2725</v>
      </c>
      <c r="C142" s="6" t="s">
        <v>2877</v>
      </c>
      <c r="D142" s="6" t="s">
        <v>2877</v>
      </c>
      <c r="E142" s="6" t="s">
        <v>2875</v>
      </c>
      <c r="F142" s="6" t="s">
        <v>2876</v>
      </c>
      <c r="G142" s="6" t="s">
        <v>39</v>
      </c>
      <c r="H142" s="6" t="s">
        <v>2878</v>
      </c>
      <c r="I142" s="6" t="s">
        <v>2505</v>
      </c>
      <c r="J142" s="6" t="s">
        <v>2879</v>
      </c>
      <c r="K142" s="6" t="s">
        <v>2880</v>
      </c>
      <c r="L142" s="6" t="s">
        <v>2881</v>
      </c>
      <c r="M142" s="6" t="s">
        <v>2595</v>
      </c>
      <c r="N142" s="6" t="s">
        <v>2882</v>
      </c>
      <c r="O142" s="6" t="s">
        <v>39</v>
      </c>
      <c r="P142" s="7">
        <v>22</v>
      </c>
      <c r="Q142" s="7">
        <v>232</v>
      </c>
      <c r="R142" s="6" t="s">
        <v>2883</v>
      </c>
      <c r="S142" s="6" t="s">
        <v>2884</v>
      </c>
      <c r="T142" s="6" t="s">
        <v>2885</v>
      </c>
      <c r="U142" s="6" t="s">
        <v>2886</v>
      </c>
      <c r="V142" s="6" t="s">
        <v>2887</v>
      </c>
      <c r="W142" s="6" t="s">
        <v>2888</v>
      </c>
      <c r="X142" s="6" t="s">
        <v>2889</v>
      </c>
      <c r="Y142" s="6" t="s">
        <v>39</v>
      </c>
      <c r="Z142" s="6" t="s">
        <v>2890</v>
      </c>
      <c r="AA142" s="6" t="s">
        <v>2891</v>
      </c>
    </row>
    <row r="143" spans="1:27" ht="14.5" x14ac:dyDescent="0.35">
      <c r="A143" s="10" t="s">
        <v>6</v>
      </c>
      <c r="B143" s="6" t="s">
        <v>6840</v>
      </c>
      <c r="C143" s="6" t="s">
        <v>6830</v>
      </c>
      <c r="D143" s="6" t="s">
        <v>6830</v>
      </c>
      <c r="E143" s="6" t="s">
        <v>6828</v>
      </c>
      <c r="F143" s="6" t="s">
        <v>6829</v>
      </c>
      <c r="G143" s="6" t="s">
        <v>39</v>
      </c>
      <c r="H143" s="6" t="s">
        <v>6831</v>
      </c>
      <c r="I143" s="6" t="s">
        <v>39</v>
      </c>
      <c r="J143" s="6" t="s">
        <v>39</v>
      </c>
      <c r="K143" s="6" t="s">
        <v>2638</v>
      </c>
      <c r="L143" s="6" t="s">
        <v>2639</v>
      </c>
      <c r="M143" s="6" t="s">
        <v>2595</v>
      </c>
      <c r="N143" s="6" t="s">
        <v>6832</v>
      </c>
      <c r="O143" s="6" t="s">
        <v>39</v>
      </c>
      <c r="P143" s="7">
        <v>11</v>
      </c>
      <c r="Q143" s="7">
        <v>360</v>
      </c>
      <c r="R143" s="6" t="s">
        <v>6833</v>
      </c>
      <c r="S143" s="6" t="s">
        <v>6834</v>
      </c>
      <c r="T143" s="6" t="s">
        <v>6835</v>
      </c>
      <c r="U143" s="6" t="s">
        <v>39</v>
      </c>
      <c r="V143" s="6" t="s">
        <v>6836</v>
      </c>
      <c r="W143" s="6" t="s">
        <v>6837</v>
      </c>
      <c r="X143" s="6" t="s">
        <v>3160</v>
      </c>
      <c r="Y143" s="6" t="s">
        <v>39</v>
      </c>
      <c r="Z143" s="6" t="s">
        <v>6838</v>
      </c>
      <c r="AA143" s="6" t="s">
        <v>6839</v>
      </c>
    </row>
    <row r="144" spans="1:27" ht="14.5" x14ac:dyDescent="0.35">
      <c r="A144" s="10" t="s">
        <v>6</v>
      </c>
      <c r="B144" s="7" t="s">
        <v>2540</v>
      </c>
      <c r="C144" s="6" t="s">
        <v>2691</v>
      </c>
      <c r="D144" s="6" t="s">
        <v>2691</v>
      </c>
      <c r="E144" s="6" t="s">
        <v>2689</v>
      </c>
      <c r="F144" s="6" t="s">
        <v>2690</v>
      </c>
      <c r="G144" s="6" t="s">
        <v>39</v>
      </c>
      <c r="H144" s="6" t="s">
        <v>39</v>
      </c>
      <c r="I144" s="6" t="s">
        <v>2692</v>
      </c>
      <c r="J144" s="6" t="s">
        <v>39</v>
      </c>
      <c r="K144" s="6" t="s">
        <v>2693</v>
      </c>
      <c r="L144" s="6" t="s">
        <v>2694</v>
      </c>
      <c r="M144" s="6" t="s">
        <v>2595</v>
      </c>
      <c r="N144" s="6" t="s">
        <v>2695</v>
      </c>
      <c r="O144" s="6" t="s">
        <v>39</v>
      </c>
      <c r="P144" s="7">
        <v>26</v>
      </c>
      <c r="Q144" s="7">
        <v>234</v>
      </c>
      <c r="R144" s="6" t="s">
        <v>2696</v>
      </c>
      <c r="S144" s="6" t="s">
        <v>2697</v>
      </c>
      <c r="T144" s="6" t="s">
        <v>2698</v>
      </c>
      <c r="U144" s="6" t="s">
        <v>2699</v>
      </c>
      <c r="V144" s="6" t="s">
        <v>39</v>
      </c>
      <c r="W144" s="6" t="s">
        <v>2700</v>
      </c>
      <c r="X144" s="6" t="s">
        <v>2701</v>
      </c>
      <c r="Y144" s="6" t="s">
        <v>2702</v>
      </c>
      <c r="Z144" s="6" t="s">
        <v>2703</v>
      </c>
      <c r="AA144" s="6" t="s">
        <v>2704</v>
      </c>
    </row>
    <row r="145" spans="1:27" ht="14.5" x14ac:dyDescent="0.35">
      <c r="A145" s="10" t="s">
        <v>6</v>
      </c>
      <c r="B145" s="7" t="s">
        <v>2540</v>
      </c>
      <c r="C145" s="6" t="s">
        <v>2691</v>
      </c>
      <c r="D145" s="6" t="s">
        <v>2691</v>
      </c>
      <c r="E145" s="6" t="s">
        <v>2705</v>
      </c>
      <c r="F145" s="6" t="s">
        <v>2690</v>
      </c>
      <c r="G145" s="6" t="s">
        <v>39</v>
      </c>
      <c r="H145" s="6" t="s">
        <v>39</v>
      </c>
      <c r="I145" s="6" t="s">
        <v>2706</v>
      </c>
      <c r="J145" s="6" t="s">
        <v>39</v>
      </c>
      <c r="K145" s="6" t="s">
        <v>2707</v>
      </c>
      <c r="L145" s="6" t="s">
        <v>2708</v>
      </c>
      <c r="M145" s="6" t="s">
        <v>2595</v>
      </c>
      <c r="N145" s="6" t="s">
        <v>2695</v>
      </c>
      <c r="O145" s="6" t="s">
        <v>39</v>
      </c>
      <c r="P145" s="7">
        <v>32</v>
      </c>
      <c r="Q145" s="7">
        <v>313</v>
      </c>
      <c r="R145" s="6" t="s">
        <v>2709</v>
      </c>
      <c r="S145" s="6" t="s">
        <v>2697</v>
      </c>
      <c r="T145" s="6" t="s">
        <v>2698</v>
      </c>
      <c r="U145" s="6" t="s">
        <v>2699</v>
      </c>
      <c r="V145" s="6" t="s">
        <v>39</v>
      </c>
      <c r="W145" s="6" t="s">
        <v>2700</v>
      </c>
      <c r="X145" s="6" t="s">
        <v>2701</v>
      </c>
      <c r="Y145" s="6" t="s">
        <v>2702</v>
      </c>
      <c r="Z145" s="6" t="s">
        <v>2703</v>
      </c>
      <c r="AA145" s="6" t="s">
        <v>2704</v>
      </c>
    </row>
    <row r="146" spans="1:27" ht="14.5" x14ac:dyDescent="0.35">
      <c r="A146" s="10" t="s">
        <v>6</v>
      </c>
      <c r="B146" s="7" t="s">
        <v>2540</v>
      </c>
      <c r="C146" s="6" t="s">
        <v>2691</v>
      </c>
      <c r="D146" s="6" t="s">
        <v>2691</v>
      </c>
      <c r="E146" s="6" t="s">
        <v>2710</v>
      </c>
      <c r="F146" s="6" t="s">
        <v>2690</v>
      </c>
      <c r="G146" s="6" t="s">
        <v>39</v>
      </c>
      <c r="H146" s="6" t="s">
        <v>39</v>
      </c>
      <c r="I146" s="6" t="s">
        <v>2711</v>
      </c>
      <c r="J146" s="6" t="s">
        <v>39</v>
      </c>
      <c r="K146" s="6" t="s">
        <v>2593</v>
      </c>
      <c r="L146" s="6" t="s">
        <v>2594</v>
      </c>
      <c r="M146" s="6" t="s">
        <v>2595</v>
      </c>
      <c r="N146" s="6" t="s">
        <v>2695</v>
      </c>
      <c r="O146" s="6" t="s">
        <v>39</v>
      </c>
      <c r="P146" s="7">
        <v>19</v>
      </c>
      <c r="Q146" s="7">
        <v>191</v>
      </c>
      <c r="R146" s="6" t="s">
        <v>2712</v>
      </c>
      <c r="S146" s="6" t="s">
        <v>2697</v>
      </c>
      <c r="T146" s="6" t="s">
        <v>2698</v>
      </c>
      <c r="U146" s="6" t="s">
        <v>2699</v>
      </c>
      <c r="V146" s="6" t="s">
        <v>39</v>
      </c>
      <c r="W146" s="6" t="s">
        <v>2700</v>
      </c>
      <c r="X146" s="6" t="s">
        <v>2701</v>
      </c>
      <c r="Y146" s="6" t="s">
        <v>2702</v>
      </c>
      <c r="Z146" s="6" t="s">
        <v>2703</v>
      </c>
      <c r="AA146" s="6" t="s">
        <v>2704</v>
      </c>
    </row>
    <row r="147" spans="1:27" ht="14.5" x14ac:dyDescent="0.35">
      <c r="A147" s="10" t="s">
        <v>6</v>
      </c>
      <c r="B147" s="6" t="s">
        <v>6813</v>
      </c>
      <c r="C147" s="6" t="s">
        <v>6803</v>
      </c>
      <c r="D147" s="6" t="s">
        <v>6803</v>
      </c>
      <c r="E147" s="6" t="s">
        <v>6801</v>
      </c>
      <c r="F147" s="6" t="s">
        <v>6802</v>
      </c>
      <c r="G147" s="6" t="s">
        <v>39</v>
      </c>
      <c r="H147" s="6" t="s">
        <v>39</v>
      </c>
      <c r="I147" s="6" t="s">
        <v>6804</v>
      </c>
      <c r="J147" s="6" t="s">
        <v>39</v>
      </c>
      <c r="K147" s="6" t="s">
        <v>2966</v>
      </c>
      <c r="L147" s="6" t="s">
        <v>2967</v>
      </c>
      <c r="M147" s="6" t="s">
        <v>2595</v>
      </c>
      <c r="N147" s="6" t="s">
        <v>6805</v>
      </c>
      <c r="O147" s="6" t="s">
        <v>39</v>
      </c>
      <c r="P147" s="7">
        <v>24</v>
      </c>
      <c r="Q147" s="7">
        <v>260</v>
      </c>
      <c r="R147" s="6" t="s">
        <v>6806</v>
      </c>
      <c r="S147" s="6" t="s">
        <v>6807</v>
      </c>
      <c r="T147" s="6" t="s">
        <v>6808</v>
      </c>
      <c r="U147" s="6" t="s">
        <v>6809</v>
      </c>
      <c r="V147" s="6" t="s">
        <v>39</v>
      </c>
      <c r="W147" s="6" t="s">
        <v>39</v>
      </c>
      <c r="X147" s="6" t="s">
        <v>2848</v>
      </c>
      <c r="Y147" s="6" t="s">
        <v>6810</v>
      </c>
      <c r="Z147" s="6" t="s">
        <v>6811</v>
      </c>
      <c r="AA147" s="6" t="s">
        <v>6812</v>
      </c>
    </row>
    <row r="148" spans="1:27" ht="14.5" x14ac:dyDescent="0.35">
      <c r="A148" s="10" t="s">
        <v>6</v>
      </c>
      <c r="B148" s="7" t="s">
        <v>3025</v>
      </c>
      <c r="C148" s="6" t="s">
        <v>3138</v>
      </c>
      <c r="D148" s="6" t="s">
        <v>3138</v>
      </c>
      <c r="E148" s="6" t="s">
        <v>3136</v>
      </c>
      <c r="F148" s="6" t="s">
        <v>3137</v>
      </c>
      <c r="G148" s="6" t="s">
        <v>39</v>
      </c>
      <c r="H148" s="6" t="s">
        <v>3139</v>
      </c>
      <c r="I148" s="6" t="s">
        <v>2507</v>
      </c>
      <c r="J148" s="6" t="s">
        <v>39</v>
      </c>
      <c r="K148" s="6" t="s">
        <v>2707</v>
      </c>
      <c r="L148" s="6" t="s">
        <v>2708</v>
      </c>
      <c r="M148" s="6" t="s">
        <v>2595</v>
      </c>
      <c r="N148" s="6" t="s">
        <v>3140</v>
      </c>
      <c r="O148" s="6" t="s">
        <v>39</v>
      </c>
      <c r="P148" s="7">
        <v>27</v>
      </c>
      <c r="Q148" s="7">
        <v>279</v>
      </c>
      <c r="R148" s="6" t="s">
        <v>3141</v>
      </c>
      <c r="S148" s="6" t="s">
        <v>3142</v>
      </c>
      <c r="T148" s="6" t="s">
        <v>3143</v>
      </c>
      <c r="U148" s="6" t="s">
        <v>3144</v>
      </c>
      <c r="V148" s="6" t="s">
        <v>3145</v>
      </c>
      <c r="W148" s="6" t="s">
        <v>39</v>
      </c>
      <c r="X148" s="6" t="s">
        <v>2848</v>
      </c>
      <c r="Y148" s="6" t="s">
        <v>3146</v>
      </c>
      <c r="Z148" s="6" t="s">
        <v>3147</v>
      </c>
      <c r="AA148" s="6" t="s">
        <v>3148</v>
      </c>
    </row>
    <row r="149" spans="1:27" ht="14.5" x14ac:dyDescent="0.35">
      <c r="A149" s="10" t="s">
        <v>6</v>
      </c>
      <c r="B149" s="6" t="s">
        <v>6862</v>
      </c>
      <c r="C149" s="6" t="s">
        <v>6922</v>
      </c>
      <c r="D149" s="6" t="s">
        <v>6922</v>
      </c>
      <c r="E149" s="6" t="s">
        <v>6920</v>
      </c>
      <c r="F149" s="6" t="s">
        <v>6921</v>
      </c>
      <c r="G149" s="6" t="s">
        <v>39</v>
      </c>
      <c r="H149" s="6" t="s">
        <v>6817</v>
      </c>
      <c r="I149" s="6" t="s">
        <v>6923</v>
      </c>
      <c r="J149" s="6" t="s">
        <v>39</v>
      </c>
      <c r="K149" s="6" t="s">
        <v>3184</v>
      </c>
      <c r="L149" s="6" t="s">
        <v>3185</v>
      </c>
      <c r="M149" s="6" t="s">
        <v>2595</v>
      </c>
      <c r="N149" s="6" t="s">
        <v>6924</v>
      </c>
      <c r="O149" s="6" t="s">
        <v>39</v>
      </c>
      <c r="P149" s="7">
        <v>9</v>
      </c>
      <c r="Q149" s="7">
        <v>189</v>
      </c>
      <c r="R149" s="6" t="s">
        <v>6925</v>
      </c>
      <c r="S149" s="6" t="s">
        <v>6926</v>
      </c>
      <c r="T149" s="6" t="s">
        <v>6927</v>
      </c>
      <c r="U149" s="6" t="s">
        <v>6928</v>
      </c>
      <c r="V149" s="6" t="s">
        <v>6929</v>
      </c>
      <c r="W149" s="6" t="s">
        <v>6930</v>
      </c>
      <c r="X149" s="6" t="s">
        <v>6931</v>
      </c>
      <c r="Y149" s="6" t="s">
        <v>6932</v>
      </c>
      <c r="Z149" s="6" t="s">
        <v>6933</v>
      </c>
      <c r="AA149" s="6" t="s">
        <v>6934</v>
      </c>
    </row>
    <row r="150" spans="1:27" ht="14.5" x14ac:dyDescent="0.35">
      <c r="A150" s="10" t="s">
        <v>6</v>
      </c>
      <c r="B150" s="7" t="s">
        <v>3025</v>
      </c>
      <c r="C150" s="6" t="s">
        <v>3151</v>
      </c>
      <c r="D150" s="6" t="s">
        <v>3151</v>
      </c>
      <c r="E150" s="6" t="s">
        <v>3149</v>
      </c>
      <c r="F150" s="6" t="s">
        <v>3150</v>
      </c>
      <c r="G150" s="6" t="s">
        <v>39</v>
      </c>
      <c r="H150" s="6" t="s">
        <v>3152</v>
      </c>
      <c r="I150" s="6" t="s">
        <v>39</v>
      </c>
      <c r="J150" s="6" t="s">
        <v>39</v>
      </c>
      <c r="K150" s="6" t="s">
        <v>2526</v>
      </c>
      <c r="L150" s="6" t="s">
        <v>2527</v>
      </c>
      <c r="M150" s="6" t="s">
        <v>2595</v>
      </c>
      <c r="N150" s="6" t="s">
        <v>3153</v>
      </c>
      <c r="O150" s="6" t="s">
        <v>39</v>
      </c>
      <c r="P150" s="7">
        <v>22</v>
      </c>
      <c r="Q150" s="7">
        <v>272</v>
      </c>
      <c r="R150" s="6" t="s">
        <v>3154</v>
      </c>
      <c r="S150" s="6" t="s">
        <v>3155</v>
      </c>
      <c r="T150" s="6" t="s">
        <v>3156</v>
      </c>
      <c r="U150" s="6" t="s">
        <v>3157</v>
      </c>
      <c r="V150" s="6" t="s">
        <v>3158</v>
      </c>
      <c r="W150" s="6" t="s">
        <v>3159</v>
      </c>
      <c r="X150" s="6" t="s">
        <v>3160</v>
      </c>
      <c r="Y150" s="6" t="s">
        <v>3161</v>
      </c>
      <c r="Z150" s="6" t="s">
        <v>3162</v>
      </c>
      <c r="AA150" s="6" t="s">
        <v>3163</v>
      </c>
    </row>
    <row r="151" spans="1:27" ht="14.5" x14ac:dyDescent="0.35">
      <c r="A151" s="10" t="s">
        <v>6</v>
      </c>
      <c r="B151" s="7" t="s">
        <v>3025</v>
      </c>
      <c r="C151" s="6" t="s">
        <v>3151</v>
      </c>
      <c r="D151" s="6" t="s">
        <v>3151</v>
      </c>
      <c r="E151" s="6" t="s">
        <v>3167</v>
      </c>
      <c r="F151" s="6" t="s">
        <v>3150</v>
      </c>
      <c r="G151" s="6" t="s">
        <v>39</v>
      </c>
      <c r="H151" s="6" t="s">
        <v>3168</v>
      </c>
      <c r="I151" s="6" t="s">
        <v>39</v>
      </c>
      <c r="J151" s="6" t="s">
        <v>39</v>
      </c>
      <c r="K151" s="6" t="s">
        <v>2551</v>
      </c>
      <c r="L151" s="6" t="s">
        <v>2552</v>
      </c>
      <c r="M151" s="6" t="s">
        <v>2595</v>
      </c>
      <c r="N151" s="6" t="s">
        <v>3153</v>
      </c>
      <c r="O151" s="6" t="s">
        <v>39</v>
      </c>
      <c r="P151" s="7">
        <v>21</v>
      </c>
      <c r="Q151" s="7">
        <v>254</v>
      </c>
      <c r="R151" s="6" t="s">
        <v>3169</v>
      </c>
      <c r="S151" s="6" t="s">
        <v>3155</v>
      </c>
      <c r="T151" s="6" t="s">
        <v>3156</v>
      </c>
      <c r="U151" s="6" t="s">
        <v>3157</v>
      </c>
      <c r="V151" s="6" t="s">
        <v>3158</v>
      </c>
      <c r="W151" s="6" t="s">
        <v>3159</v>
      </c>
      <c r="X151" s="6" t="s">
        <v>3160</v>
      </c>
      <c r="Y151" s="6" t="s">
        <v>3161</v>
      </c>
      <c r="Z151" s="6" t="s">
        <v>3162</v>
      </c>
      <c r="AA151" s="6" t="s">
        <v>3163</v>
      </c>
    </row>
    <row r="152" spans="1:27" ht="14.5" x14ac:dyDescent="0.35">
      <c r="A152" s="10" t="s">
        <v>6</v>
      </c>
      <c r="B152" s="7" t="s">
        <v>3025</v>
      </c>
      <c r="C152" s="6" t="s">
        <v>3151</v>
      </c>
      <c r="D152" s="6" t="s">
        <v>3151</v>
      </c>
      <c r="E152" s="6" t="s">
        <v>3164</v>
      </c>
      <c r="F152" s="6" t="s">
        <v>3150</v>
      </c>
      <c r="G152" s="6" t="s">
        <v>39</v>
      </c>
      <c r="H152" s="6" t="s">
        <v>3165</v>
      </c>
      <c r="I152" s="6" t="s">
        <v>39</v>
      </c>
      <c r="J152" s="6" t="s">
        <v>39</v>
      </c>
      <c r="K152" s="6" t="s">
        <v>2564</v>
      </c>
      <c r="L152" s="6" t="s">
        <v>2565</v>
      </c>
      <c r="M152" s="6" t="s">
        <v>2595</v>
      </c>
      <c r="N152" s="6" t="s">
        <v>3153</v>
      </c>
      <c r="O152" s="6" t="s">
        <v>39</v>
      </c>
      <c r="P152" s="7">
        <v>20</v>
      </c>
      <c r="Q152" s="7">
        <v>228</v>
      </c>
      <c r="R152" s="6" t="s">
        <v>3166</v>
      </c>
      <c r="S152" s="6" t="s">
        <v>3155</v>
      </c>
      <c r="T152" s="6" t="s">
        <v>3156</v>
      </c>
      <c r="U152" s="6" t="s">
        <v>3157</v>
      </c>
      <c r="V152" s="6" t="s">
        <v>3158</v>
      </c>
      <c r="W152" s="6" t="s">
        <v>3159</v>
      </c>
      <c r="X152" s="6" t="s">
        <v>3160</v>
      </c>
      <c r="Y152" s="6" t="s">
        <v>3161</v>
      </c>
      <c r="Z152" s="6" t="s">
        <v>3162</v>
      </c>
      <c r="AA152" s="6" t="s">
        <v>3163</v>
      </c>
    </row>
    <row r="153" spans="1:27" ht="14.5" x14ac:dyDescent="0.35">
      <c r="A153" s="10" t="s">
        <v>6</v>
      </c>
      <c r="B153" s="7" t="s">
        <v>3025</v>
      </c>
      <c r="C153" s="6" t="s">
        <v>3151</v>
      </c>
      <c r="D153" s="6" t="s">
        <v>3151</v>
      </c>
      <c r="E153" s="6" t="s">
        <v>3178</v>
      </c>
      <c r="F153" s="6" t="s">
        <v>3150</v>
      </c>
      <c r="G153" s="6" t="s">
        <v>39</v>
      </c>
      <c r="H153" s="6" t="s">
        <v>2667</v>
      </c>
      <c r="I153" s="6" t="s">
        <v>39</v>
      </c>
      <c r="J153" s="6" t="s">
        <v>39</v>
      </c>
      <c r="K153" s="6" t="s">
        <v>2577</v>
      </c>
      <c r="L153" s="6" t="s">
        <v>2578</v>
      </c>
      <c r="M153" s="6" t="s">
        <v>2595</v>
      </c>
      <c r="N153" s="6" t="s">
        <v>3153</v>
      </c>
      <c r="O153" s="6" t="s">
        <v>39</v>
      </c>
      <c r="P153" s="7">
        <v>33</v>
      </c>
      <c r="Q153" s="7">
        <v>397</v>
      </c>
      <c r="R153" s="6" t="s">
        <v>3179</v>
      </c>
      <c r="S153" s="6" t="s">
        <v>3155</v>
      </c>
      <c r="T153" s="6" t="s">
        <v>3156</v>
      </c>
      <c r="U153" s="6" t="s">
        <v>3157</v>
      </c>
      <c r="V153" s="6" t="s">
        <v>3158</v>
      </c>
      <c r="W153" s="6" t="s">
        <v>3159</v>
      </c>
      <c r="X153" s="6" t="s">
        <v>3160</v>
      </c>
      <c r="Y153" s="6" t="s">
        <v>3161</v>
      </c>
      <c r="Z153" s="6" t="s">
        <v>3162</v>
      </c>
      <c r="AA153" s="6" t="s">
        <v>3163</v>
      </c>
    </row>
    <row r="154" spans="1:27" ht="14.5" x14ac:dyDescent="0.35">
      <c r="A154" s="10" t="s">
        <v>6</v>
      </c>
      <c r="B154" s="7" t="s">
        <v>3025</v>
      </c>
      <c r="C154" s="6" t="s">
        <v>3151</v>
      </c>
      <c r="D154" s="6" t="s">
        <v>3151</v>
      </c>
      <c r="E154" s="6" t="s">
        <v>3176</v>
      </c>
      <c r="F154" s="6" t="s">
        <v>3150</v>
      </c>
      <c r="G154" s="6" t="s">
        <v>39</v>
      </c>
      <c r="H154" s="6" t="s">
        <v>2685</v>
      </c>
      <c r="I154" s="6" t="s">
        <v>39</v>
      </c>
      <c r="J154" s="6" t="s">
        <v>39</v>
      </c>
      <c r="K154" s="6" t="s">
        <v>3028</v>
      </c>
      <c r="L154" s="6" t="s">
        <v>3029</v>
      </c>
      <c r="M154" s="6" t="s">
        <v>2595</v>
      </c>
      <c r="N154" s="6" t="s">
        <v>3153</v>
      </c>
      <c r="O154" s="6" t="s">
        <v>39</v>
      </c>
      <c r="P154" s="7">
        <v>32</v>
      </c>
      <c r="Q154" s="7">
        <v>340</v>
      </c>
      <c r="R154" s="6" t="s">
        <v>3177</v>
      </c>
      <c r="S154" s="6" t="s">
        <v>3155</v>
      </c>
      <c r="T154" s="6" t="s">
        <v>3156</v>
      </c>
      <c r="U154" s="6" t="s">
        <v>3157</v>
      </c>
      <c r="V154" s="6" t="s">
        <v>3158</v>
      </c>
      <c r="W154" s="6" t="s">
        <v>3159</v>
      </c>
      <c r="X154" s="6" t="s">
        <v>3160</v>
      </c>
      <c r="Y154" s="6" t="s">
        <v>3161</v>
      </c>
      <c r="Z154" s="6" t="s">
        <v>3162</v>
      </c>
      <c r="AA154" s="6" t="s">
        <v>3163</v>
      </c>
    </row>
    <row r="155" spans="1:27" ht="14.5" x14ac:dyDescent="0.35">
      <c r="A155" s="10" t="s">
        <v>6</v>
      </c>
      <c r="B155" s="7" t="s">
        <v>3025</v>
      </c>
      <c r="C155" s="6" t="s">
        <v>3151</v>
      </c>
      <c r="D155" s="6" t="s">
        <v>3151</v>
      </c>
      <c r="E155" s="6" t="s">
        <v>3170</v>
      </c>
      <c r="F155" s="6" t="s">
        <v>3150</v>
      </c>
      <c r="G155" s="6" t="s">
        <v>39</v>
      </c>
      <c r="H155" s="6" t="s">
        <v>3171</v>
      </c>
      <c r="I155" s="6" t="s">
        <v>39</v>
      </c>
      <c r="J155" s="6" t="s">
        <v>39</v>
      </c>
      <c r="K155" s="6" t="s">
        <v>3041</v>
      </c>
      <c r="L155" s="6" t="s">
        <v>3042</v>
      </c>
      <c r="M155" s="6" t="s">
        <v>2595</v>
      </c>
      <c r="N155" s="6" t="s">
        <v>3153</v>
      </c>
      <c r="O155" s="6" t="s">
        <v>39</v>
      </c>
      <c r="P155" s="7">
        <v>15</v>
      </c>
      <c r="Q155" s="7">
        <v>193</v>
      </c>
      <c r="R155" s="6" t="s">
        <v>3172</v>
      </c>
      <c r="S155" s="6" t="s">
        <v>3155</v>
      </c>
      <c r="T155" s="6" t="s">
        <v>3156</v>
      </c>
      <c r="U155" s="6" t="s">
        <v>3157</v>
      </c>
      <c r="V155" s="6" t="s">
        <v>3158</v>
      </c>
      <c r="W155" s="6" t="s">
        <v>3159</v>
      </c>
      <c r="X155" s="6" t="s">
        <v>3160</v>
      </c>
      <c r="Y155" s="6" t="s">
        <v>3161</v>
      </c>
      <c r="Z155" s="6" t="s">
        <v>3162</v>
      </c>
      <c r="AA155" s="6" t="s">
        <v>3163</v>
      </c>
    </row>
    <row r="156" spans="1:27" ht="14.5" x14ac:dyDescent="0.35">
      <c r="A156" s="10" t="s">
        <v>6</v>
      </c>
      <c r="B156" s="7" t="s">
        <v>3025</v>
      </c>
      <c r="C156" s="6" t="s">
        <v>3151</v>
      </c>
      <c r="D156" s="6" t="s">
        <v>3151</v>
      </c>
      <c r="E156" s="6" t="s">
        <v>3173</v>
      </c>
      <c r="F156" s="6" t="s">
        <v>3150</v>
      </c>
      <c r="G156" s="6" t="s">
        <v>39</v>
      </c>
      <c r="H156" s="6" t="s">
        <v>3174</v>
      </c>
      <c r="I156" s="6" t="s">
        <v>39</v>
      </c>
      <c r="J156" s="6" t="s">
        <v>39</v>
      </c>
      <c r="K156" s="6" t="s">
        <v>2638</v>
      </c>
      <c r="L156" s="6" t="s">
        <v>2639</v>
      </c>
      <c r="M156" s="6" t="s">
        <v>2595</v>
      </c>
      <c r="N156" s="6" t="s">
        <v>3153</v>
      </c>
      <c r="O156" s="6" t="s">
        <v>39</v>
      </c>
      <c r="P156" s="7">
        <v>11</v>
      </c>
      <c r="Q156" s="7">
        <v>143</v>
      </c>
      <c r="R156" s="6" t="s">
        <v>3175</v>
      </c>
      <c r="S156" s="6" t="s">
        <v>3155</v>
      </c>
      <c r="T156" s="6" t="s">
        <v>3156</v>
      </c>
      <c r="U156" s="6" t="s">
        <v>3157</v>
      </c>
      <c r="V156" s="6" t="s">
        <v>3158</v>
      </c>
      <c r="W156" s="6" t="s">
        <v>3159</v>
      </c>
      <c r="X156" s="6" t="s">
        <v>3160</v>
      </c>
      <c r="Y156" s="6" t="s">
        <v>3161</v>
      </c>
      <c r="Z156" s="6" t="s">
        <v>3162</v>
      </c>
      <c r="AA156" s="6" t="s">
        <v>3163</v>
      </c>
    </row>
    <row r="157" spans="1:27" ht="14.5" x14ac:dyDescent="0.35">
      <c r="A157" s="10" t="s">
        <v>6</v>
      </c>
      <c r="B157" s="7" t="s">
        <v>2725</v>
      </c>
      <c r="C157" s="6" t="s">
        <v>2927</v>
      </c>
      <c r="D157" s="6" t="s">
        <v>2927</v>
      </c>
      <c r="E157" s="6" t="s">
        <v>2925</v>
      </c>
      <c r="F157" s="6" t="s">
        <v>2926</v>
      </c>
      <c r="G157" s="6" t="s">
        <v>39</v>
      </c>
      <c r="H157" s="6" t="s">
        <v>2928</v>
      </c>
      <c r="I157" s="6" t="s">
        <v>2505</v>
      </c>
      <c r="J157" s="6" t="s">
        <v>39</v>
      </c>
      <c r="K157" s="6" t="s">
        <v>2593</v>
      </c>
      <c r="L157" s="6" t="s">
        <v>2594</v>
      </c>
      <c r="M157" s="6" t="s">
        <v>2595</v>
      </c>
      <c r="N157" s="6" t="s">
        <v>2929</v>
      </c>
      <c r="O157" s="6" t="s">
        <v>39</v>
      </c>
      <c r="P157" s="7">
        <v>9</v>
      </c>
      <c r="Q157" s="7">
        <v>227</v>
      </c>
      <c r="R157" s="6" t="s">
        <v>2930</v>
      </c>
      <c r="S157" s="6" t="s">
        <v>2931</v>
      </c>
      <c r="T157" s="6" t="s">
        <v>39</v>
      </c>
      <c r="U157" s="6" t="s">
        <v>2932</v>
      </c>
      <c r="V157" s="6" t="s">
        <v>39</v>
      </c>
      <c r="W157" s="6" t="s">
        <v>2933</v>
      </c>
      <c r="X157" s="6" t="s">
        <v>2829</v>
      </c>
      <c r="Y157" s="6" t="s">
        <v>2934</v>
      </c>
      <c r="Z157" s="6" t="s">
        <v>2935</v>
      </c>
      <c r="AA157" s="6" t="s">
        <v>2936</v>
      </c>
    </row>
    <row r="158" spans="1:27" ht="14.5" x14ac:dyDescent="0.35">
      <c r="A158" s="10" t="s">
        <v>6</v>
      </c>
      <c r="B158" s="6" t="s">
        <v>6876</v>
      </c>
      <c r="C158" s="6" t="s">
        <v>6937</v>
      </c>
      <c r="D158" s="6" t="s">
        <v>6937</v>
      </c>
      <c r="E158" s="6" t="s">
        <v>6935</v>
      </c>
      <c r="F158" s="6" t="s">
        <v>6936</v>
      </c>
      <c r="G158" s="6" t="s">
        <v>39</v>
      </c>
      <c r="H158" s="6" t="s">
        <v>2685</v>
      </c>
      <c r="I158" s="6" t="s">
        <v>2506</v>
      </c>
      <c r="J158" s="6" t="s">
        <v>39</v>
      </c>
      <c r="K158" s="6" t="s">
        <v>2880</v>
      </c>
      <c r="L158" s="6" t="s">
        <v>2881</v>
      </c>
      <c r="M158" s="6" t="s">
        <v>2595</v>
      </c>
      <c r="N158" s="6" t="s">
        <v>6938</v>
      </c>
      <c r="O158" s="6" t="s">
        <v>39</v>
      </c>
      <c r="P158" s="7">
        <v>5</v>
      </c>
      <c r="Q158" s="7">
        <v>75</v>
      </c>
      <c r="R158" s="6" t="s">
        <v>6939</v>
      </c>
      <c r="S158" s="6" t="s">
        <v>6940</v>
      </c>
      <c r="T158" s="6" t="s">
        <v>6941</v>
      </c>
      <c r="U158" s="6" t="s">
        <v>6942</v>
      </c>
      <c r="V158" s="6" t="s">
        <v>39</v>
      </c>
      <c r="W158" s="6" t="s">
        <v>39</v>
      </c>
      <c r="X158" s="6" t="s">
        <v>2860</v>
      </c>
      <c r="Y158" s="6" t="s">
        <v>6943</v>
      </c>
      <c r="Z158" s="6" t="s">
        <v>6944</v>
      </c>
      <c r="AA158" s="6" t="s">
        <v>6945</v>
      </c>
    </row>
    <row r="159" spans="1:27" ht="14.5" x14ac:dyDescent="0.35">
      <c r="A159" s="10" t="s">
        <v>6</v>
      </c>
      <c r="B159" s="7" t="s">
        <v>2725</v>
      </c>
      <c r="C159" s="6" t="s">
        <v>2964</v>
      </c>
      <c r="D159" s="6" t="s">
        <v>2964</v>
      </c>
      <c r="E159" s="6" t="s">
        <v>2962</v>
      </c>
      <c r="F159" s="6" t="s">
        <v>2963</v>
      </c>
      <c r="G159" s="6" t="s">
        <v>39</v>
      </c>
      <c r="H159" s="6" t="s">
        <v>2965</v>
      </c>
      <c r="I159" s="6" t="s">
        <v>2506</v>
      </c>
      <c r="J159" s="6" t="s">
        <v>39</v>
      </c>
      <c r="K159" s="6" t="s">
        <v>2966</v>
      </c>
      <c r="L159" s="6" t="s">
        <v>2967</v>
      </c>
      <c r="M159" s="6" t="s">
        <v>2595</v>
      </c>
      <c r="N159" s="6" t="s">
        <v>2968</v>
      </c>
      <c r="O159" s="6" t="s">
        <v>39</v>
      </c>
      <c r="P159" s="7">
        <v>5</v>
      </c>
      <c r="Q159" s="7">
        <v>240</v>
      </c>
      <c r="R159" s="6" t="s">
        <v>2969</v>
      </c>
      <c r="S159" s="6" t="s">
        <v>2970</v>
      </c>
      <c r="T159" s="6" t="s">
        <v>2971</v>
      </c>
      <c r="U159" s="6" t="s">
        <v>2972</v>
      </c>
      <c r="V159" s="6" t="s">
        <v>2973</v>
      </c>
      <c r="W159" s="6" t="s">
        <v>2974</v>
      </c>
      <c r="X159" s="6" t="s">
        <v>2975</v>
      </c>
      <c r="Y159" s="6" t="s">
        <v>39</v>
      </c>
      <c r="Z159" s="6" t="s">
        <v>2976</v>
      </c>
      <c r="AA159" s="6" t="s">
        <v>2977</v>
      </c>
    </row>
    <row r="160" spans="1:27" ht="14.5" x14ac:dyDescent="0.35">
      <c r="A160" s="10" t="s">
        <v>6</v>
      </c>
      <c r="B160" s="7" t="s">
        <v>3079</v>
      </c>
      <c r="C160" s="6" t="s">
        <v>3226</v>
      </c>
      <c r="D160" s="6" t="s">
        <v>3226</v>
      </c>
      <c r="E160" s="6" t="s">
        <v>3224</v>
      </c>
      <c r="F160" s="6" t="s">
        <v>3225</v>
      </c>
      <c r="G160" s="6" t="s">
        <v>39</v>
      </c>
      <c r="H160" s="6" t="s">
        <v>2654</v>
      </c>
      <c r="I160" s="6" t="s">
        <v>2505</v>
      </c>
      <c r="J160" s="6" t="s">
        <v>39</v>
      </c>
      <c r="K160" s="6" t="s">
        <v>2966</v>
      </c>
      <c r="L160" s="6" t="s">
        <v>2967</v>
      </c>
      <c r="M160" s="6" t="s">
        <v>2595</v>
      </c>
      <c r="N160" s="6" t="s">
        <v>3227</v>
      </c>
      <c r="O160" s="6" t="s">
        <v>39</v>
      </c>
      <c r="P160" s="7">
        <v>7</v>
      </c>
      <c r="Q160" s="7">
        <v>153</v>
      </c>
      <c r="R160" s="6" t="s">
        <v>3228</v>
      </c>
      <c r="S160" s="6" t="s">
        <v>3229</v>
      </c>
      <c r="T160" s="6" t="s">
        <v>3230</v>
      </c>
      <c r="U160" s="6" t="s">
        <v>3231</v>
      </c>
      <c r="V160" s="6" t="s">
        <v>3232</v>
      </c>
      <c r="W160" s="6" t="s">
        <v>3233</v>
      </c>
      <c r="X160" s="6" t="s">
        <v>3120</v>
      </c>
      <c r="Y160" s="6" t="s">
        <v>3234</v>
      </c>
      <c r="Z160" s="6" t="s">
        <v>3235</v>
      </c>
      <c r="AA160" s="6" t="s">
        <v>3236</v>
      </c>
    </row>
    <row r="161" spans="1:27" ht="14.5" x14ac:dyDescent="0.35">
      <c r="A161" s="10" t="s">
        <v>6</v>
      </c>
      <c r="B161" s="7" t="s">
        <v>3025</v>
      </c>
      <c r="C161" s="6" t="s">
        <v>3098</v>
      </c>
      <c r="D161" s="6" t="s">
        <v>3098</v>
      </c>
      <c r="E161" s="6" t="s">
        <v>3096</v>
      </c>
      <c r="F161" s="6" t="s">
        <v>3097</v>
      </c>
      <c r="G161" s="6" t="s">
        <v>39</v>
      </c>
      <c r="H161" s="6" t="s">
        <v>3099</v>
      </c>
      <c r="I161" s="6" t="s">
        <v>2506</v>
      </c>
      <c r="J161" s="6" t="s">
        <v>39</v>
      </c>
      <c r="K161" s="6" t="s">
        <v>2593</v>
      </c>
      <c r="L161" s="6" t="s">
        <v>2594</v>
      </c>
      <c r="M161" s="6" t="s">
        <v>2595</v>
      </c>
      <c r="N161" s="6" t="s">
        <v>3100</v>
      </c>
      <c r="O161" s="6" t="s">
        <v>39</v>
      </c>
      <c r="P161" s="7">
        <v>11</v>
      </c>
      <c r="Q161" s="7">
        <v>166</v>
      </c>
      <c r="R161" s="6" t="s">
        <v>3101</v>
      </c>
      <c r="S161" s="6" t="s">
        <v>3102</v>
      </c>
      <c r="T161" s="6" t="s">
        <v>3103</v>
      </c>
      <c r="U161" s="6" t="s">
        <v>3104</v>
      </c>
      <c r="V161" s="6" t="s">
        <v>3105</v>
      </c>
      <c r="W161" s="6" t="s">
        <v>3106</v>
      </c>
      <c r="X161" s="6" t="s">
        <v>2848</v>
      </c>
      <c r="Y161" s="6" t="s">
        <v>3107</v>
      </c>
      <c r="Z161" s="6" t="s">
        <v>3108</v>
      </c>
      <c r="AA161" s="6" t="s">
        <v>3109</v>
      </c>
    </row>
    <row r="162" spans="1:27" ht="14.5" x14ac:dyDescent="0.35">
      <c r="A162" s="10" t="s">
        <v>6</v>
      </c>
      <c r="B162" s="7" t="s">
        <v>3079</v>
      </c>
      <c r="C162" s="6" t="s">
        <v>3210</v>
      </c>
      <c r="D162" s="6" t="s">
        <v>3210</v>
      </c>
      <c r="E162" s="6" t="s">
        <v>3208</v>
      </c>
      <c r="F162" s="6" t="s">
        <v>3209</v>
      </c>
      <c r="G162" s="6" t="s">
        <v>39</v>
      </c>
      <c r="H162" s="6" t="s">
        <v>3174</v>
      </c>
      <c r="I162" s="6" t="s">
        <v>2506</v>
      </c>
      <c r="J162" s="6" t="s">
        <v>39</v>
      </c>
      <c r="K162" s="6" t="s">
        <v>3211</v>
      </c>
      <c r="L162" s="6" t="s">
        <v>3212</v>
      </c>
      <c r="M162" s="6" t="s">
        <v>2595</v>
      </c>
      <c r="N162" s="6" t="s">
        <v>3213</v>
      </c>
      <c r="O162" s="6" t="s">
        <v>39</v>
      </c>
      <c r="P162" s="7">
        <v>12</v>
      </c>
      <c r="Q162" s="7">
        <v>191</v>
      </c>
      <c r="R162" s="6" t="s">
        <v>3214</v>
      </c>
      <c r="S162" s="6" t="s">
        <v>3215</v>
      </c>
      <c r="T162" s="6" t="s">
        <v>3216</v>
      </c>
      <c r="U162" s="6" t="s">
        <v>3217</v>
      </c>
      <c r="V162" s="6" t="s">
        <v>3218</v>
      </c>
      <c r="W162" s="6" t="s">
        <v>3219</v>
      </c>
      <c r="X162" s="6" t="s">
        <v>3220</v>
      </c>
      <c r="Y162" s="6" t="s">
        <v>3221</v>
      </c>
      <c r="Z162" s="6" t="s">
        <v>3222</v>
      </c>
      <c r="AA162" s="6" t="s">
        <v>3223</v>
      </c>
    </row>
    <row r="163" spans="1:27" ht="14.5" x14ac:dyDescent="0.35">
      <c r="A163" s="10" t="s">
        <v>6</v>
      </c>
      <c r="B163" s="7" t="s">
        <v>2725</v>
      </c>
      <c r="C163" s="6" t="s">
        <v>2939</v>
      </c>
      <c r="D163" s="6" t="s">
        <v>2939</v>
      </c>
      <c r="E163" s="6" t="s">
        <v>2937</v>
      </c>
      <c r="F163" s="6" t="s">
        <v>2938</v>
      </c>
      <c r="G163" s="6" t="s">
        <v>39</v>
      </c>
      <c r="H163" s="6" t="s">
        <v>2779</v>
      </c>
      <c r="I163" s="6" t="s">
        <v>2505</v>
      </c>
      <c r="J163" s="6" t="s">
        <v>39</v>
      </c>
      <c r="K163" s="6" t="s">
        <v>2593</v>
      </c>
      <c r="L163" s="6" t="s">
        <v>2594</v>
      </c>
      <c r="M163" s="6" t="s">
        <v>2595</v>
      </c>
      <c r="N163" s="6" t="s">
        <v>2940</v>
      </c>
      <c r="O163" s="6" t="s">
        <v>39</v>
      </c>
      <c r="P163" s="7">
        <v>11</v>
      </c>
      <c r="Q163" s="7">
        <v>136</v>
      </c>
      <c r="R163" s="6" t="s">
        <v>2941</v>
      </c>
      <c r="S163" s="6" t="s">
        <v>2942</v>
      </c>
      <c r="T163" s="6" t="s">
        <v>39</v>
      </c>
      <c r="U163" s="6" t="s">
        <v>2943</v>
      </c>
      <c r="V163" s="6" t="s">
        <v>39</v>
      </c>
      <c r="W163" s="6" t="s">
        <v>2944</v>
      </c>
      <c r="X163" s="6" t="s">
        <v>2829</v>
      </c>
      <c r="Y163" s="6" t="s">
        <v>2945</v>
      </c>
      <c r="Z163" s="6" t="s">
        <v>2946</v>
      </c>
      <c r="AA163" s="6" t="s">
        <v>2947</v>
      </c>
    </row>
    <row r="164" spans="1:27" ht="14.5" x14ac:dyDescent="0.35">
      <c r="A164" s="10" t="s">
        <v>6</v>
      </c>
      <c r="B164" s="6" t="s">
        <v>3412</v>
      </c>
      <c r="C164" s="6" t="s">
        <v>3401</v>
      </c>
      <c r="D164" s="6" t="s">
        <v>3401</v>
      </c>
      <c r="E164" s="6" t="s">
        <v>3399</v>
      </c>
      <c r="F164" s="6" t="s">
        <v>3400</v>
      </c>
      <c r="G164" s="6" t="s">
        <v>39</v>
      </c>
      <c r="H164" s="6" t="s">
        <v>39</v>
      </c>
      <c r="I164" s="6" t="s">
        <v>3402</v>
      </c>
      <c r="J164" s="6" t="s">
        <v>39</v>
      </c>
      <c r="K164" s="6" t="s">
        <v>2593</v>
      </c>
      <c r="L164" s="6" t="s">
        <v>2594</v>
      </c>
      <c r="M164" s="6" t="s">
        <v>2595</v>
      </c>
      <c r="N164" s="6" t="s">
        <v>3403</v>
      </c>
      <c r="O164" s="6" t="s">
        <v>39</v>
      </c>
      <c r="P164" s="7">
        <v>16</v>
      </c>
      <c r="Q164" s="7">
        <v>292</v>
      </c>
      <c r="R164" s="6" t="s">
        <v>3404</v>
      </c>
      <c r="S164" s="6" t="s">
        <v>3405</v>
      </c>
      <c r="T164" s="6" t="s">
        <v>3406</v>
      </c>
      <c r="U164" s="6" t="s">
        <v>3407</v>
      </c>
      <c r="V164" s="6" t="s">
        <v>3408</v>
      </c>
      <c r="W164" s="6" t="s">
        <v>39</v>
      </c>
      <c r="X164" s="6" t="s">
        <v>2988</v>
      </c>
      <c r="Y164" s="6" t="s">
        <v>3409</v>
      </c>
      <c r="Z164" s="6" t="s">
        <v>3410</v>
      </c>
      <c r="AA164" s="6" t="s">
        <v>3411</v>
      </c>
    </row>
    <row r="165" spans="1:27" ht="14.5" x14ac:dyDescent="0.35">
      <c r="A165" s="10" t="s">
        <v>6</v>
      </c>
      <c r="B165" s="6" t="s">
        <v>3442</v>
      </c>
      <c r="C165" s="6" t="s">
        <v>3529</v>
      </c>
      <c r="D165" s="6" t="s">
        <v>3529</v>
      </c>
      <c r="E165" s="6" t="s">
        <v>3527</v>
      </c>
      <c r="F165" s="6" t="s">
        <v>3528</v>
      </c>
      <c r="G165" s="6" t="s">
        <v>39</v>
      </c>
      <c r="H165" s="6" t="s">
        <v>3530</v>
      </c>
      <c r="I165" s="6" t="s">
        <v>3531</v>
      </c>
      <c r="J165" s="6" t="s">
        <v>39</v>
      </c>
      <c r="K165" s="6" t="s">
        <v>2593</v>
      </c>
      <c r="L165" s="6" t="s">
        <v>2594</v>
      </c>
      <c r="M165" s="6" t="s">
        <v>2595</v>
      </c>
      <c r="N165" s="6" t="s">
        <v>3532</v>
      </c>
      <c r="O165" s="6" t="s">
        <v>39</v>
      </c>
      <c r="P165" s="7">
        <v>23</v>
      </c>
      <c r="Q165" s="7">
        <v>96</v>
      </c>
      <c r="R165" s="6" t="s">
        <v>3372</v>
      </c>
      <c r="S165" s="6" t="s">
        <v>3533</v>
      </c>
      <c r="T165" s="6" t="s">
        <v>3534</v>
      </c>
      <c r="U165" s="6" t="s">
        <v>3535</v>
      </c>
      <c r="V165" s="6" t="s">
        <v>3536</v>
      </c>
      <c r="W165" s="6" t="s">
        <v>39</v>
      </c>
      <c r="X165" s="6" t="s">
        <v>2848</v>
      </c>
      <c r="Y165" s="6" t="s">
        <v>3537</v>
      </c>
      <c r="Z165" s="6" t="s">
        <v>3538</v>
      </c>
      <c r="AA165" s="6" t="s">
        <v>3539</v>
      </c>
    </row>
    <row r="166" spans="1:27" ht="14.5" x14ac:dyDescent="0.35">
      <c r="A166" s="10" t="s">
        <v>6</v>
      </c>
      <c r="B166" s="6" t="s">
        <v>3442</v>
      </c>
      <c r="C166" s="6" t="s">
        <v>3529</v>
      </c>
      <c r="D166" s="6" t="s">
        <v>3529</v>
      </c>
      <c r="E166" s="6" t="s">
        <v>3540</v>
      </c>
      <c r="F166" s="6" t="s">
        <v>3528</v>
      </c>
      <c r="G166" s="6" t="s">
        <v>39</v>
      </c>
      <c r="H166" s="6" t="s">
        <v>3530</v>
      </c>
      <c r="I166" s="6" t="s">
        <v>3541</v>
      </c>
      <c r="J166" s="6" t="s">
        <v>39</v>
      </c>
      <c r="K166" s="6" t="s">
        <v>2623</v>
      </c>
      <c r="L166" s="6" t="s">
        <v>2624</v>
      </c>
      <c r="M166" s="6" t="s">
        <v>2595</v>
      </c>
      <c r="N166" s="6" t="s">
        <v>3532</v>
      </c>
      <c r="O166" s="6" t="s">
        <v>39</v>
      </c>
      <c r="P166" s="7">
        <v>23</v>
      </c>
      <c r="Q166" s="7">
        <v>96</v>
      </c>
      <c r="R166" s="6" t="s">
        <v>3372</v>
      </c>
      <c r="S166" s="6" t="s">
        <v>3533</v>
      </c>
      <c r="T166" s="6" t="s">
        <v>3534</v>
      </c>
      <c r="U166" s="6" t="s">
        <v>3535</v>
      </c>
      <c r="V166" s="6" t="s">
        <v>3536</v>
      </c>
      <c r="W166" s="6" t="s">
        <v>39</v>
      </c>
      <c r="X166" s="6" t="s">
        <v>2848</v>
      </c>
      <c r="Y166" s="6" t="s">
        <v>3537</v>
      </c>
      <c r="Z166" s="6" t="s">
        <v>3538</v>
      </c>
      <c r="AA166" s="6" t="s">
        <v>3539</v>
      </c>
    </row>
    <row r="167" spans="1:27" ht="14.5" x14ac:dyDescent="0.35">
      <c r="A167" s="10" t="s">
        <v>6</v>
      </c>
      <c r="B167" s="6" t="s">
        <v>6754</v>
      </c>
      <c r="C167" s="6" t="s">
        <v>6742</v>
      </c>
      <c r="D167" s="6" t="s">
        <v>6742</v>
      </c>
      <c r="E167" s="6" t="s">
        <v>6740</v>
      </c>
      <c r="F167" s="6" t="s">
        <v>6741</v>
      </c>
      <c r="G167" s="6" t="s">
        <v>39</v>
      </c>
      <c r="H167" s="6" t="s">
        <v>6743</v>
      </c>
      <c r="I167" s="6" t="s">
        <v>2506</v>
      </c>
      <c r="J167" s="6" t="s">
        <v>39</v>
      </c>
      <c r="K167" s="6" t="s">
        <v>2593</v>
      </c>
      <c r="L167" s="6" t="s">
        <v>2594</v>
      </c>
      <c r="M167" s="6" t="s">
        <v>2595</v>
      </c>
      <c r="N167" s="6" t="s">
        <v>6744</v>
      </c>
      <c r="O167" s="6" t="s">
        <v>39</v>
      </c>
      <c r="P167" s="7">
        <v>10</v>
      </c>
      <c r="Q167" s="7">
        <v>158</v>
      </c>
      <c r="R167" s="6" t="s">
        <v>6745</v>
      </c>
      <c r="S167" s="6" t="s">
        <v>6746</v>
      </c>
      <c r="T167" s="6" t="s">
        <v>6747</v>
      </c>
      <c r="U167" s="6" t="s">
        <v>6748</v>
      </c>
      <c r="V167" s="6" t="s">
        <v>6749</v>
      </c>
      <c r="W167" s="6" t="s">
        <v>6750</v>
      </c>
      <c r="X167" s="6" t="s">
        <v>2848</v>
      </c>
      <c r="Y167" s="6" t="s">
        <v>6751</v>
      </c>
      <c r="Z167" s="6" t="s">
        <v>6752</v>
      </c>
      <c r="AA167" s="6" t="s">
        <v>6753</v>
      </c>
    </row>
    <row r="168" spans="1:27" ht="14.5" x14ac:dyDescent="0.35">
      <c r="A168" s="10" t="s">
        <v>6</v>
      </c>
      <c r="B168" s="7" t="s">
        <v>2605</v>
      </c>
      <c r="C168" s="6" t="s">
        <v>2636</v>
      </c>
      <c r="D168" s="6" t="s">
        <v>2636</v>
      </c>
      <c r="E168" s="6" t="s">
        <v>2634</v>
      </c>
      <c r="F168" s="6" t="s">
        <v>2635</v>
      </c>
      <c r="G168" s="6" t="s">
        <v>39</v>
      </c>
      <c r="H168" s="6" t="s">
        <v>2637</v>
      </c>
      <c r="I168" s="6" t="s">
        <v>2506</v>
      </c>
      <c r="J168" s="6" t="s">
        <v>39</v>
      </c>
      <c r="K168" s="6" t="s">
        <v>2638</v>
      </c>
      <c r="L168" s="6" t="s">
        <v>2639</v>
      </c>
      <c r="M168" s="6" t="s">
        <v>2595</v>
      </c>
      <c r="N168" s="6" t="s">
        <v>2640</v>
      </c>
      <c r="O168" s="6" t="s">
        <v>39</v>
      </c>
      <c r="P168" s="7">
        <v>8</v>
      </c>
      <c r="Q168" s="7">
        <v>121</v>
      </c>
      <c r="R168" s="6" t="s">
        <v>2641</v>
      </c>
      <c r="S168" s="6" t="s">
        <v>2642</v>
      </c>
      <c r="T168" s="6" t="s">
        <v>2643</v>
      </c>
      <c r="U168" s="6" t="s">
        <v>2644</v>
      </c>
      <c r="V168" s="6" t="s">
        <v>2645</v>
      </c>
      <c r="W168" s="6" t="s">
        <v>2646</v>
      </c>
      <c r="X168" s="6" t="s">
        <v>2647</v>
      </c>
      <c r="Y168" s="6" t="s">
        <v>2648</v>
      </c>
      <c r="Z168" s="6" t="s">
        <v>2649</v>
      </c>
      <c r="AA168" s="6" t="s">
        <v>2650</v>
      </c>
    </row>
    <row r="169" spans="1:27" ht="14.5" x14ac:dyDescent="0.35">
      <c r="A169" s="10" t="s">
        <v>6</v>
      </c>
      <c r="B169" s="7" t="s">
        <v>3025</v>
      </c>
      <c r="C169" s="6" t="s">
        <v>3112</v>
      </c>
      <c r="D169" s="6" t="s">
        <v>3112</v>
      </c>
      <c r="E169" s="6" t="s">
        <v>3110</v>
      </c>
      <c r="F169" s="6" t="s">
        <v>3111</v>
      </c>
      <c r="G169" s="6" t="s">
        <v>39</v>
      </c>
      <c r="H169" s="6" t="s">
        <v>39</v>
      </c>
      <c r="I169" s="6" t="s">
        <v>39</v>
      </c>
      <c r="J169" s="6" t="s">
        <v>39</v>
      </c>
      <c r="K169" s="6" t="s">
        <v>2686</v>
      </c>
      <c r="L169" s="6" t="s">
        <v>2687</v>
      </c>
      <c r="M169" s="6" t="s">
        <v>2595</v>
      </c>
      <c r="N169" s="6" t="s">
        <v>3113</v>
      </c>
      <c r="O169" s="6" t="s">
        <v>39</v>
      </c>
      <c r="P169" s="7">
        <v>4</v>
      </c>
      <c r="Q169" s="7">
        <v>13</v>
      </c>
      <c r="R169" s="6" t="s">
        <v>3114</v>
      </c>
      <c r="S169" s="6" t="s">
        <v>3115</v>
      </c>
      <c r="T169" s="6" t="s">
        <v>3116</v>
      </c>
      <c r="U169" s="6" t="s">
        <v>3117</v>
      </c>
      <c r="V169" s="6" t="s">
        <v>3118</v>
      </c>
      <c r="W169" s="6" t="s">
        <v>3119</v>
      </c>
      <c r="X169" s="6" t="s">
        <v>3120</v>
      </c>
      <c r="Y169" s="6" t="s">
        <v>3121</v>
      </c>
      <c r="Z169" s="6" t="s">
        <v>3122</v>
      </c>
      <c r="AA169" s="6" t="s">
        <v>3123</v>
      </c>
    </row>
    <row r="170" spans="1:27" ht="14.5" x14ac:dyDescent="0.35">
      <c r="A170" s="10" t="s">
        <v>6</v>
      </c>
      <c r="B170" s="7" t="s">
        <v>2605</v>
      </c>
      <c r="C170" s="6" t="s">
        <v>2994</v>
      </c>
      <c r="D170" s="6" t="s">
        <v>2994</v>
      </c>
      <c r="E170" s="6" t="s">
        <v>3006</v>
      </c>
      <c r="F170" s="6" t="s">
        <v>2993</v>
      </c>
      <c r="G170" s="6" t="s">
        <v>39</v>
      </c>
      <c r="H170" s="6" t="s">
        <v>3007</v>
      </c>
      <c r="I170" s="6" t="s">
        <v>2505</v>
      </c>
      <c r="J170" s="6" t="s">
        <v>39</v>
      </c>
      <c r="K170" s="6" t="s">
        <v>2638</v>
      </c>
      <c r="L170" s="6" t="s">
        <v>2639</v>
      </c>
      <c r="M170" s="6" t="s">
        <v>2595</v>
      </c>
      <c r="N170" s="6" t="s">
        <v>2996</v>
      </c>
      <c r="O170" s="6" t="s">
        <v>39</v>
      </c>
      <c r="P170" s="7">
        <v>25</v>
      </c>
      <c r="Q170" s="7">
        <v>194</v>
      </c>
      <c r="R170" s="6" t="s">
        <v>3008</v>
      </c>
      <c r="S170" s="6" t="s">
        <v>2998</v>
      </c>
      <c r="T170" s="6" t="s">
        <v>2999</v>
      </c>
      <c r="U170" s="6" t="s">
        <v>3000</v>
      </c>
      <c r="V170" s="6" t="s">
        <v>3001</v>
      </c>
      <c r="W170" s="6" t="s">
        <v>3002</v>
      </c>
      <c r="X170" s="6" t="s">
        <v>2848</v>
      </c>
      <c r="Y170" s="6" t="s">
        <v>3003</v>
      </c>
      <c r="Z170" s="6" t="s">
        <v>3004</v>
      </c>
      <c r="AA170" s="6" t="s">
        <v>3005</v>
      </c>
    </row>
    <row r="171" spans="1:27" ht="14.5" x14ac:dyDescent="0.35">
      <c r="A171" s="10" t="s">
        <v>6</v>
      </c>
      <c r="B171" s="7" t="s">
        <v>2605</v>
      </c>
      <c r="C171" s="6" t="s">
        <v>2994</v>
      </c>
      <c r="D171" s="6" t="s">
        <v>2994</v>
      </c>
      <c r="E171" s="6" t="s">
        <v>2992</v>
      </c>
      <c r="F171" s="6" t="s">
        <v>2993</v>
      </c>
      <c r="G171" s="6" t="s">
        <v>39</v>
      </c>
      <c r="H171" s="6" t="s">
        <v>2995</v>
      </c>
      <c r="I171" s="6" t="s">
        <v>2505</v>
      </c>
      <c r="J171" s="6" t="s">
        <v>39</v>
      </c>
      <c r="K171" s="6" t="s">
        <v>2593</v>
      </c>
      <c r="L171" s="6" t="s">
        <v>2594</v>
      </c>
      <c r="M171" s="6" t="s">
        <v>2595</v>
      </c>
      <c r="N171" s="6" t="s">
        <v>2996</v>
      </c>
      <c r="O171" s="6" t="s">
        <v>39</v>
      </c>
      <c r="P171" s="7">
        <v>20</v>
      </c>
      <c r="Q171" s="7">
        <v>183</v>
      </c>
      <c r="R171" s="6" t="s">
        <v>2997</v>
      </c>
      <c r="S171" s="6" t="s">
        <v>2998</v>
      </c>
      <c r="T171" s="6" t="s">
        <v>2999</v>
      </c>
      <c r="U171" s="6" t="s">
        <v>3000</v>
      </c>
      <c r="V171" s="6" t="s">
        <v>3001</v>
      </c>
      <c r="W171" s="6" t="s">
        <v>3002</v>
      </c>
      <c r="X171" s="6" t="s">
        <v>2848</v>
      </c>
      <c r="Y171" s="6" t="s">
        <v>3003</v>
      </c>
      <c r="Z171" s="6" t="s">
        <v>3004</v>
      </c>
      <c r="AA171" s="6" t="s">
        <v>3005</v>
      </c>
    </row>
    <row r="172" spans="1:27" ht="14.5" x14ac:dyDescent="0.35">
      <c r="A172" s="10" t="s">
        <v>6</v>
      </c>
      <c r="B172" s="6" t="s">
        <v>6789</v>
      </c>
      <c r="C172" s="6" t="s">
        <v>2994</v>
      </c>
      <c r="D172" s="6" t="s">
        <v>2994</v>
      </c>
      <c r="E172" s="6" t="s">
        <v>6787</v>
      </c>
      <c r="F172" s="6" t="s">
        <v>2993</v>
      </c>
      <c r="G172" s="6" t="s">
        <v>39</v>
      </c>
      <c r="H172" s="6" t="s">
        <v>2995</v>
      </c>
      <c r="I172" s="6" t="s">
        <v>2506</v>
      </c>
      <c r="J172" s="6" t="s">
        <v>39</v>
      </c>
      <c r="K172" s="6" t="s">
        <v>2966</v>
      </c>
      <c r="L172" s="6" t="s">
        <v>2967</v>
      </c>
      <c r="M172" s="6" t="s">
        <v>2595</v>
      </c>
      <c r="N172" s="6" t="s">
        <v>2996</v>
      </c>
      <c r="O172" s="6" t="s">
        <v>39</v>
      </c>
      <c r="P172" s="7">
        <v>17</v>
      </c>
      <c r="Q172" s="7">
        <v>187</v>
      </c>
      <c r="R172" s="6" t="s">
        <v>6788</v>
      </c>
      <c r="S172" s="6" t="s">
        <v>2998</v>
      </c>
      <c r="T172" s="6" t="s">
        <v>2999</v>
      </c>
      <c r="U172" s="6" t="s">
        <v>3000</v>
      </c>
      <c r="V172" s="6" t="s">
        <v>3001</v>
      </c>
      <c r="W172" s="6" t="s">
        <v>3002</v>
      </c>
      <c r="X172" s="6" t="s">
        <v>2848</v>
      </c>
      <c r="Y172" s="6" t="s">
        <v>3003</v>
      </c>
      <c r="Z172" s="6" t="s">
        <v>3004</v>
      </c>
      <c r="AA172" s="6" t="s">
        <v>3005</v>
      </c>
    </row>
    <row r="173" spans="1:27" ht="14.5" x14ac:dyDescent="0.35">
      <c r="A173" s="10" t="s">
        <v>6</v>
      </c>
      <c r="B173" s="7" t="s">
        <v>3025</v>
      </c>
      <c r="C173" s="6" t="s">
        <v>3126</v>
      </c>
      <c r="D173" s="6" t="s">
        <v>3126</v>
      </c>
      <c r="E173" s="6" t="s">
        <v>3124</v>
      </c>
      <c r="F173" s="6" t="s">
        <v>3125</v>
      </c>
      <c r="G173" s="6" t="s">
        <v>39</v>
      </c>
      <c r="H173" s="6" t="s">
        <v>3127</v>
      </c>
      <c r="I173" s="6" t="s">
        <v>2506</v>
      </c>
      <c r="J173" s="6" t="s">
        <v>39</v>
      </c>
      <c r="K173" s="6" t="s">
        <v>2593</v>
      </c>
      <c r="L173" s="6" t="s">
        <v>2594</v>
      </c>
      <c r="M173" s="6" t="s">
        <v>2595</v>
      </c>
      <c r="N173" s="6" t="s">
        <v>3128</v>
      </c>
      <c r="O173" s="6" t="s">
        <v>39</v>
      </c>
      <c r="P173" s="7">
        <v>11</v>
      </c>
      <c r="Q173" s="7">
        <v>128</v>
      </c>
      <c r="R173" s="6" t="s">
        <v>3129</v>
      </c>
      <c r="S173" s="6" t="s">
        <v>3130</v>
      </c>
      <c r="T173" s="6" t="s">
        <v>39</v>
      </c>
      <c r="U173" s="6" t="s">
        <v>3131</v>
      </c>
      <c r="V173" s="6" t="s">
        <v>39</v>
      </c>
      <c r="W173" s="6" t="s">
        <v>3132</v>
      </c>
      <c r="X173" s="6" t="s">
        <v>2829</v>
      </c>
      <c r="Y173" s="6" t="s">
        <v>3133</v>
      </c>
      <c r="Z173" s="6" t="s">
        <v>3134</v>
      </c>
      <c r="AA173" s="6" t="s">
        <v>3135</v>
      </c>
    </row>
    <row r="174" spans="1:27" ht="14.5" x14ac:dyDescent="0.35">
      <c r="A174" s="10" t="s">
        <v>6</v>
      </c>
      <c r="B174" s="6" t="s">
        <v>6754</v>
      </c>
      <c r="C174" s="6" t="s">
        <v>6757</v>
      </c>
      <c r="D174" s="6" t="s">
        <v>6757</v>
      </c>
      <c r="E174" s="6" t="s">
        <v>6755</v>
      </c>
      <c r="F174" s="6" t="s">
        <v>6756</v>
      </c>
      <c r="G174" s="6" t="s">
        <v>39</v>
      </c>
      <c r="H174" s="6" t="s">
        <v>6758</v>
      </c>
      <c r="I174" s="6" t="s">
        <v>2506</v>
      </c>
      <c r="J174" s="6" t="s">
        <v>39</v>
      </c>
      <c r="K174" s="6" t="s">
        <v>3184</v>
      </c>
      <c r="L174" s="6" t="s">
        <v>3185</v>
      </c>
      <c r="M174" s="6" t="s">
        <v>2595</v>
      </c>
      <c r="N174" s="6" t="s">
        <v>6759</v>
      </c>
      <c r="O174" s="6" t="s">
        <v>39</v>
      </c>
      <c r="P174" s="7">
        <v>15</v>
      </c>
      <c r="Q174" s="7">
        <v>58</v>
      </c>
      <c r="R174" s="6" t="s">
        <v>6760</v>
      </c>
      <c r="S174" s="6" t="s">
        <v>6761</v>
      </c>
      <c r="T174" s="6" t="s">
        <v>6762</v>
      </c>
      <c r="U174" s="6" t="s">
        <v>39</v>
      </c>
      <c r="V174" s="6" t="s">
        <v>6763</v>
      </c>
      <c r="W174" s="6" t="s">
        <v>39</v>
      </c>
      <c r="X174" s="6" t="s">
        <v>2848</v>
      </c>
      <c r="Y174" s="6" t="s">
        <v>6751</v>
      </c>
      <c r="Z174" s="6" t="s">
        <v>6752</v>
      </c>
      <c r="AA174" s="6" t="s">
        <v>6764</v>
      </c>
    </row>
    <row r="175" spans="1:27" ht="14.5" x14ac:dyDescent="0.35">
      <c r="A175" s="10" t="s">
        <v>6</v>
      </c>
      <c r="B175" s="7" t="s">
        <v>3252</v>
      </c>
      <c r="C175" s="6" t="s">
        <v>3239</v>
      </c>
      <c r="D175" s="6" t="s">
        <v>3239</v>
      </c>
      <c r="E175" s="6" t="s">
        <v>3237</v>
      </c>
      <c r="F175" s="6" t="s">
        <v>3238</v>
      </c>
      <c r="G175" s="6" t="s">
        <v>39</v>
      </c>
      <c r="H175" s="6" t="s">
        <v>3152</v>
      </c>
      <c r="I175" s="6" t="s">
        <v>2508</v>
      </c>
      <c r="J175" s="6" t="s">
        <v>39</v>
      </c>
      <c r="K175" s="6" t="s">
        <v>3240</v>
      </c>
      <c r="L175" s="6" t="s">
        <v>3241</v>
      </c>
      <c r="M175" s="6" t="s">
        <v>2595</v>
      </c>
      <c r="N175" s="6" t="s">
        <v>3242</v>
      </c>
      <c r="O175" s="6" t="s">
        <v>39</v>
      </c>
      <c r="P175" s="7">
        <v>63</v>
      </c>
      <c r="Q175" s="7">
        <v>253</v>
      </c>
      <c r="R175" s="6" t="s">
        <v>3243</v>
      </c>
      <c r="S175" s="6" t="s">
        <v>3244</v>
      </c>
      <c r="T175" s="6" t="s">
        <v>3245</v>
      </c>
      <c r="U175" s="6" t="s">
        <v>3246</v>
      </c>
      <c r="V175" s="6" t="s">
        <v>3247</v>
      </c>
      <c r="W175" s="6" t="s">
        <v>3248</v>
      </c>
      <c r="X175" s="6" t="s">
        <v>3249</v>
      </c>
      <c r="Y175" s="6" t="s">
        <v>39</v>
      </c>
      <c r="Z175" s="6" t="s">
        <v>3250</v>
      </c>
      <c r="AA175" s="6" t="s">
        <v>3251</v>
      </c>
    </row>
    <row r="176" spans="1:27" ht="14.5" x14ac:dyDescent="0.35">
      <c r="A176" s="10" t="s">
        <v>6</v>
      </c>
      <c r="B176" s="7" t="s">
        <v>3252</v>
      </c>
      <c r="C176" s="6" t="s">
        <v>3239</v>
      </c>
      <c r="D176" s="6" t="s">
        <v>3239</v>
      </c>
      <c r="E176" s="6" t="s">
        <v>3253</v>
      </c>
      <c r="F176" s="6" t="s">
        <v>3238</v>
      </c>
      <c r="G176" s="6" t="s">
        <v>39</v>
      </c>
      <c r="H176" s="6" t="s">
        <v>3168</v>
      </c>
      <c r="I176" s="6" t="s">
        <v>2506</v>
      </c>
      <c r="J176" s="6" t="s">
        <v>39</v>
      </c>
      <c r="K176" s="6" t="s">
        <v>3184</v>
      </c>
      <c r="L176" s="6" t="s">
        <v>3185</v>
      </c>
      <c r="M176" s="6" t="s">
        <v>2595</v>
      </c>
      <c r="N176" s="6" t="s">
        <v>3242</v>
      </c>
      <c r="O176" s="6" t="s">
        <v>39</v>
      </c>
      <c r="P176" s="7">
        <v>29</v>
      </c>
      <c r="Q176" s="7">
        <v>210</v>
      </c>
      <c r="R176" s="6" t="s">
        <v>3254</v>
      </c>
      <c r="S176" s="6" t="s">
        <v>3244</v>
      </c>
      <c r="T176" s="6" t="s">
        <v>3245</v>
      </c>
      <c r="U176" s="6" t="s">
        <v>3246</v>
      </c>
      <c r="V176" s="6" t="s">
        <v>3247</v>
      </c>
      <c r="W176" s="6" t="s">
        <v>3248</v>
      </c>
      <c r="X176" s="6" t="s">
        <v>3249</v>
      </c>
      <c r="Y176" s="6" t="s">
        <v>39</v>
      </c>
      <c r="Z176" s="6" t="s">
        <v>3250</v>
      </c>
      <c r="AA176" s="6" t="s">
        <v>3251</v>
      </c>
    </row>
    <row r="177" spans="1:27" ht="14.5" x14ac:dyDescent="0.35">
      <c r="A177" s="10" t="s">
        <v>6</v>
      </c>
      <c r="B177" s="6" t="s">
        <v>3412</v>
      </c>
      <c r="C177" s="6" t="s">
        <v>3501</v>
      </c>
      <c r="D177" s="6" t="s">
        <v>3501</v>
      </c>
      <c r="E177" s="6" t="s">
        <v>3499</v>
      </c>
      <c r="F177" s="6" t="s">
        <v>3500</v>
      </c>
      <c r="G177" s="6" t="s">
        <v>39</v>
      </c>
      <c r="H177" s="6" t="s">
        <v>3502</v>
      </c>
      <c r="I177" s="6" t="s">
        <v>2506</v>
      </c>
      <c r="J177" s="6" t="s">
        <v>39</v>
      </c>
      <c r="K177" s="6" t="s">
        <v>2638</v>
      </c>
      <c r="L177" s="6" t="s">
        <v>2639</v>
      </c>
      <c r="M177" s="6" t="s">
        <v>2595</v>
      </c>
      <c r="N177" s="6" t="s">
        <v>3503</v>
      </c>
      <c r="O177" s="6" t="s">
        <v>39</v>
      </c>
      <c r="P177" s="7">
        <v>11</v>
      </c>
      <c r="Q177" s="7">
        <v>168</v>
      </c>
      <c r="R177" s="6" t="s">
        <v>3504</v>
      </c>
      <c r="S177" s="6" t="s">
        <v>3505</v>
      </c>
      <c r="T177" s="6" t="s">
        <v>3506</v>
      </c>
      <c r="U177" s="6" t="s">
        <v>3507</v>
      </c>
      <c r="V177" s="6" t="s">
        <v>3508</v>
      </c>
      <c r="W177" s="6" t="s">
        <v>39</v>
      </c>
      <c r="X177" s="6" t="s">
        <v>3494</v>
      </c>
      <c r="Y177" s="6" t="s">
        <v>3509</v>
      </c>
      <c r="Z177" s="6" t="s">
        <v>3510</v>
      </c>
      <c r="AA177" s="6" t="s">
        <v>3511</v>
      </c>
    </row>
    <row r="178" spans="1:27" ht="14.5" x14ac:dyDescent="0.35">
      <c r="A178" s="10" t="s">
        <v>6</v>
      </c>
      <c r="B178" s="7" t="s">
        <v>2605</v>
      </c>
      <c r="C178" s="6" t="s">
        <v>2608</v>
      </c>
      <c r="D178" s="6" t="s">
        <v>2608</v>
      </c>
      <c r="E178" s="6" t="s">
        <v>2606</v>
      </c>
      <c r="F178" s="6" t="s">
        <v>2607</v>
      </c>
      <c r="G178" s="6" t="s">
        <v>39</v>
      </c>
      <c r="H178" s="6" t="s">
        <v>2609</v>
      </c>
      <c r="I178" s="6" t="s">
        <v>39</v>
      </c>
      <c r="J178" s="6" t="s">
        <v>39</v>
      </c>
      <c r="K178" s="6" t="s">
        <v>2593</v>
      </c>
      <c r="L178" s="6" t="s">
        <v>2594</v>
      </c>
      <c r="M178" s="6" t="s">
        <v>2595</v>
      </c>
      <c r="N178" s="6" t="s">
        <v>2610</v>
      </c>
      <c r="O178" s="6" t="s">
        <v>39</v>
      </c>
      <c r="P178" s="7">
        <v>16</v>
      </c>
      <c r="Q178" s="7">
        <v>237</v>
      </c>
      <c r="R178" s="6" t="s">
        <v>2611</v>
      </c>
      <c r="S178" s="6" t="s">
        <v>2612</v>
      </c>
      <c r="T178" s="6" t="s">
        <v>2613</v>
      </c>
      <c r="U178" s="6" t="s">
        <v>39</v>
      </c>
      <c r="V178" s="6" t="s">
        <v>2614</v>
      </c>
      <c r="W178" s="6" t="s">
        <v>39</v>
      </c>
      <c r="X178" s="6" t="s">
        <v>2615</v>
      </c>
      <c r="Y178" s="6" t="s">
        <v>2616</v>
      </c>
      <c r="Z178" s="6" t="s">
        <v>2617</v>
      </c>
      <c r="AA178" s="6" t="s">
        <v>2618</v>
      </c>
    </row>
    <row r="179" spans="1:27" ht="14.5" x14ac:dyDescent="0.35">
      <c r="A179" s="10" t="s">
        <v>6</v>
      </c>
      <c r="B179" s="7" t="s">
        <v>3079</v>
      </c>
      <c r="C179" s="6" t="s">
        <v>3067</v>
      </c>
      <c r="D179" s="6" t="s">
        <v>3067</v>
      </c>
      <c r="E179" s="6" t="s">
        <v>3065</v>
      </c>
      <c r="F179" s="6" t="s">
        <v>3066</v>
      </c>
      <c r="G179" s="6" t="s">
        <v>39</v>
      </c>
      <c r="H179" s="6" t="s">
        <v>2729</v>
      </c>
      <c r="I179" s="6" t="s">
        <v>2505</v>
      </c>
      <c r="J179" s="6" t="s">
        <v>39</v>
      </c>
      <c r="K179" s="6" t="s">
        <v>2638</v>
      </c>
      <c r="L179" s="6" t="s">
        <v>2639</v>
      </c>
      <c r="M179" s="6" t="s">
        <v>2595</v>
      </c>
      <c r="N179" s="6" t="s">
        <v>3068</v>
      </c>
      <c r="O179" s="6" t="s">
        <v>39</v>
      </c>
      <c r="P179" s="7">
        <v>5</v>
      </c>
      <c r="Q179" s="7">
        <v>143</v>
      </c>
      <c r="R179" s="6" t="s">
        <v>3069</v>
      </c>
      <c r="S179" s="6" t="s">
        <v>3070</v>
      </c>
      <c r="T179" s="6" t="s">
        <v>3071</v>
      </c>
      <c r="U179" s="6" t="s">
        <v>3072</v>
      </c>
      <c r="V179" s="6" t="s">
        <v>3073</v>
      </c>
      <c r="W179" s="6" t="s">
        <v>3074</v>
      </c>
      <c r="X179" s="6" t="s">
        <v>3075</v>
      </c>
      <c r="Y179" s="6" t="s">
        <v>3076</v>
      </c>
      <c r="Z179" s="6" t="s">
        <v>3077</v>
      </c>
      <c r="AA179" s="6" t="s">
        <v>3078</v>
      </c>
    </row>
    <row r="180" spans="1:27" ht="14.5" x14ac:dyDescent="0.35">
      <c r="A180" s="10" t="s">
        <v>6</v>
      </c>
      <c r="B180" s="7" t="s">
        <v>3079</v>
      </c>
      <c r="C180" s="6" t="s">
        <v>3067</v>
      </c>
      <c r="D180" s="6" t="s">
        <v>3067</v>
      </c>
      <c r="E180" s="6" t="s">
        <v>3080</v>
      </c>
      <c r="F180" s="6" t="s">
        <v>3066</v>
      </c>
      <c r="G180" s="6" t="s">
        <v>39</v>
      </c>
      <c r="H180" s="6" t="s">
        <v>2729</v>
      </c>
      <c r="I180" s="6" t="s">
        <v>2507</v>
      </c>
      <c r="J180" s="6" t="s">
        <v>39</v>
      </c>
      <c r="K180" s="6" t="s">
        <v>2707</v>
      </c>
      <c r="L180" s="6" t="s">
        <v>2708</v>
      </c>
      <c r="M180" s="6" t="s">
        <v>2595</v>
      </c>
      <c r="N180" s="6" t="s">
        <v>3068</v>
      </c>
      <c r="O180" s="6" t="s">
        <v>39</v>
      </c>
      <c r="P180" s="7">
        <v>6</v>
      </c>
      <c r="Q180" s="7">
        <v>194</v>
      </c>
      <c r="R180" s="6" t="s">
        <v>3081</v>
      </c>
      <c r="S180" s="6" t="s">
        <v>3070</v>
      </c>
      <c r="T180" s="6" t="s">
        <v>3071</v>
      </c>
      <c r="U180" s="6" t="s">
        <v>3072</v>
      </c>
      <c r="V180" s="6" t="s">
        <v>3073</v>
      </c>
      <c r="W180" s="6" t="s">
        <v>3074</v>
      </c>
      <c r="X180" s="6" t="s">
        <v>3075</v>
      </c>
      <c r="Y180" s="6" t="s">
        <v>3076</v>
      </c>
      <c r="Z180" s="6" t="s">
        <v>3077</v>
      </c>
      <c r="AA180" s="6" t="s">
        <v>3078</v>
      </c>
    </row>
    <row r="181" spans="1:27" ht="14.5" x14ac:dyDescent="0.35">
      <c r="A181" s="10" t="s">
        <v>6</v>
      </c>
      <c r="B181" s="7" t="s">
        <v>2725</v>
      </c>
      <c r="C181" s="6" t="s">
        <v>2817</v>
      </c>
      <c r="D181" s="6" t="s">
        <v>2817</v>
      </c>
      <c r="E181" s="6" t="s">
        <v>2815</v>
      </c>
      <c r="F181" s="6" t="s">
        <v>2816</v>
      </c>
      <c r="G181" s="6" t="s">
        <v>39</v>
      </c>
      <c r="H181" s="6" t="s">
        <v>2818</v>
      </c>
      <c r="I181" s="6" t="s">
        <v>2506</v>
      </c>
      <c r="J181" s="6" t="s">
        <v>2819</v>
      </c>
      <c r="K181" s="6" t="s">
        <v>2820</v>
      </c>
      <c r="L181" s="6" t="s">
        <v>2821</v>
      </c>
      <c r="M181" s="6" t="s">
        <v>2595</v>
      </c>
      <c r="N181" s="6" t="s">
        <v>2822</v>
      </c>
      <c r="O181" s="6" t="s">
        <v>39</v>
      </c>
      <c r="P181" s="7">
        <v>19</v>
      </c>
      <c r="Q181" s="7">
        <v>225</v>
      </c>
      <c r="R181" s="6" t="s">
        <v>2823</v>
      </c>
      <c r="S181" s="6" t="s">
        <v>2824</v>
      </c>
      <c r="T181" s="6" t="s">
        <v>2825</v>
      </c>
      <c r="U181" s="6" t="s">
        <v>2826</v>
      </c>
      <c r="V181" s="6" t="s">
        <v>2827</v>
      </c>
      <c r="W181" s="6" t="s">
        <v>2828</v>
      </c>
      <c r="X181" s="6" t="s">
        <v>2829</v>
      </c>
      <c r="Y181" s="6" t="s">
        <v>2830</v>
      </c>
      <c r="Z181" s="6" t="s">
        <v>2831</v>
      </c>
      <c r="AA181" s="6" t="s">
        <v>2832</v>
      </c>
    </row>
    <row r="182" spans="1:27" ht="14.5" x14ac:dyDescent="0.35">
      <c r="A182" s="10" t="s">
        <v>6</v>
      </c>
      <c r="B182" s="7" t="s">
        <v>2725</v>
      </c>
      <c r="C182" s="6" t="s">
        <v>2817</v>
      </c>
      <c r="D182" s="6" t="s">
        <v>2817</v>
      </c>
      <c r="E182" s="6" t="s">
        <v>2833</v>
      </c>
      <c r="F182" s="6" t="s">
        <v>2816</v>
      </c>
      <c r="G182" s="6" t="s">
        <v>39</v>
      </c>
      <c r="H182" s="6" t="s">
        <v>2834</v>
      </c>
      <c r="I182" s="6" t="s">
        <v>2505</v>
      </c>
      <c r="J182" s="6" t="s">
        <v>39</v>
      </c>
      <c r="K182" s="6" t="s">
        <v>2835</v>
      </c>
      <c r="L182" s="6" t="s">
        <v>2836</v>
      </c>
      <c r="M182" s="6" t="s">
        <v>2595</v>
      </c>
      <c r="N182" s="6" t="s">
        <v>2822</v>
      </c>
      <c r="O182" s="6" t="s">
        <v>39</v>
      </c>
      <c r="P182" s="7">
        <v>14</v>
      </c>
      <c r="Q182" s="7">
        <v>125</v>
      </c>
      <c r="R182" s="6" t="s">
        <v>2837</v>
      </c>
      <c r="S182" s="6" t="s">
        <v>2824</v>
      </c>
      <c r="T182" s="6" t="s">
        <v>2825</v>
      </c>
      <c r="U182" s="6" t="s">
        <v>2826</v>
      </c>
      <c r="V182" s="6" t="s">
        <v>2827</v>
      </c>
      <c r="W182" s="6" t="s">
        <v>2828</v>
      </c>
      <c r="X182" s="6" t="s">
        <v>2829</v>
      </c>
      <c r="Y182" s="6" t="s">
        <v>2830</v>
      </c>
      <c r="Z182" s="6" t="s">
        <v>2831</v>
      </c>
      <c r="AA182" s="6" t="s">
        <v>2832</v>
      </c>
    </row>
    <row r="183" spans="1:27" ht="14.5" x14ac:dyDescent="0.35">
      <c r="A183" s="10" t="s">
        <v>6</v>
      </c>
      <c r="B183" s="7" t="s">
        <v>2605</v>
      </c>
      <c r="C183" s="6" t="s">
        <v>2653</v>
      </c>
      <c r="D183" s="6" t="s">
        <v>2653</v>
      </c>
      <c r="E183" s="6" t="s">
        <v>2651</v>
      </c>
      <c r="F183" s="6" t="s">
        <v>2652</v>
      </c>
      <c r="G183" s="6" t="s">
        <v>39</v>
      </c>
      <c r="H183" s="6" t="s">
        <v>2654</v>
      </c>
      <c r="I183" s="6" t="s">
        <v>2505</v>
      </c>
      <c r="J183" s="6" t="s">
        <v>39</v>
      </c>
      <c r="K183" s="6" t="s">
        <v>2593</v>
      </c>
      <c r="L183" s="6" t="s">
        <v>2594</v>
      </c>
      <c r="M183" s="6" t="s">
        <v>2595</v>
      </c>
      <c r="N183" s="6" t="s">
        <v>2655</v>
      </c>
      <c r="O183" s="6" t="s">
        <v>39</v>
      </c>
      <c r="P183" s="7">
        <v>30</v>
      </c>
      <c r="Q183" s="7">
        <v>393</v>
      </c>
      <c r="R183" s="6" t="s">
        <v>2656</v>
      </c>
      <c r="S183" s="6" t="s">
        <v>2657</v>
      </c>
      <c r="T183" s="6" t="s">
        <v>2658</v>
      </c>
      <c r="U183" s="6" t="s">
        <v>39</v>
      </c>
      <c r="V183" s="6" t="s">
        <v>39</v>
      </c>
      <c r="W183" s="6" t="s">
        <v>2659</v>
      </c>
      <c r="X183" s="6" t="s">
        <v>2660</v>
      </c>
      <c r="Y183" s="6" t="s">
        <v>2661</v>
      </c>
      <c r="Z183" s="6" t="s">
        <v>2662</v>
      </c>
      <c r="AA183" s="6" t="s">
        <v>2663</v>
      </c>
    </row>
    <row r="184" spans="1:27" ht="14.5" x14ac:dyDescent="0.35">
      <c r="A184" s="10" t="s">
        <v>6</v>
      </c>
      <c r="B184" s="7" t="s">
        <v>2605</v>
      </c>
      <c r="C184" s="6" t="s">
        <v>2591</v>
      </c>
      <c r="D184" s="6" t="s">
        <v>2591</v>
      </c>
      <c r="E184" s="6" t="s">
        <v>2589</v>
      </c>
      <c r="F184" s="6" t="s">
        <v>2590</v>
      </c>
      <c r="G184" s="6" t="s">
        <v>39</v>
      </c>
      <c r="H184" s="6" t="s">
        <v>2592</v>
      </c>
      <c r="I184" s="6" t="s">
        <v>2506</v>
      </c>
      <c r="J184" s="6" t="s">
        <v>39</v>
      </c>
      <c r="K184" s="6" t="s">
        <v>2593</v>
      </c>
      <c r="L184" s="6" t="s">
        <v>2594</v>
      </c>
      <c r="M184" s="6" t="s">
        <v>2595</v>
      </c>
      <c r="N184" s="6" t="s">
        <v>2596</v>
      </c>
      <c r="O184" s="6" t="s">
        <v>39</v>
      </c>
      <c r="P184" s="7">
        <v>15</v>
      </c>
      <c r="Q184" s="7">
        <v>116</v>
      </c>
      <c r="R184" s="6" t="s">
        <v>2597</v>
      </c>
      <c r="S184" s="6" t="s">
        <v>2598</v>
      </c>
      <c r="T184" s="6" t="s">
        <v>2599</v>
      </c>
      <c r="U184" s="6" t="s">
        <v>39</v>
      </c>
      <c r="V184" s="6" t="s">
        <v>2600</v>
      </c>
      <c r="W184" s="6" t="s">
        <v>2601</v>
      </c>
      <c r="X184" s="6" t="s">
        <v>2602</v>
      </c>
      <c r="Y184" s="6" t="s">
        <v>39</v>
      </c>
      <c r="Z184" s="6" t="s">
        <v>2603</v>
      </c>
      <c r="AA184" s="6" t="s">
        <v>2604</v>
      </c>
    </row>
    <row r="185" spans="1:27" ht="14.5" x14ac:dyDescent="0.35">
      <c r="A185" s="10" t="s">
        <v>6</v>
      </c>
      <c r="B185" s="7" t="s">
        <v>2725</v>
      </c>
      <c r="C185" s="6" t="s">
        <v>2950</v>
      </c>
      <c r="D185" s="6" t="s">
        <v>2950</v>
      </c>
      <c r="E185" s="6" t="s">
        <v>2948</v>
      </c>
      <c r="F185" s="6" t="s">
        <v>2949</v>
      </c>
      <c r="G185" s="6" t="s">
        <v>39</v>
      </c>
      <c r="H185" s="6" t="s">
        <v>2576</v>
      </c>
      <c r="I185" s="6" t="s">
        <v>2507</v>
      </c>
      <c r="J185" s="6" t="s">
        <v>39</v>
      </c>
      <c r="K185" s="6" t="s">
        <v>2951</v>
      </c>
      <c r="L185" s="6" t="s">
        <v>2952</v>
      </c>
      <c r="M185" s="6" t="s">
        <v>2595</v>
      </c>
      <c r="N185" s="6" t="s">
        <v>2953</v>
      </c>
      <c r="O185" s="6" t="s">
        <v>39</v>
      </c>
      <c r="P185" s="7">
        <v>5</v>
      </c>
      <c r="Q185" s="7">
        <v>98</v>
      </c>
      <c r="R185" s="6" t="s">
        <v>2954</v>
      </c>
      <c r="S185" s="6" t="s">
        <v>2955</v>
      </c>
      <c r="T185" s="6" t="s">
        <v>2956</v>
      </c>
      <c r="U185" s="6" t="s">
        <v>2957</v>
      </c>
      <c r="V185" s="6" t="s">
        <v>2958</v>
      </c>
      <c r="W185" s="6" t="s">
        <v>39</v>
      </c>
      <c r="X185" s="6" t="s">
        <v>2848</v>
      </c>
      <c r="Y185" s="6" t="s">
        <v>2959</v>
      </c>
      <c r="Z185" s="6" t="s">
        <v>2960</v>
      </c>
      <c r="AA185" s="6" t="s">
        <v>2961</v>
      </c>
    </row>
    <row r="186" spans="1:27" ht="14.5" x14ac:dyDescent="0.35">
      <c r="A186" s="10" t="s">
        <v>6</v>
      </c>
      <c r="B186" s="6" t="s">
        <v>6006</v>
      </c>
      <c r="C186" s="6" t="s">
        <v>6081</v>
      </c>
      <c r="D186" s="6" t="s">
        <v>6081</v>
      </c>
      <c r="E186" s="6" t="s">
        <v>6079</v>
      </c>
      <c r="F186" s="6" t="s">
        <v>6080</v>
      </c>
      <c r="G186" s="6" t="s">
        <v>39</v>
      </c>
      <c r="H186" s="6" t="s">
        <v>6082</v>
      </c>
      <c r="I186" s="6" t="s">
        <v>2505</v>
      </c>
      <c r="J186" s="6" t="s">
        <v>39</v>
      </c>
      <c r="K186" s="6" t="s">
        <v>2880</v>
      </c>
      <c r="L186" s="6" t="s">
        <v>2881</v>
      </c>
      <c r="M186" s="6" t="s">
        <v>2595</v>
      </c>
      <c r="N186" s="6" t="s">
        <v>6083</v>
      </c>
      <c r="O186" s="6" t="s">
        <v>39</v>
      </c>
      <c r="P186" s="7">
        <v>14</v>
      </c>
      <c r="Q186" s="7">
        <v>132</v>
      </c>
      <c r="R186" s="6" t="s">
        <v>6084</v>
      </c>
      <c r="S186" s="6" t="s">
        <v>6085</v>
      </c>
      <c r="T186" s="6" t="s">
        <v>6086</v>
      </c>
      <c r="U186" s="6" t="s">
        <v>6087</v>
      </c>
      <c r="V186" s="6" t="s">
        <v>6088</v>
      </c>
      <c r="W186" s="6" t="s">
        <v>6089</v>
      </c>
      <c r="X186" s="6" t="s">
        <v>2860</v>
      </c>
      <c r="Y186" s="6" t="s">
        <v>6090</v>
      </c>
      <c r="Z186" s="6" t="s">
        <v>6091</v>
      </c>
      <c r="AA186" s="6" t="s">
        <v>6092</v>
      </c>
    </row>
    <row r="187" spans="1:27" ht="14.5" x14ac:dyDescent="0.35">
      <c r="A187" s="10" t="s">
        <v>6</v>
      </c>
      <c r="B187" s="6" t="s">
        <v>6022</v>
      </c>
      <c r="C187" s="6" t="s">
        <v>6095</v>
      </c>
      <c r="D187" s="6" t="s">
        <v>6095</v>
      </c>
      <c r="E187" s="6" t="s">
        <v>6093</v>
      </c>
      <c r="F187" s="6" t="s">
        <v>6094</v>
      </c>
      <c r="G187" s="6" t="s">
        <v>39</v>
      </c>
      <c r="H187" s="6" t="s">
        <v>3040</v>
      </c>
      <c r="I187" s="6" t="s">
        <v>2505</v>
      </c>
      <c r="J187" s="6" t="s">
        <v>39</v>
      </c>
      <c r="K187" s="6" t="s">
        <v>2593</v>
      </c>
      <c r="L187" s="6" t="s">
        <v>2594</v>
      </c>
      <c r="M187" s="6" t="s">
        <v>2595</v>
      </c>
      <c r="N187" s="6" t="s">
        <v>6096</v>
      </c>
      <c r="O187" s="6" t="s">
        <v>39</v>
      </c>
      <c r="P187" s="7">
        <v>7</v>
      </c>
      <c r="Q187" s="7">
        <v>82</v>
      </c>
      <c r="R187" s="6" t="s">
        <v>6097</v>
      </c>
      <c r="S187" s="6" t="s">
        <v>6098</v>
      </c>
      <c r="T187" s="6" t="s">
        <v>6099</v>
      </c>
      <c r="U187" s="6" t="s">
        <v>39</v>
      </c>
      <c r="V187" s="6" t="s">
        <v>6100</v>
      </c>
      <c r="W187" s="6" t="s">
        <v>39</v>
      </c>
      <c r="X187" s="6" t="s">
        <v>2860</v>
      </c>
      <c r="Y187" s="6" t="s">
        <v>6101</v>
      </c>
      <c r="Z187" s="6" t="s">
        <v>6102</v>
      </c>
      <c r="AA187" s="6" t="s">
        <v>6103</v>
      </c>
    </row>
    <row r="188" spans="1:27" s="2" customFormat="1" ht="15" customHeight="1" thickBot="1" x14ac:dyDescent="0.4">
      <c r="B188" s="3"/>
      <c r="C188" s="4"/>
      <c r="D188" s="4"/>
      <c r="E188" s="4"/>
      <c r="F188" s="4"/>
      <c r="G188" s="4"/>
      <c r="H188" s="4"/>
      <c r="I188" s="4"/>
      <c r="P188" s="8">
        <f>SUM(P2:P187)</f>
        <v>2767</v>
      </c>
      <c r="Q188" s="9">
        <f>SUM(Q2:Q187)</f>
        <v>29113</v>
      </c>
    </row>
    <row r="189" spans="1:27" s="2" customFormat="1" ht="15" customHeight="1" x14ac:dyDescent="0.35">
      <c r="B189" s="3"/>
      <c r="C189" s="4"/>
      <c r="D189" s="4"/>
      <c r="E189" s="4"/>
      <c r="F189" s="4"/>
      <c r="G189" s="4"/>
      <c r="H189" s="4"/>
      <c r="I189" s="4"/>
    </row>
    <row r="190" spans="1:27" s="1" customFormat="1" ht="15" customHeight="1" x14ac:dyDescent="0.35">
      <c r="A190" s="2"/>
      <c r="B190" s="14"/>
    </row>
    <row r="191" spans="1:27" s="1" customFormat="1" ht="15" customHeight="1" x14ac:dyDescent="0.35">
      <c r="A191" s="2"/>
      <c r="B191" s="14"/>
    </row>
    <row r="192" spans="1:27" s="1" customFormat="1" ht="15" customHeight="1" x14ac:dyDescent="0.35">
      <c r="A192" s="2"/>
      <c r="B192" s="14"/>
    </row>
    <row r="193" spans="1:2" s="1" customFormat="1" ht="15" customHeight="1" x14ac:dyDescent="0.35">
      <c r="A193" s="2"/>
      <c r="B193" s="14"/>
    </row>
    <row r="194" spans="1:2" s="1" customFormat="1" ht="15" customHeight="1" x14ac:dyDescent="0.35">
      <c r="A194" s="2"/>
      <c r="B194" s="14"/>
    </row>
    <row r="195" spans="1:2" s="1" customFormat="1" ht="15" customHeight="1" x14ac:dyDescent="0.35">
      <c r="A195" s="2"/>
      <c r="B195" s="14"/>
    </row>
    <row r="196" spans="1:2" s="1" customFormat="1" ht="15" customHeight="1" x14ac:dyDescent="0.35">
      <c r="A196" s="2"/>
      <c r="B196" s="14"/>
    </row>
    <row r="197" spans="1:2" s="1" customFormat="1" ht="15" customHeight="1" x14ac:dyDescent="0.35">
      <c r="A197" s="2"/>
      <c r="B197" s="14"/>
    </row>
    <row r="198" spans="1:2" s="1" customFormat="1" ht="15" customHeight="1" x14ac:dyDescent="0.35">
      <c r="A198" s="2"/>
      <c r="B198" s="14"/>
    </row>
    <row r="199" spans="1:2" s="1" customFormat="1" ht="15" customHeight="1" x14ac:dyDescent="0.35">
      <c r="A199" s="2"/>
      <c r="B199" s="14"/>
    </row>
    <row r="200" spans="1:2" s="1" customFormat="1" ht="15" customHeight="1" x14ac:dyDescent="0.35">
      <c r="A200" s="2"/>
      <c r="B200" s="14"/>
    </row>
    <row r="201" spans="1:2" s="1" customFormat="1" ht="15" customHeight="1" x14ac:dyDescent="0.35">
      <c r="A201" s="2"/>
      <c r="B201" s="14"/>
    </row>
    <row r="202" spans="1:2" s="1" customFormat="1" ht="15" customHeight="1" x14ac:dyDescent="0.35">
      <c r="A202" s="2"/>
      <c r="B202" s="14"/>
    </row>
    <row r="203" spans="1:2" s="1" customFormat="1" ht="15" customHeight="1" x14ac:dyDescent="0.35">
      <c r="A203" s="2"/>
      <c r="B203" s="14"/>
    </row>
    <row r="204" spans="1:2" s="1" customFormat="1" ht="15" customHeight="1" x14ac:dyDescent="0.35">
      <c r="A204" s="2"/>
      <c r="B204" s="14"/>
    </row>
    <row r="205" spans="1:2" s="1" customFormat="1" ht="15" customHeight="1" x14ac:dyDescent="0.35">
      <c r="A205" s="2"/>
      <c r="B205" s="14"/>
    </row>
    <row r="206" spans="1:2" s="1" customFormat="1" ht="15" customHeight="1" x14ac:dyDescent="0.35">
      <c r="A206" s="2"/>
      <c r="B206" s="14"/>
    </row>
    <row r="207" spans="1:2" s="1" customFormat="1" ht="15" customHeight="1" x14ac:dyDescent="0.35">
      <c r="A207" s="2"/>
      <c r="B207" s="14"/>
    </row>
    <row r="208" spans="1:2" s="1" customFormat="1" ht="15" customHeight="1" x14ac:dyDescent="0.35">
      <c r="A208" s="2"/>
      <c r="B208" s="14"/>
    </row>
    <row r="209" spans="1:2" s="1" customFormat="1" ht="15" customHeight="1" x14ac:dyDescent="0.35">
      <c r="A209" s="2"/>
      <c r="B209" s="14"/>
    </row>
    <row r="210" spans="1:2" s="1" customFormat="1" ht="15" customHeight="1" x14ac:dyDescent="0.35">
      <c r="A210" s="2"/>
      <c r="B210" s="14"/>
    </row>
    <row r="211" spans="1:2" s="1" customFormat="1" ht="15" customHeight="1" x14ac:dyDescent="0.35">
      <c r="A211" s="2"/>
      <c r="B211" s="14"/>
    </row>
    <row r="212" spans="1:2" s="1" customFormat="1" ht="15" customHeight="1" x14ac:dyDescent="0.35">
      <c r="A212" s="2"/>
      <c r="B212" s="14"/>
    </row>
    <row r="213" spans="1:2" s="1" customFormat="1" ht="15" customHeight="1" x14ac:dyDescent="0.35">
      <c r="A213" s="2"/>
      <c r="B213" s="14"/>
    </row>
    <row r="214" spans="1:2" s="1" customFormat="1" ht="15" customHeight="1" x14ac:dyDescent="0.35">
      <c r="A214" s="2"/>
      <c r="B214" s="14"/>
    </row>
    <row r="215" spans="1:2" s="1" customFormat="1" ht="15" customHeight="1" x14ac:dyDescent="0.35">
      <c r="A215" s="2"/>
      <c r="B215" s="14"/>
    </row>
    <row r="216" spans="1:2" s="1" customFormat="1" ht="15" customHeight="1" x14ac:dyDescent="0.35">
      <c r="A216" s="2"/>
      <c r="B216" s="14"/>
    </row>
    <row r="217" spans="1:2" s="1" customFormat="1" ht="15" customHeight="1" x14ac:dyDescent="0.35">
      <c r="A217" s="2"/>
      <c r="B217" s="14"/>
    </row>
    <row r="218" spans="1:2" s="1" customFormat="1" ht="15" customHeight="1" x14ac:dyDescent="0.35">
      <c r="A218" s="2"/>
      <c r="B218" s="14"/>
    </row>
    <row r="219" spans="1:2" s="1" customFormat="1" ht="15" customHeight="1" x14ac:dyDescent="0.35">
      <c r="A219" s="2"/>
      <c r="B219" s="14"/>
    </row>
    <row r="220" spans="1:2" s="1" customFormat="1" ht="15" customHeight="1" x14ac:dyDescent="0.35">
      <c r="A220" s="2"/>
      <c r="B220" s="14"/>
    </row>
    <row r="221" spans="1:2" s="1" customFormat="1" ht="15" customHeight="1" x14ac:dyDescent="0.35">
      <c r="A221" s="2"/>
      <c r="B221" s="14"/>
    </row>
    <row r="222" spans="1:2" s="1" customFormat="1" ht="15" customHeight="1" x14ac:dyDescent="0.35">
      <c r="A222" s="2"/>
      <c r="B222" s="14"/>
    </row>
    <row r="223" spans="1:2" s="1" customFormat="1" ht="15" customHeight="1" x14ac:dyDescent="0.35">
      <c r="A223" s="2"/>
      <c r="B223" s="14"/>
    </row>
    <row r="224" spans="1:2" s="1" customFormat="1" ht="15" customHeight="1" x14ac:dyDescent="0.35">
      <c r="A224" s="2"/>
      <c r="B224" s="14"/>
    </row>
    <row r="225" spans="1:2" s="1" customFormat="1" ht="15" customHeight="1" x14ac:dyDescent="0.35">
      <c r="A225" s="2"/>
      <c r="B225" s="14"/>
    </row>
    <row r="226" spans="1:2" s="1" customFormat="1" ht="15" customHeight="1" x14ac:dyDescent="0.35">
      <c r="A226" s="2"/>
      <c r="B226" s="14"/>
    </row>
    <row r="227" spans="1:2" s="1" customFormat="1" ht="15" customHeight="1" x14ac:dyDescent="0.35">
      <c r="A227" s="2"/>
      <c r="B227" s="14"/>
    </row>
    <row r="228" spans="1:2" s="1" customFormat="1" ht="15" customHeight="1" x14ac:dyDescent="0.35">
      <c r="A228" s="2"/>
      <c r="B228" s="14"/>
    </row>
    <row r="229" spans="1:2" s="1" customFormat="1" ht="15" customHeight="1" x14ac:dyDescent="0.35">
      <c r="A229" s="2"/>
      <c r="B229" s="14"/>
    </row>
    <row r="230" spans="1:2" s="1" customFormat="1" ht="15" customHeight="1" x14ac:dyDescent="0.35">
      <c r="A230" s="2"/>
      <c r="B230" s="14"/>
    </row>
    <row r="231" spans="1:2" s="1" customFormat="1" ht="15" customHeight="1" x14ac:dyDescent="0.35">
      <c r="A231" s="2"/>
      <c r="B231" s="14"/>
    </row>
    <row r="232" spans="1:2" s="1" customFormat="1" ht="15" customHeight="1" x14ac:dyDescent="0.35">
      <c r="A232" s="2"/>
      <c r="B232" s="14"/>
    </row>
    <row r="233" spans="1:2" s="1" customFormat="1" ht="15" customHeight="1" x14ac:dyDescent="0.35">
      <c r="A233" s="2"/>
      <c r="B233" s="14"/>
    </row>
    <row r="234" spans="1:2" s="1" customFormat="1" ht="15" customHeight="1" x14ac:dyDescent="0.35">
      <c r="A234" s="2"/>
      <c r="B234" s="14"/>
    </row>
    <row r="235" spans="1:2" s="1" customFormat="1" ht="15" customHeight="1" x14ac:dyDescent="0.35">
      <c r="A235" s="2"/>
      <c r="B235" s="14"/>
    </row>
    <row r="236" spans="1:2" s="1" customFormat="1" ht="15" customHeight="1" x14ac:dyDescent="0.35">
      <c r="A236" s="2"/>
      <c r="B236" s="14"/>
    </row>
    <row r="237" spans="1:2" s="1" customFormat="1" ht="15" customHeight="1" x14ac:dyDescent="0.35">
      <c r="A237" s="2"/>
      <c r="B237" s="14"/>
    </row>
    <row r="238" spans="1:2" s="1" customFormat="1" ht="15" customHeight="1" x14ac:dyDescent="0.35">
      <c r="A238" s="2"/>
      <c r="B238" s="14"/>
    </row>
    <row r="239" spans="1:2" s="1" customFormat="1" ht="15" customHeight="1" x14ac:dyDescent="0.35">
      <c r="A239" s="2"/>
      <c r="B239" s="14"/>
    </row>
    <row r="240" spans="1:2" s="1" customFormat="1" ht="15" customHeight="1" x14ac:dyDescent="0.35">
      <c r="A240" s="2"/>
      <c r="B240" s="14"/>
    </row>
    <row r="241" spans="1:3" s="1" customFormat="1" ht="15" customHeight="1" x14ac:dyDescent="0.35">
      <c r="A241" s="2"/>
      <c r="B241" s="14"/>
    </row>
    <row r="242" spans="1:3" s="1" customFormat="1" ht="15" customHeight="1" x14ac:dyDescent="0.35">
      <c r="A242" s="2"/>
      <c r="B242" s="14"/>
    </row>
    <row r="243" spans="1:3" s="1" customFormat="1" ht="15" customHeight="1" x14ac:dyDescent="0.35">
      <c r="A243" s="2"/>
      <c r="B243" s="14"/>
    </row>
    <row r="244" spans="1:3" s="1" customFormat="1" ht="15" customHeight="1" x14ac:dyDescent="0.35">
      <c r="A244" s="2"/>
      <c r="B244" s="14"/>
    </row>
    <row r="245" spans="1:3" s="1" customFormat="1" ht="15" customHeight="1" x14ac:dyDescent="0.35">
      <c r="A245" s="2"/>
      <c r="B245" s="14"/>
    </row>
    <row r="246" spans="1:3" s="1" customFormat="1" ht="15" customHeight="1" x14ac:dyDescent="0.35">
      <c r="A246" s="2"/>
      <c r="B246" s="14"/>
    </row>
    <row r="247" spans="1:3" s="1" customFormat="1" ht="15" customHeight="1" x14ac:dyDescent="0.35">
      <c r="A247" s="2"/>
      <c r="B247" s="14"/>
    </row>
    <row r="248" spans="1:3" s="1" customFormat="1" ht="15" customHeight="1" x14ac:dyDescent="0.35">
      <c r="A248" s="2"/>
      <c r="B248" s="14"/>
    </row>
    <row r="249" spans="1:3" s="1" customFormat="1" ht="15" customHeight="1" x14ac:dyDescent="0.35">
      <c r="A249" s="2"/>
      <c r="B249" s="14"/>
    </row>
    <row r="250" spans="1:3" s="1" customFormat="1" ht="15" customHeight="1" x14ac:dyDescent="0.35">
      <c r="A250" s="2"/>
      <c r="B250" s="14"/>
      <c r="C250" s="5"/>
    </row>
    <row r="251" spans="1:3" s="1" customFormat="1" ht="15" customHeight="1" x14ac:dyDescent="0.35">
      <c r="A251" s="2"/>
      <c r="B251" s="14"/>
      <c r="C251" s="5"/>
    </row>
    <row r="252" spans="1:3" s="1" customFormat="1" ht="15" customHeight="1" x14ac:dyDescent="0.35">
      <c r="A252" s="2"/>
      <c r="B252" s="14"/>
      <c r="C252" s="5"/>
    </row>
    <row r="253" spans="1:3" s="1" customFormat="1" ht="15" customHeight="1" x14ac:dyDescent="0.35">
      <c r="A253" s="2"/>
      <c r="B253" s="14"/>
      <c r="C253" s="5"/>
    </row>
    <row r="254" spans="1:3" s="1" customFormat="1" ht="15" customHeight="1" x14ac:dyDescent="0.35">
      <c r="A254" s="2"/>
      <c r="B254" s="14"/>
    </row>
    <row r="255" spans="1:3" s="1" customFormat="1" ht="15" customHeight="1" x14ac:dyDescent="0.35">
      <c r="A255" s="2"/>
      <c r="B255" s="14"/>
    </row>
    <row r="256" spans="1:3" s="1" customFormat="1" ht="15" customHeight="1" x14ac:dyDescent="0.35">
      <c r="A256" s="2"/>
      <c r="B256" s="14"/>
    </row>
    <row r="257" spans="1:2" s="1" customFormat="1" ht="15" customHeight="1" x14ac:dyDescent="0.35">
      <c r="A257" s="2"/>
      <c r="B257" s="14"/>
    </row>
    <row r="258" spans="1:2" s="1" customFormat="1" ht="15" customHeight="1" x14ac:dyDescent="0.35">
      <c r="A258" s="2"/>
      <c r="B258" s="14"/>
    </row>
    <row r="259" spans="1:2" s="1" customFormat="1" ht="15" customHeight="1" x14ac:dyDescent="0.35">
      <c r="A259" s="2"/>
      <c r="B259" s="14"/>
    </row>
    <row r="260" spans="1:2" s="1" customFormat="1" ht="15" customHeight="1" x14ac:dyDescent="0.35">
      <c r="A260" s="2"/>
      <c r="B260" s="14"/>
    </row>
    <row r="261" spans="1:2" s="1" customFormat="1" ht="15" customHeight="1" x14ac:dyDescent="0.35">
      <c r="A261" s="2"/>
      <c r="B261" s="14"/>
    </row>
    <row r="262" spans="1:2" s="1" customFormat="1" ht="15" customHeight="1" x14ac:dyDescent="0.35">
      <c r="A262" s="2"/>
      <c r="B262" s="14"/>
    </row>
    <row r="263" spans="1:2" s="1" customFormat="1" ht="15" customHeight="1" x14ac:dyDescent="0.35">
      <c r="A263" s="2"/>
      <c r="B263" s="14"/>
    </row>
    <row r="264" spans="1:2" s="1" customFormat="1" ht="15" customHeight="1" x14ac:dyDescent="0.35">
      <c r="A264" s="2"/>
      <c r="B264" s="14"/>
    </row>
    <row r="265" spans="1:2" s="1" customFormat="1" ht="15" customHeight="1" x14ac:dyDescent="0.35">
      <c r="A265" s="2"/>
      <c r="B265" s="14"/>
    </row>
    <row r="266" spans="1:2" s="1" customFormat="1" ht="15" customHeight="1" x14ac:dyDescent="0.35">
      <c r="A266" s="2"/>
      <c r="B266" s="14"/>
    </row>
    <row r="267" spans="1:2" s="1" customFormat="1" ht="15" customHeight="1" x14ac:dyDescent="0.35">
      <c r="A267" s="2"/>
      <c r="B267" s="14"/>
    </row>
    <row r="268" spans="1:2" s="1" customFormat="1" ht="15" customHeight="1" x14ac:dyDescent="0.35">
      <c r="A268" s="2"/>
      <c r="B268" s="14"/>
    </row>
    <row r="269" spans="1:2" s="1" customFormat="1" ht="15" customHeight="1" x14ac:dyDescent="0.35">
      <c r="A269" s="2"/>
      <c r="B269" s="14"/>
    </row>
    <row r="270" spans="1:2" s="1" customFormat="1" ht="15" customHeight="1" x14ac:dyDescent="0.35">
      <c r="A270" s="2"/>
      <c r="B270" s="14"/>
    </row>
    <row r="271" spans="1:2" s="1" customFormat="1" ht="15" customHeight="1" x14ac:dyDescent="0.35">
      <c r="A271" s="2"/>
      <c r="B271" s="14"/>
    </row>
    <row r="272" spans="1:2" s="1" customFormat="1" ht="15" customHeight="1" x14ac:dyDescent="0.35">
      <c r="A272" s="2"/>
      <c r="B272" s="14"/>
    </row>
    <row r="273" spans="1:2" s="1" customFormat="1" ht="15" customHeight="1" x14ac:dyDescent="0.35">
      <c r="A273" s="2"/>
      <c r="B273" s="14"/>
    </row>
    <row r="274" spans="1:2" s="1" customFormat="1" ht="15" customHeight="1" x14ac:dyDescent="0.35">
      <c r="A274" s="2"/>
      <c r="B274" s="14"/>
    </row>
    <row r="275" spans="1:2" s="1" customFormat="1" ht="15" customHeight="1" x14ac:dyDescent="0.35">
      <c r="A275" s="2"/>
      <c r="B275" s="14"/>
    </row>
    <row r="303" spans="2:9" s="2" customFormat="1" ht="15" customHeight="1" x14ac:dyDescent="0.35">
      <c r="B303" s="3"/>
      <c r="I303" s="3"/>
    </row>
    <row r="304" spans="2:9" s="2" customFormat="1" ht="15" customHeight="1" x14ac:dyDescent="0.35">
      <c r="B304" s="3"/>
      <c r="I304" s="3"/>
    </row>
    <row r="305" spans="2:9" s="2" customFormat="1" ht="15" customHeight="1" x14ac:dyDescent="0.35">
      <c r="B305" s="3"/>
      <c r="I305" s="3"/>
    </row>
    <row r="306" spans="2:9" s="2" customFormat="1" ht="15" customHeight="1" x14ac:dyDescent="0.35">
      <c r="B306" s="3"/>
      <c r="I306" s="3"/>
    </row>
    <row r="307" spans="2:9" s="2" customFormat="1" ht="15" customHeight="1" x14ac:dyDescent="0.35">
      <c r="B307" s="3"/>
      <c r="I307" s="3"/>
    </row>
    <row r="308" spans="2:9" s="2" customFormat="1" ht="15" customHeight="1" x14ac:dyDescent="0.35">
      <c r="B308" s="3"/>
      <c r="I308" s="3"/>
    </row>
    <row r="309" spans="2:9" s="2" customFormat="1" ht="15" customHeight="1" x14ac:dyDescent="0.35">
      <c r="B309" s="3"/>
      <c r="I309" s="3"/>
    </row>
    <row r="310" spans="2:9" s="2" customFormat="1" ht="15" customHeight="1" x14ac:dyDescent="0.35">
      <c r="B310" s="3"/>
      <c r="I310" s="3"/>
    </row>
    <row r="311" spans="2:9" s="2" customFormat="1" ht="15" customHeight="1" x14ac:dyDescent="0.35">
      <c r="B311" s="3"/>
      <c r="I311" s="3"/>
    </row>
    <row r="312" spans="2:9" s="2" customFormat="1" ht="15" customHeight="1" x14ac:dyDescent="0.35">
      <c r="B312" s="3"/>
      <c r="I312" s="3"/>
    </row>
    <row r="313" spans="2:9" s="2" customFormat="1" ht="15" customHeight="1" x14ac:dyDescent="0.35">
      <c r="B313" s="3"/>
      <c r="I313" s="3"/>
    </row>
    <row r="314" spans="2:9" s="2" customFormat="1" ht="15" customHeight="1" x14ac:dyDescent="0.35">
      <c r="B314" s="3"/>
      <c r="I314" s="3"/>
    </row>
    <row r="315" spans="2:9" s="2" customFormat="1" ht="15" customHeight="1" x14ac:dyDescent="0.35">
      <c r="B315" s="3"/>
      <c r="I315" s="3"/>
    </row>
    <row r="316" spans="2:9" s="2" customFormat="1" ht="15" customHeight="1" x14ac:dyDescent="0.35">
      <c r="B316" s="3"/>
      <c r="I316" s="3"/>
    </row>
    <row r="317" spans="2:9" s="2" customFormat="1" ht="15" customHeight="1" x14ac:dyDescent="0.35">
      <c r="B317" s="3"/>
      <c r="I317" s="3"/>
    </row>
    <row r="318" spans="2:9" s="2" customFormat="1" ht="15" customHeight="1" x14ac:dyDescent="0.35">
      <c r="B318" s="3"/>
      <c r="I318" s="3"/>
    </row>
    <row r="319" spans="2:9" s="2" customFormat="1" ht="15" customHeight="1" x14ac:dyDescent="0.35">
      <c r="B319" s="3"/>
      <c r="I319" s="3"/>
    </row>
    <row r="320" spans="2:9" s="2" customFormat="1" ht="15" customHeight="1" x14ac:dyDescent="0.35">
      <c r="B320" s="3"/>
      <c r="I320" s="3"/>
    </row>
    <row r="321" spans="2:9" s="2" customFormat="1" ht="15" customHeight="1" x14ac:dyDescent="0.35">
      <c r="B321" s="3"/>
      <c r="I321" s="3"/>
    </row>
    <row r="322" spans="2:9" s="2" customFormat="1" ht="15" customHeight="1" x14ac:dyDescent="0.35">
      <c r="B322" s="3"/>
      <c r="I322" s="3"/>
    </row>
    <row r="323" spans="2:9" s="2" customFormat="1" ht="15" customHeight="1" x14ac:dyDescent="0.35">
      <c r="B323" s="3"/>
      <c r="I323" s="3"/>
    </row>
    <row r="324" spans="2:9" s="2" customFormat="1" ht="15" customHeight="1" x14ac:dyDescent="0.35">
      <c r="B324" s="3"/>
      <c r="I324" s="3"/>
    </row>
    <row r="325" spans="2:9" s="2" customFormat="1" ht="15" customHeight="1" x14ac:dyDescent="0.35">
      <c r="B325" s="3"/>
      <c r="I325" s="3"/>
    </row>
    <row r="326" spans="2:9" s="2" customFormat="1" ht="15" customHeight="1" x14ac:dyDescent="0.35">
      <c r="B326" s="3"/>
      <c r="I326" s="3"/>
    </row>
    <row r="327" spans="2:9" s="2" customFormat="1" ht="15" customHeight="1" x14ac:dyDescent="0.35">
      <c r="B327" s="3"/>
      <c r="I327" s="3"/>
    </row>
    <row r="328" spans="2:9" s="2" customFormat="1" ht="15" customHeight="1" x14ac:dyDescent="0.35">
      <c r="B328" s="3"/>
      <c r="I328" s="3"/>
    </row>
    <row r="329" spans="2:9" s="2" customFormat="1" ht="15" customHeight="1" x14ac:dyDescent="0.35">
      <c r="B329" s="3"/>
      <c r="I329" s="3"/>
    </row>
    <row r="330" spans="2:9" s="2" customFormat="1" ht="15" customHeight="1" x14ac:dyDescent="0.35">
      <c r="B330" s="3"/>
      <c r="I330" s="3"/>
    </row>
    <row r="331" spans="2:9" s="2" customFormat="1" ht="15" customHeight="1" x14ac:dyDescent="0.35">
      <c r="B331" s="3"/>
      <c r="I331" s="3"/>
    </row>
    <row r="332" spans="2:9" s="2" customFormat="1" ht="15" customHeight="1" x14ac:dyDescent="0.35">
      <c r="B332" s="3"/>
      <c r="I332" s="3"/>
    </row>
    <row r="333" spans="2:9" s="2" customFormat="1" ht="15" customHeight="1" x14ac:dyDescent="0.35">
      <c r="B333" s="3"/>
      <c r="I333" s="3"/>
    </row>
    <row r="334" spans="2:9" s="2" customFormat="1" ht="15" customHeight="1" x14ac:dyDescent="0.35">
      <c r="B334" s="3"/>
      <c r="I334" s="3"/>
    </row>
    <row r="335" spans="2:9" s="2" customFormat="1" ht="15" customHeight="1" x14ac:dyDescent="0.35">
      <c r="B335" s="3"/>
      <c r="I335" s="3"/>
    </row>
    <row r="336" spans="2:9" s="2" customFormat="1" ht="15" customHeight="1" x14ac:dyDescent="0.35">
      <c r="B336" s="3"/>
      <c r="I336" s="3"/>
    </row>
    <row r="337" spans="2:9" s="2" customFormat="1" ht="15" customHeight="1" x14ac:dyDescent="0.35">
      <c r="B337" s="3"/>
      <c r="I337" s="3"/>
    </row>
    <row r="338" spans="2:9" s="2" customFormat="1" ht="15" customHeight="1" x14ac:dyDescent="0.35">
      <c r="B338" s="3"/>
      <c r="I338" s="3"/>
    </row>
    <row r="339" spans="2:9" s="2" customFormat="1" ht="15" customHeight="1" x14ac:dyDescent="0.35">
      <c r="B339" s="3"/>
      <c r="I339" s="3"/>
    </row>
    <row r="340" spans="2:9" s="2" customFormat="1" ht="15" customHeight="1" x14ac:dyDescent="0.35">
      <c r="B340" s="3"/>
      <c r="I340" s="3"/>
    </row>
    <row r="341" spans="2:9" s="2" customFormat="1" ht="15" customHeight="1" x14ac:dyDescent="0.35">
      <c r="B341" s="3"/>
      <c r="I341" s="3"/>
    </row>
    <row r="342" spans="2:9" s="2" customFormat="1" ht="15" customHeight="1" x14ac:dyDescent="0.35">
      <c r="B342" s="3"/>
      <c r="I342" s="3"/>
    </row>
    <row r="343" spans="2:9" s="2" customFormat="1" ht="15" customHeight="1" x14ac:dyDescent="0.35">
      <c r="B343" s="3"/>
      <c r="I343" s="3"/>
    </row>
    <row r="344" spans="2:9" s="2" customFormat="1" ht="15" customHeight="1" x14ac:dyDescent="0.35">
      <c r="B344" s="3"/>
      <c r="I344" s="3"/>
    </row>
    <row r="345" spans="2:9" s="2" customFormat="1" ht="15" customHeight="1" x14ac:dyDescent="0.35">
      <c r="B345" s="3"/>
      <c r="I345" s="3"/>
    </row>
    <row r="346" spans="2:9" s="2" customFormat="1" ht="15" customHeight="1" x14ac:dyDescent="0.35">
      <c r="B346" s="3"/>
      <c r="I346" s="3"/>
    </row>
    <row r="347" spans="2:9" s="2" customFormat="1" ht="15" customHeight="1" x14ac:dyDescent="0.35">
      <c r="B347" s="3"/>
      <c r="I347" s="3"/>
    </row>
    <row r="348" spans="2:9" s="2" customFormat="1" ht="15" customHeight="1" x14ac:dyDescent="0.35">
      <c r="B348" s="3"/>
      <c r="I348" s="3"/>
    </row>
    <row r="349" spans="2:9" s="2" customFormat="1" ht="15" customHeight="1" x14ac:dyDescent="0.35">
      <c r="B349" s="3"/>
      <c r="I349" s="3"/>
    </row>
    <row r="350" spans="2:9" s="2" customFormat="1" ht="15" customHeight="1" x14ac:dyDescent="0.35">
      <c r="B350" s="3"/>
      <c r="I350" s="3"/>
    </row>
    <row r="351" spans="2:9" s="2" customFormat="1" ht="15" customHeight="1" x14ac:dyDescent="0.35">
      <c r="B351" s="3"/>
      <c r="I351" s="3"/>
    </row>
    <row r="352" spans="2:9" s="2" customFormat="1" ht="15" customHeight="1" x14ac:dyDescent="0.35">
      <c r="B352" s="3"/>
      <c r="I352" s="3"/>
    </row>
    <row r="353" spans="2:9" s="2" customFormat="1" ht="15" customHeight="1" x14ac:dyDescent="0.35">
      <c r="B353" s="3"/>
      <c r="I353" s="3"/>
    </row>
    <row r="354" spans="2:9" s="2" customFormat="1" ht="15" customHeight="1" x14ac:dyDescent="0.35">
      <c r="B354" s="3"/>
      <c r="I354" s="3"/>
    </row>
    <row r="355" spans="2:9" s="2" customFormat="1" ht="15" customHeight="1" x14ac:dyDescent="0.35">
      <c r="B355" s="3"/>
      <c r="I355" s="3"/>
    </row>
    <row r="356" spans="2:9" s="2" customFormat="1" ht="15" customHeight="1" x14ac:dyDescent="0.35">
      <c r="B356" s="3"/>
      <c r="I356" s="3"/>
    </row>
    <row r="357" spans="2:9" s="2" customFormat="1" ht="15" customHeight="1" x14ac:dyDescent="0.35">
      <c r="B357" s="3"/>
      <c r="I357" s="3"/>
    </row>
    <row r="358" spans="2:9" s="2" customFormat="1" ht="15" customHeight="1" x14ac:dyDescent="0.35">
      <c r="B358" s="3"/>
      <c r="I358" s="3"/>
    </row>
    <row r="359" spans="2:9" s="2" customFormat="1" ht="15" customHeight="1" x14ac:dyDescent="0.35">
      <c r="B359" s="3"/>
      <c r="I359" s="3"/>
    </row>
    <row r="360" spans="2:9" s="2" customFormat="1" ht="15" customHeight="1" x14ac:dyDescent="0.35">
      <c r="B360" s="3"/>
      <c r="I360" s="3"/>
    </row>
    <row r="361" spans="2:9" s="2" customFormat="1" ht="15" customHeight="1" x14ac:dyDescent="0.35">
      <c r="B361" s="3"/>
      <c r="I361" s="3"/>
    </row>
    <row r="362" spans="2:9" s="2" customFormat="1" ht="15" customHeight="1" x14ac:dyDescent="0.35">
      <c r="B362" s="3"/>
      <c r="I362" s="3"/>
    </row>
    <row r="363" spans="2:9" s="2" customFormat="1" ht="15" customHeight="1" x14ac:dyDescent="0.35">
      <c r="B363" s="3"/>
      <c r="I363" s="3"/>
    </row>
    <row r="364" spans="2:9" s="2" customFormat="1" ht="15" customHeight="1" x14ac:dyDescent="0.35">
      <c r="B364" s="3"/>
      <c r="I364" s="3"/>
    </row>
    <row r="365" spans="2:9" s="2" customFormat="1" ht="15" customHeight="1" x14ac:dyDescent="0.35">
      <c r="B365" s="3"/>
      <c r="I365" s="3"/>
    </row>
    <row r="366" spans="2:9" s="2" customFormat="1" ht="15" customHeight="1" x14ac:dyDescent="0.35">
      <c r="B366" s="3"/>
      <c r="I366" s="3"/>
    </row>
    <row r="367" spans="2:9" s="2" customFormat="1" ht="15" customHeight="1" x14ac:dyDescent="0.35">
      <c r="B367" s="3"/>
      <c r="I367" s="3"/>
    </row>
    <row r="368" spans="2:9" s="2" customFormat="1" ht="15" customHeight="1" x14ac:dyDescent="0.35">
      <c r="B368" s="3"/>
      <c r="I368" s="3"/>
    </row>
    <row r="369" spans="2:9" s="2" customFormat="1" ht="15" customHeight="1" x14ac:dyDescent="0.35">
      <c r="B369" s="3"/>
      <c r="I369" s="3"/>
    </row>
    <row r="370" spans="2:9" s="2" customFormat="1" ht="15" customHeight="1" x14ac:dyDescent="0.35">
      <c r="B370" s="3"/>
      <c r="I370" s="3"/>
    </row>
    <row r="371" spans="2:9" s="2" customFormat="1" ht="15" customHeight="1" x14ac:dyDescent="0.35">
      <c r="B371" s="3"/>
      <c r="I371" s="3"/>
    </row>
    <row r="372" spans="2:9" s="2" customFormat="1" ht="15" customHeight="1" x14ac:dyDescent="0.35">
      <c r="B372" s="3"/>
      <c r="I372" s="3"/>
    </row>
    <row r="373" spans="2:9" s="2" customFormat="1" ht="15" customHeight="1" x14ac:dyDescent="0.35">
      <c r="B373" s="3"/>
      <c r="I373" s="3"/>
    </row>
    <row r="374" spans="2:9" s="2" customFormat="1" ht="15" customHeight="1" x14ac:dyDescent="0.35">
      <c r="B374" s="3"/>
      <c r="I374" s="3"/>
    </row>
    <row r="375" spans="2:9" s="2" customFormat="1" ht="15" customHeight="1" x14ac:dyDescent="0.35">
      <c r="B375" s="3"/>
      <c r="I375" s="3"/>
    </row>
    <row r="376" spans="2:9" s="2" customFormat="1" ht="15" customHeight="1" x14ac:dyDescent="0.35">
      <c r="B376" s="3"/>
      <c r="I376" s="3"/>
    </row>
    <row r="377" spans="2:9" s="2" customFormat="1" ht="15" customHeight="1" x14ac:dyDescent="0.35">
      <c r="B377" s="3"/>
      <c r="I377" s="3"/>
    </row>
    <row r="378" spans="2:9" s="2" customFormat="1" ht="15" customHeight="1" x14ac:dyDescent="0.35">
      <c r="B378" s="3"/>
      <c r="I378" s="3"/>
    </row>
    <row r="379" spans="2:9" s="2" customFormat="1" ht="15" customHeight="1" x14ac:dyDescent="0.35">
      <c r="B379" s="3"/>
      <c r="I379" s="3"/>
    </row>
    <row r="380" spans="2:9" s="2" customFormat="1" ht="15" customHeight="1" x14ac:dyDescent="0.35">
      <c r="B380" s="3"/>
      <c r="I380" s="3"/>
    </row>
    <row r="381" spans="2:9" s="2" customFormat="1" ht="15" customHeight="1" x14ac:dyDescent="0.35">
      <c r="B381" s="3"/>
      <c r="I381" s="3"/>
    </row>
    <row r="382" spans="2:9" s="2" customFormat="1" ht="15" customHeight="1" x14ac:dyDescent="0.35">
      <c r="B382" s="3"/>
      <c r="I382" s="3"/>
    </row>
    <row r="383" spans="2:9" s="2" customFormat="1" ht="15" customHeight="1" x14ac:dyDescent="0.35">
      <c r="B383" s="3"/>
      <c r="I383" s="3"/>
    </row>
    <row r="384" spans="2:9" s="2" customFormat="1" ht="15" customHeight="1" x14ac:dyDescent="0.35">
      <c r="B384" s="3"/>
      <c r="I384" s="3"/>
    </row>
    <row r="385" spans="2:9" s="2" customFormat="1" ht="15" customHeight="1" x14ac:dyDescent="0.35">
      <c r="B385" s="3"/>
      <c r="I385" s="3"/>
    </row>
    <row r="386" spans="2:9" s="2" customFormat="1" ht="15" customHeight="1" x14ac:dyDescent="0.35">
      <c r="B386" s="3"/>
      <c r="I386" s="3"/>
    </row>
    <row r="387" spans="2:9" s="2" customFormat="1" ht="15" customHeight="1" x14ac:dyDescent="0.35">
      <c r="B387" s="3"/>
      <c r="I387" s="3"/>
    </row>
    <row r="388" spans="2:9" s="2" customFormat="1" ht="15" customHeight="1" x14ac:dyDescent="0.35">
      <c r="B388" s="3"/>
      <c r="I388" s="3"/>
    </row>
    <row r="389" spans="2:9" s="2" customFormat="1" ht="15" customHeight="1" x14ac:dyDescent="0.35">
      <c r="B389" s="3"/>
      <c r="I389" s="3"/>
    </row>
    <row r="390" spans="2:9" s="2" customFormat="1" ht="15" customHeight="1" x14ac:dyDescent="0.35">
      <c r="B390" s="3"/>
      <c r="I390" s="3"/>
    </row>
    <row r="391" spans="2:9" s="2" customFormat="1" ht="15" customHeight="1" x14ac:dyDescent="0.35">
      <c r="B391" s="3"/>
      <c r="I391" s="3"/>
    </row>
    <row r="392" spans="2:9" s="2" customFormat="1" ht="15" customHeight="1" x14ac:dyDescent="0.35">
      <c r="B392" s="3"/>
      <c r="I392" s="3"/>
    </row>
    <row r="393" spans="2:9" s="2" customFormat="1" ht="15" customHeight="1" x14ac:dyDescent="0.35">
      <c r="B393" s="3"/>
      <c r="I393" s="3"/>
    </row>
    <row r="394" spans="2:9" s="2" customFormat="1" ht="15" customHeight="1" x14ac:dyDescent="0.35">
      <c r="B394" s="3"/>
      <c r="I394" s="3"/>
    </row>
    <row r="395" spans="2:9" s="2" customFormat="1" ht="15" customHeight="1" x14ac:dyDescent="0.35">
      <c r="B395" s="3"/>
      <c r="I395" s="3"/>
    </row>
    <row r="396" spans="2:9" s="2" customFormat="1" ht="15" customHeight="1" x14ac:dyDescent="0.35">
      <c r="B396" s="3"/>
      <c r="I396" s="3"/>
    </row>
    <row r="397" spans="2:9" s="2" customFormat="1" ht="15" customHeight="1" x14ac:dyDescent="0.35">
      <c r="B397" s="3"/>
      <c r="I397" s="3"/>
    </row>
    <row r="398" spans="2:9" s="2" customFormat="1" ht="15" customHeight="1" x14ac:dyDescent="0.35">
      <c r="B398" s="3"/>
      <c r="I398" s="3"/>
    </row>
    <row r="399" spans="2:9" s="2" customFormat="1" ht="15" customHeight="1" x14ac:dyDescent="0.35">
      <c r="B399" s="3"/>
      <c r="I399" s="3"/>
    </row>
    <row r="400" spans="2:9" s="2" customFormat="1" ht="15" customHeight="1" x14ac:dyDescent="0.35">
      <c r="B400" s="3"/>
      <c r="I400" s="3"/>
    </row>
    <row r="401" spans="2:9" s="2" customFormat="1" ht="15" customHeight="1" x14ac:dyDescent="0.35">
      <c r="B401" s="3"/>
      <c r="I401" s="3"/>
    </row>
    <row r="402" spans="2:9" s="2" customFormat="1" ht="15" customHeight="1" x14ac:dyDescent="0.35">
      <c r="B402" s="3"/>
      <c r="I402" s="3"/>
    </row>
    <row r="403" spans="2:9" s="2" customFormat="1" ht="15" customHeight="1" x14ac:dyDescent="0.35">
      <c r="B403" s="3"/>
      <c r="I403" s="3"/>
    </row>
    <row r="404" spans="2:9" s="2" customFormat="1" ht="15" customHeight="1" x14ac:dyDescent="0.35">
      <c r="B404" s="3"/>
      <c r="I404" s="3"/>
    </row>
    <row r="405" spans="2:9" s="2" customFormat="1" ht="15" customHeight="1" x14ac:dyDescent="0.35">
      <c r="B405" s="3"/>
      <c r="I405" s="3"/>
    </row>
    <row r="406" spans="2:9" s="2" customFormat="1" ht="15" customHeight="1" x14ac:dyDescent="0.35">
      <c r="B406" s="3"/>
      <c r="I406" s="3"/>
    </row>
    <row r="407" spans="2:9" s="2" customFormat="1" ht="15" customHeight="1" x14ac:dyDescent="0.35">
      <c r="B407" s="3"/>
      <c r="I407" s="3"/>
    </row>
    <row r="408" spans="2:9" s="2" customFormat="1" ht="15" customHeight="1" x14ac:dyDescent="0.35">
      <c r="B408" s="3"/>
      <c r="I408" s="3"/>
    </row>
    <row r="409" spans="2:9" s="2" customFormat="1" ht="15" customHeight="1" x14ac:dyDescent="0.35">
      <c r="B409" s="3"/>
      <c r="I409" s="3"/>
    </row>
    <row r="410" spans="2:9" s="2" customFormat="1" ht="15" customHeight="1" x14ac:dyDescent="0.35">
      <c r="B410" s="3"/>
      <c r="I410" s="3"/>
    </row>
    <row r="411" spans="2:9" s="2" customFormat="1" ht="15" customHeight="1" x14ac:dyDescent="0.35">
      <c r="B411" s="3"/>
      <c r="I411" s="3"/>
    </row>
    <row r="412" spans="2:9" s="2" customFormat="1" ht="15" customHeight="1" x14ac:dyDescent="0.35">
      <c r="B412" s="3"/>
      <c r="I412" s="3"/>
    </row>
    <row r="413" spans="2:9" s="2" customFormat="1" ht="15" customHeight="1" x14ac:dyDescent="0.35">
      <c r="B413" s="3"/>
      <c r="I413" s="3"/>
    </row>
    <row r="414" spans="2:9" s="2" customFormat="1" ht="15" customHeight="1" x14ac:dyDescent="0.35">
      <c r="B414" s="3"/>
      <c r="I414" s="3"/>
    </row>
    <row r="415" spans="2:9" s="2" customFormat="1" ht="15" customHeight="1" x14ac:dyDescent="0.35">
      <c r="B415" s="3"/>
      <c r="I415" s="3"/>
    </row>
    <row r="416" spans="2:9" s="2" customFormat="1" ht="15" customHeight="1" x14ac:dyDescent="0.35">
      <c r="B416" s="3"/>
      <c r="I416" s="3"/>
    </row>
    <row r="417" spans="2:9" s="2" customFormat="1" ht="15" customHeight="1" x14ac:dyDescent="0.35">
      <c r="B417" s="3"/>
      <c r="I417" s="3"/>
    </row>
    <row r="418" spans="2:9" s="2" customFormat="1" ht="15" customHeight="1" x14ac:dyDescent="0.35">
      <c r="B418" s="3"/>
      <c r="I418" s="3"/>
    </row>
    <row r="419" spans="2:9" s="2" customFormat="1" ht="15" customHeight="1" x14ac:dyDescent="0.35">
      <c r="B419" s="3"/>
      <c r="I419" s="3"/>
    </row>
    <row r="420" spans="2:9" s="2" customFormat="1" ht="15" customHeight="1" x14ac:dyDescent="0.35">
      <c r="B420" s="3"/>
      <c r="I420" s="3"/>
    </row>
    <row r="421" spans="2:9" s="2" customFormat="1" ht="15" customHeight="1" x14ac:dyDescent="0.35">
      <c r="B421" s="3"/>
      <c r="I421" s="3"/>
    </row>
    <row r="422" spans="2:9" s="2" customFormat="1" ht="15" customHeight="1" x14ac:dyDescent="0.35">
      <c r="B422" s="3"/>
      <c r="I422" s="3"/>
    </row>
    <row r="423" spans="2:9" s="2" customFormat="1" ht="15" customHeight="1" x14ac:dyDescent="0.35">
      <c r="B423" s="3"/>
      <c r="I423" s="3"/>
    </row>
    <row r="424" spans="2:9" s="2" customFormat="1" ht="15" customHeight="1" x14ac:dyDescent="0.35">
      <c r="B424" s="3"/>
      <c r="I424" s="3"/>
    </row>
    <row r="425" spans="2:9" s="2" customFormat="1" ht="15" customHeight="1" x14ac:dyDescent="0.35">
      <c r="B425" s="3"/>
      <c r="I425" s="3"/>
    </row>
    <row r="426" spans="2:9" s="2" customFormat="1" ht="15" customHeight="1" x14ac:dyDescent="0.35">
      <c r="B426" s="3"/>
      <c r="I426" s="3"/>
    </row>
    <row r="427" spans="2:9" s="2" customFormat="1" ht="15" customHeight="1" x14ac:dyDescent="0.35">
      <c r="B427" s="3"/>
      <c r="I427" s="3"/>
    </row>
    <row r="428" spans="2:9" s="2" customFormat="1" ht="15" customHeight="1" x14ac:dyDescent="0.35">
      <c r="B428" s="3"/>
      <c r="I428" s="3"/>
    </row>
    <row r="429" spans="2:9" s="2" customFormat="1" ht="15" customHeight="1" x14ac:dyDescent="0.35">
      <c r="B429" s="3"/>
      <c r="I429" s="3"/>
    </row>
    <row r="430" spans="2:9" s="2" customFormat="1" ht="15" customHeight="1" x14ac:dyDescent="0.35">
      <c r="B430" s="3"/>
      <c r="I430" s="3"/>
    </row>
    <row r="431" spans="2:9" s="2" customFormat="1" ht="15" customHeight="1" x14ac:dyDescent="0.35">
      <c r="B431" s="3"/>
      <c r="I431" s="3"/>
    </row>
    <row r="432" spans="2:9" s="2" customFormat="1" ht="15" customHeight="1" x14ac:dyDescent="0.35">
      <c r="B432" s="3"/>
      <c r="I432" s="3"/>
    </row>
    <row r="433" spans="2:9" s="2" customFormat="1" ht="15" customHeight="1" x14ac:dyDescent="0.35">
      <c r="B433" s="3"/>
      <c r="I433" s="3"/>
    </row>
    <row r="434" spans="2:9" s="2" customFormat="1" ht="15" customHeight="1" x14ac:dyDescent="0.35">
      <c r="B434" s="3"/>
      <c r="I434" s="3"/>
    </row>
    <row r="435" spans="2:9" s="2" customFormat="1" ht="15" customHeight="1" x14ac:dyDescent="0.35">
      <c r="B435" s="3"/>
      <c r="I435" s="3"/>
    </row>
    <row r="436" spans="2:9" s="2" customFormat="1" ht="15" customHeight="1" x14ac:dyDescent="0.35">
      <c r="B436" s="3"/>
      <c r="I436" s="3"/>
    </row>
    <row r="437" spans="2:9" s="2" customFormat="1" ht="15" customHeight="1" x14ac:dyDescent="0.35">
      <c r="B437" s="3"/>
      <c r="I437" s="3"/>
    </row>
    <row r="438" spans="2:9" s="2" customFormat="1" ht="15" customHeight="1" x14ac:dyDescent="0.35">
      <c r="B438" s="3"/>
      <c r="I438" s="3"/>
    </row>
    <row r="439" spans="2:9" s="2" customFormat="1" ht="15" customHeight="1" x14ac:dyDescent="0.35">
      <c r="B439" s="3"/>
      <c r="I439" s="3"/>
    </row>
    <row r="440" spans="2:9" s="2" customFormat="1" ht="15" customHeight="1" x14ac:dyDescent="0.35">
      <c r="B440" s="3"/>
    </row>
    <row r="441" spans="2:9" s="2" customFormat="1" ht="15" customHeight="1" x14ac:dyDescent="0.35">
      <c r="B441" s="3"/>
    </row>
    <row r="442" spans="2:9" s="2" customFormat="1" ht="15" customHeight="1" x14ac:dyDescent="0.35">
      <c r="B442" s="3"/>
    </row>
    <row r="443" spans="2:9" s="2" customFormat="1" ht="15" customHeight="1" x14ac:dyDescent="0.35">
      <c r="B443" s="3"/>
    </row>
    <row r="444" spans="2:9" s="2" customFormat="1" ht="15" customHeight="1" x14ac:dyDescent="0.35">
      <c r="B444" s="3"/>
    </row>
    <row r="445" spans="2:9" s="2" customFormat="1" ht="15" customHeight="1" x14ac:dyDescent="0.35">
      <c r="B445" s="3"/>
    </row>
    <row r="446" spans="2:9" s="2" customFormat="1" ht="15" customHeight="1" x14ac:dyDescent="0.35">
      <c r="B446" s="3"/>
    </row>
    <row r="447" spans="2:9" s="2" customFormat="1" ht="15" customHeight="1" x14ac:dyDescent="0.35">
      <c r="B447" s="3"/>
    </row>
    <row r="448" spans="2:9" s="2" customFormat="1" ht="15" customHeight="1" x14ac:dyDescent="0.35">
      <c r="B448" s="3"/>
    </row>
    <row r="449" spans="2:2" s="2" customFormat="1" ht="15" customHeight="1" x14ac:dyDescent="0.35">
      <c r="B449" s="3"/>
    </row>
    <row r="450" spans="2:2" s="2" customFormat="1" ht="15" customHeight="1" x14ac:dyDescent="0.35">
      <c r="B450" s="3"/>
    </row>
    <row r="451" spans="2:2" s="2" customFormat="1" ht="15" customHeight="1" x14ac:dyDescent="0.35">
      <c r="B451" s="3"/>
    </row>
    <row r="452" spans="2:2" s="2" customFormat="1" ht="15" customHeight="1" x14ac:dyDescent="0.35">
      <c r="B452" s="3"/>
    </row>
    <row r="453" spans="2:2" s="2" customFormat="1" ht="15" customHeight="1" x14ac:dyDescent="0.35">
      <c r="B453" s="3"/>
    </row>
    <row r="454" spans="2:2" s="2" customFormat="1" ht="15" customHeight="1" x14ac:dyDescent="0.35">
      <c r="B454" s="3"/>
    </row>
    <row r="455" spans="2:2" s="2" customFormat="1" ht="15" customHeight="1" x14ac:dyDescent="0.35">
      <c r="B455" s="3"/>
    </row>
    <row r="456" spans="2:2" s="2" customFormat="1" ht="15" customHeight="1" x14ac:dyDescent="0.35">
      <c r="B456" s="3"/>
    </row>
    <row r="457" spans="2:2" s="2" customFormat="1" ht="15" customHeight="1" x14ac:dyDescent="0.35">
      <c r="B457" s="3"/>
    </row>
    <row r="458" spans="2:2" s="2" customFormat="1" ht="15" customHeight="1" x14ac:dyDescent="0.35">
      <c r="B458" s="3"/>
    </row>
    <row r="459" spans="2:2" s="2" customFormat="1" ht="15" customHeight="1" x14ac:dyDescent="0.35">
      <c r="B459" s="3"/>
    </row>
    <row r="460" spans="2:2" s="2" customFormat="1" ht="15" customHeight="1" x14ac:dyDescent="0.35">
      <c r="B460" s="3"/>
    </row>
    <row r="461" spans="2:2" s="2" customFormat="1" ht="15" customHeight="1" x14ac:dyDescent="0.35">
      <c r="B461" s="3"/>
    </row>
    <row r="462" spans="2:2" s="2" customFormat="1" ht="15" customHeight="1" x14ac:dyDescent="0.35">
      <c r="B462" s="3"/>
    </row>
    <row r="463" spans="2:2" s="2" customFormat="1" ht="15" customHeight="1" x14ac:dyDescent="0.35">
      <c r="B463" s="3"/>
    </row>
    <row r="464" spans="2:2" s="2" customFormat="1" ht="15" customHeight="1" x14ac:dyDescent="0.35">
      <c r="B464" s="3"/>
    </row>
    <row r="465" spans="2:2" s="2" customFormat="1" ht="15" customHeight="1" x14ac:dyDescent="0.35">
      <c r="B465" s="3"/>
    </row>
    <row r="466" spans="2:2" s="2" customFormat="1" ht="15" customHeight="1" x14ac:dyDescent="0.35">
      <c r="B466" s="3"/>
    </row>
    <row r="467" spans="2:2" s="2" customFormat="1" ht="15" customHeight="1" x14ac:dyDescent="0.35">
      <c r="B467" s="3"/>
    </row>
    <row r="468" spans="2:2" s="2" customFormat="1" ht="15" customHeight="1" x14ac:dyDescent="0.35">
      <c r="B468" s="3"/>
    </row>
    <row r="469" spans="2:2" s="2" customFormat="1" ht="15" customHeight="1" x14ac:dyDescent="0.35">
      <c r="B469" s="3"/>
    </row>
    <row r="470" spans="2:2" s="2" customFormat="1" ht="15" customHeight="1" x14ac:dyDescent="0.35">
      <c r="B470" s="3"/>
    </row>
    <row r="471" spans="2:2" s="2" customFormat="1" ht="15" customHeight="1" x14ac:dyDescent="0.35">
      <c r="B471" s="3"/>
    </row>
    <row r="472" spans="2:2" s="2" customFormat="1" ht="15" customHeight="1" x14ac:dyDescent="0.35">
      <c r="B472" s="3"/>
    </row>
    <row r="473" spans="2:2" s="2" customFormat="1" ht="15" customHeight="1" x14ac:dyDescent="0.35">
      <c r="B473" s="3"/>
    </row>
    <row r="474" spans="2:2" s="2" customFormat="1" ht="15" customHeight="1" x14ac:dyDescent="0.35">
      <c r="B474" s="3"/>
    </row>
    <row r="475" spans="2:2" s="2" customFormat="1" ht="15" customHeight="1" x14ac:dyDescent="0.35">
      <c r="B475" s="3"/>
    </row>
    <row r="476" spans="2:2" s="2" customFormat="1" ht="15" customHeight="1" x14ac:dyDescent="0.35">
      <c r="B476" s="3"/>
    </row>
    <row r="477" spans="2:2" s="2" customFormat="1" ht="15" customHeight="1" x14ac:dyDescent="0.35">
      <c r="B477" s="3"/>
    </row>
    <row r="478" spans="2:2" s="2" customFormat="1" ht="15" customHeight="1" x14ac:dyDescent="0.35">
      <c r="B478" s="3"/>
    </row>
    <row r="479" spans="2:2" s="2" customFormat="1" ht="15" customHeight="1" x14ac:dyDescent="0.35">
      <c r="B479" s="3"/>
    </row>
    <row r="480" spans="2:2" s="2" customFormat="1" ht="15" customHeight="1" x14ac:dyDescent="0.35">
      <c r="B480" s="3"/>
    </row>
    <row r="481" spans="2:2" s="2" customFormat="1" ht="15" customHeight="1" x14ac:dyDescent="0.35">
      <c r="B481" s="3"/>
    </row>
    <row r="482" spans="2:2" s="2" customFormat="1" ht="15" customHeight="1" x14ac:dyDescent="0.35">
      <c r="B482" s="3"/>
    </row>
    <row r="483" spans="2:2" s="2" customFormat="1" ht="15" customHeight="1" x14ac:dyDescent="0.35">
      <c r="B483" s="3"/>
    </row>
    <row r="484" spans="2:2" s="2" customFormat="1" ht="15" customHeight="1" x14ac:dyDescent="0.35">
      <c r="B484" s="3"/>
    </row>
    <row r="485" spans="2:2" s="2" customFormat="1" ht="15" customHeight="1" x14ac:dyDescent="0.35">
      <c r="B485" s="3"/>
    </row>
    <row r="486" spans="2:2" s="2" customFormat="1" ht="15" customHeight="1" x14ac:dyDescent="0.35">
      <c r="B486" s="3"/>
    </row>
    <row r="487" spans="2:2" s="2" customFormat="1" ht="15" customHeight="1" x14ac:dyDescent="0.35">
      <c r="B487" s="3"/>
    </row>
    <row r="488" spans="2:2" s="2" customFormat="1" ht="15" customHeight="1" x14ac:dyDescent="0.35">
      <c r="B488" s="3"/>
    </row>
    <row r="489" spans="2:2" s="2" customFormat="1" ht="15" customHeight="1" x14ac:dyDescent="0.35">
      <c r="B489" s="3"/>
    </row>
    <row r="490" spans="2:2" s="2" customFormat="1" ht="15" customHeight="1" x14ac:dyDescent="0.35">
      <c r="B490" s="3"/>
    </row>
    <row r="491" spans="2:2" s="2" customFormat="1" ht="15" customHeight="1" x14ac:dyDescent="0.35">
      <c r="B491" s="3"/>
    </row>
    <row r="492" spans="2:2" s="2" customFormat="1" ht="15" customHeight="1" x14ac:dyDescent="0.35">
      <c r="B492" s="3"/>
    </row>
    <row r="493" spans="2:2" s="2" customFormat="1" ht="15" customHeight="1" x14ac:dyDescent="0.35">
      <c r="B493" s="3"/>
    </row>
    <row r="494" spans="2:2" s="2" customFormat="1" ht="15" customHeight="1" x14ac:dyDescent="0.35">
      <c r="B494" s="3"/>
    </row>
    <row r="495" spans="2:2" s="2" customFormat="1" ht="15" customHeight="1" x14ac:dyDescent="0.35">
      <c r="B495" s="3"/>
    </row>
    <row r="496" spans="2:2" s="2" customFormat="1" ht="15" customHeight="1" x14ac:dyDescent="0.35">
      <c r="B496" s="3"/>
    </row>
    <row r="497" spans="2:2" s="2" customFormat="1" ht="15" customHeight="1" x14ac:dyDescent="0.35">
      <c r="B497" s="3"/>
    </row>
    <row r="498" spans="2:2" s="2" customFormat="1" ht="15" customHeight="1" x14ac:dyDescent="0.35">
      <c r="B498" s="3"/>
    </row>
    <row r="499" spans="2:2" s="2" customFormat="1" ht="15" customHeight="1" x14ac:dyDescent="0.35">
      <c r="B499" s="3"/>
    </row>
    <row r="500" spans="2:2" s="2" customFormat="1" ht="15" customHeight="1" x14ac:dyDescent="0.35">
      <c r="B500" s="3"/>
    </row>
    <row r="501" spans="2:2" s="2" customFormat="1" ht="15" customHeight="1" x14ac:dyDescent="0.35">
      <c r="B501" s="3"/>
    </row>
    <row r="502" spans="2:2" s="2" customFormat="1" ht="15" customHeight="1" x14ac:dyDescent="0.35">
      <c r="B502" s="3"/>
    </row>
    <row r="503" spans="2:2" s="2" customFormat="1" ht="15" customHeight="1" x14ac:dyDescent="0.35">
      <c r="B503" s="3"/>
    </row>
    <row r="504" spans="2:2" s="2" customFormat="1" ht="15" customHeight="1" x14ac:dyDescent="0.35">
      <c r="B504" s="3"/>
    </row>
    <row r="505" spans="2:2" s="2" customFormat="1" ht="15" customHeight="1" x14ac:dyDescent="0.35">
      <c r="B505" s="3"/>
    </row>
    <row r="506" spans="2:2" s="2" customFormat="1" ht="15" customHeight="1" x14ac:dyDescent="0.35">
      <c r="B506" s="3"/>
    </row>
    <row r="507" spans="2:2" s="2" customFormat="1" ht="15" customHeight="1" x14ac:dyDescent="0.35">
      <c r="B507" s="3"/>
    </row>
    <row r="508" spans="2:2" s="2" customFormat="1" ht="15" customHeight="1" x14ac:dyDescent="0.35">
      <c r="B508" s="3"/>
    </row>
    <row r="509" spans="2:2" s="2" customFormat="1" ht="15" customHeight="1" x14ac:dyDescent="0.35">
      <c r="B509" s="3"/>
    </row>
    <row r="510" spans="2:2" s="2" customFormat="1" ht="15" customHeight="1" x14ac:dyDescent="0.35">
      <c r="B510" s="3"/>
    </row>
    <row r="511" spans="2:2" s="2" customFormat="1" ht="15" customHeight="1" x14ac:dyDescent="0.35">
      <c r="B511" s="3"/>
    </row>
    <row r="512" spans="2:2" s="2" customFormat="1" ht="15" customHeight="1" x14ac:dyDescent="0.35">
      <c r="B512" s="3"/>
    </row>
    <row r="513" spans="2:2" s="2" customFormat="1" ht="15" customHeight="1" x14ac:dyDescent="0.35">
      <c r="B513" s="3"/>
    </row>
    <row r="514" spans="2:2" s="2" customFormat="1" ht="15" customHeight="1" x14ac:dyDescent="0.35">
      <c r="B514" s="3"/>
    </row>
    <row r="515" spans="2:2" s="2" customFormat="1" ht="15" customHeight="1" x14ac:dyDescent="0.35">
      <c r="B515" s="3"/>
    </row>
    <row r="516" spans="2:2" s="2" customFormat="1" ht="15" customHeight="1" x14ac:dyDescent="0.35">
      <c r="B516" s="3"/>
    </row>
    <row r="517" spans="2:2" s="2" customFormat="1" ht="15" customHeight="1" x14ac:dyDescent="0.35">
      <c r="B517" s="3"/>
    </row>
    <row r="518" spans="2:2" s="2" customFormat="1" ht="15" customHeight="1" x14ac:dyDescent="0.35">
      <c r="B518" s="3"/>
    </row>
    <row r="519" spans="2:2" s="2" customFormat="1" ht="15" customHeight="1" x14ac:dyDescent="0.35">
      <c r="B519" s="3"/>
    </row>
    <row r="520" spans="2:2" s="2" customFormat="1" ht="15" customHeight="1" x14ac:dyDescent="0.35">
      <c r="B520" s="3"/>
    </row>
    <row r="521" spans="2:2" s="2" customFormat="1" ht="15" customHeight="1" x14ac:dyDescent="0.35">
      <c r="B521" s="3"/>
    </row>
    <row r="522" spans="2:2" s="2" customFormat="1" ht="15" customHeight="1" x14ac:dyDescent="0.35">
      <c r="B522" s="3"/>
    </row>
    <row r="523" spans="2:2" s="2" customFormat="1" ht="15" customHeight="1" x14ac:dyDescent="0.35">
      <c r="B523" s="3"/>
    </row>
    <row r="524" spans="2:2" s="2" customFormat="1" ht="15" customHeight="1" x14ac:dyDescent="0.35">
      <c r="B524" s="3"/>
    </row>
    <row r="525" spans="2:2" s="2" customFormat="1" ht="15" customHeight="1" x14ac:dyDescent="0.35">
      <c r="B525" s="3"/>
    </row>
    <row r="526" spans="2:2" s="2" customFormat="1" ht="15" customHeight="1" x14ac:dyDescent="0.35">
      <c r="B526" s="3"/>
    </row>
    <row r="527" spans="2:2" s="2" customFormat="1" ht="15" customHeight="1" x14ac:dyDescent="0.35">
      <c r="B527" s="3"/>
    </row>
    <row r="528" spans="2:2" s="2" customFormat="1" ht="15" customHeight="1" x14ac:dyDescent="0.35">
      <c r="B528" s="3"/>
    </row>
    <row r="529" spans="2:2" s="2" customFormat="1" ht="15" customHeight="1" x14ac:dyDescent="0.35">
      <c r="B529" s="3"/>
    </row>
    <row r="530" spans="2:2" s="2" customFormat="1" ht="15" customHeight="1" x14ac:dyDescent="0.35">
      <c r="B530" s="3"/>
    </row>
    <row r="531" spans="2:2" s="2" customFormat="1" ht="15" customHeight="1" x14ac:dyDescent="0.35">
      <c r="B531" s="3"/>
    </row>
    <row r="532" spans="2:2" s="2" customFormat="1" ht="15" customHeight="1" x14ac:dyDescent="0.35">
      <c r="B532" s="3"/>
    </row>
    <row r="533" spans="2:2" s="2" customFormat="1" ht="15" customHeight="1" x14ac:dyDescent="0.35">
      <c r="B533" s="3"/>
    </row>
    <row r="534" spans="2:2" s="2" customFormat="1" ht="15" customHeight="1" x14ac:dyDescent="0.35">
      <c r="B534" s="3"/>
    </row>
    <row r="535" spans="2:2" s="2" customFormat="1" ht="15" customHeight="1" x14ac:dyDescent="0.35">
      <c r="B535" s="3"/>
    </row>
    <row r="536" spans="2:2" s="2" customFormat="1" ht="15" customHeight="1" x14ac:dyDescent="0.35">
      <c r="B536" s="3"/>
    </row>
    <row r="537" spans="2:2" s="2" customFormat="1" ht="15" customHeight="1" x14ac:dyDescent="0.35">
      <c r="B537" s="3"/>
    </row>
    <row r="538" spans="2:2" s="2" customFormat="1" ht="15" customHeight="1" x14ac:dyDescent="0.35">
      <c r="B538" s="3"/>
    </row>
    <row r="539" spans="2:2" s="2" customFormat="1" ht="15" customHeight="1" x14ac:dyDescent="0.35">
      <c r="B539" s="3"/>
    </row>
    <row r="540" spans="2:2" s="2" customFormat="1" ht="15" customHeight="1" x14ac:dyDescent="0.35">
      <c r="B540" s="3"/>
    </row>
    <row r="541" spans="2:2" s="2" customFormat="1" ht="15" customHeight="1" x14ac:dyDescent="0.35">
      <c r="B541" s="3"/>
    </row>
    <row r="542" spans="2:2" s="2" customFormat="1" ht="15" customHeight="1" x14ac:dyDescent="0.35">
      <c r="B542" s="3"/>
    </row>
    <row r="543" spans="2:2" s="2" customFormat="1" ht="15" customHeight="1" x14ac:dyDescent="0.35">
      <c r="B543" s="3"/>
    </row>
    <row r="544" spans="2:2" s="2" customFormat="1" ht="15" customHeight="1" x14ac:dyDescent="0.35">
      <c r="B544" s="3"/>
    </row>
    <row r="545" spans="2:2" s="2" customFormat="1" ht="15" customHeight="1" x14ac:dyDescent="0.35">
      <c r="B545" s="3"/>
    </row>
    <row r="546" spans="2:2" s="2" customFormat="1" ht="15" customHeight="1" x14ac:dyDescent="0.35">
      <c r="B546" s="3"/>
    </row>
    <row r="547" spans="2:2" s="2" customFormat="1" ht="15" customHeight="1" x14ac:dyDescent="0.35">
      <c r="B547" s="3"/>
    </row>
    <row r="548" spans="2:2" s="2" customFormat="1" ht="15" customHeight="1" x14ac:dyDescent="0.35">
      <c r="B548" s="3"/>
    </row>
    <row r="549" spans="2:2" s="2" customFormat="1" ht="15" customHeight="1" x14ac:dyDescent="0.35">
      <c r="B549" s="3"/>
    </row>
    <row r="550" spans="2:2" s="2" customFormat="1" ht="15" customHeight="1" x14ac:dyDescent="0.35">
      <c r="B550" s="3"/>
    </row>
    <row r="551" spans="2:2" s="2" customFormat="1" ht="15" customHeight="1" x14ac:dyDescent="0.35">
      <c r="B551" s="3"/>
    </row>
    <row r="552" spans="2:2" s="2" customFormat="1" ht="15" customHeight="1" x14ac:dyDescent="0.35">
      <c r="B552" s="3"/>
    </row>
    <row r="553" spans="2:2" s="2" customFormat="1" ht="15" customHeight="1" x14ac:dyDescent="0.35">
      <c r="B553" s="3"/>
    </row>
    <row r="554" spans="2:2" s="2" customFormat="1" ht="15" customHeight="1" x14ac:dyDescent="0.35">
      <c r="B554" s="3"/>
    </row>
    <row r="555" spans="2:2" s="2" customFormat="1" ht="15" customHeight="1" x14ac:dyDescent="0.35">
      <c r="B555" s="3"/>
    </row>
    <row r="556" spans="2:2" s="2" customFormat="1" ht="15" customHeight="1" x14ac:dyDescent="0.35">
      <c r="B556" s="3"/>
    </row>
    <row r="557" spans="2:2" s="2" customFormat="1" ht="15" customHeight="1" x14ac:dyDescent="0.35">
      <c r="B557" s="3"/>
    </row>
    <row r="558" spans="2:2" s="2" customFormat="1" ht="15" customHeight="1" x14ac:dyDescent="0.35">
      <c r="B558" s="3"/>
    </row>
    <row r="559" spans="2:2" s="2" customFormat="1" ht="15" customHeight="1" x14ac:dyDescent="0.35">
      <c r="B559" s="3"/>
    </row>
    <row r="560" spans="2:2" s="2" customFormat="1" ht="15" customHeight="1" x14ac:dyDescent="0.35">
      <c r="B560" s="3"/>
    </row>
    <row r="561" spans="2:9" s="2" customFormat="1" ht="15" customHeight="1" x14ac:dyDescent="0.35">
      <c r="B561" s="3"/>
    </row>
    <row r="562" spans="2:9" s="2" customFormat="1" ht="15" customHeight="1" x14ac:dyDescent="0.35">
      <c r="B562" s="3"/>
    </row>
    <row r="563" spans="2:9" s="2" customFormat="1" ht="15" customHeight="1" x14ac:dyDescent="0.35">
      <c r="B563" s="3"/>
    </row>
    <row r="564" spans="2:9" s="2" customFormat="1" ht="15" customHeight="1" x14ac:dyDescent="0.35">
      <c r="B564" s="3"/>
    </row>
    <row r="565" spans="2:9" s="2" customFormat="1" ht="15" customHeight="1" x14ac:dyDescent="0.35">
      <c r="B565" s="3"/>
    </row>
    <row r="566" spans="2:9" s="2" customFormat="1" ht="15" customHeight="1" x14ac:dyDescent="0.35">
      <c r="B566" s="3"/>
    </row>
    <row r="567" spans="2:9" s="2" customFormat="1" ht="15" customHeight="1" x14ac:dyDescent="0.35">
      <c r="B567" s="3"/>
    </row>
    <row r="568" spans="2:9" s="2" customFormat="1" ht="15" customHeight="1" x14ac:dyDescent="0.35">
      <c r="B568" s="3"/>
    </row>
    <row r="569" spans="2:9" s="2" customFormat="1" ht="15" customHeight="1" x14ac:dyDescent="0.35">
      <c r="B569" s="3"/>
    </row>
    <row r="570" spans="2:9" s="2" customFormat="1" ht="15" customHeight="1" x14ac:dyDescent="0.35">
      <c r="B570" s="3"/>
    </row>
    <row r="571" spans="2:9" s="2" customFormat="1" ht="15" customHeight="1" x14ac:dyDescent="0.35">
      <c r="B571" s="3"/>
    </row>
    <row r="572" spans="2:9" s="2" customFormat="1" ht="15" customHeight="1" x14ac:dyDescent="0.35">
      <c r="B572" s="3"/>
    </row>
    <row r="573" spans="2:9" s="2" customFormat="1" ht="15" customHeight="1" x14ac:dyDescent="0.35">
      <c r="B573" s="3"/>
    </row>
    <row r="574" spans="2:9" s="2" customFormat="1" ht="15" customHeight="1" x14ac:dyDescent="0.35">
      <c r="B574" s="3"/>
    </row>
    <row r="575" spans="2:9" s="2" customFormat="1" ht="15" customHeight="1" x14ac:dyDescent="0.35">
      <c r="B575" s="3"/>
      <c r="I575" s="3"/>
    </row>
    <row r="576" spans="2:9" s="2" customFormat="1" ht="15" customHeight="1" x14ac:dyDescent="0.35">
      <c r="B576" s="3"/>
      <c r="I576" s="3"/>
    </row>
    <row r="577" spans="2:9" s="2" customFormat="1" ht="15" customHeight="1" x14ac:dyDescent="0.35">
      <c r="B577" s="3"/>
      <c r="I577" s="3"/>
    </row>
    <row r="578" spans="2:9" s="2" customFormat="1" ht="15" customHeight="1" x14ac:dyDescent="0.35">
      <c r="B578" s="3"/>
    </row>
    <row r="579" spans="2:9" s="2" customFormat="1" ht="15" customHeight="1" x14ac:dyDescent="0.35">
      <c r="B579" s="3"/>
    </row>
    <row r="580" spans="2:9" s="2" customFormat="1" ht="15" customHeight="1" x14ac:dyDescent="0.35">
      <c r="B580" s="3"/>
    </row>
    <row r="581" spans="2:9" s="2" customFormat="1" ht="15" customHeight="1" x14ac:dyDescent="0.35">
      <c r="B581" s="3"/>
    </row>
    <row r="582" spans="2:9" s="2" customFormat="1" ht="15" customHeight="1" x14ac:dyDescent="0.35">
      <c r="B582" s="3"/>
    </row>
    <row r="583" spans="2:9" s="2" customFormat="1" ht="15" customHeight="1" x14ac:dyDescent="0.35">
      <c r="B583" s="3"/>
    </row>
    <row r="584" spans="2:9" s="2" customFormat="1" ht="15" customHeight="1" x14ac:dyDescent="0.35">
      <c r="B584" s="3"/>
    </row>
    <row r="585" spans="2:9" s="2" customFormat="1" ht="15" customHeight="1" x14ac:dyDescent="0.35">
      <c r="B585" s="3"/>
    </row>
    <row r="586" spans="2:9" s="2" customFormat="1" ht="15" customHeight="1" x14ac:dyDescent="0.35">
      <c r="B586" s="3"/>
    </row>
    <row r="587" spans="2:9" s="2" customFormat="1" ht="15" customHeight="1" x14ac:dyDescent="0.35">
      <c r="B587" s="3"/>
    </row>
    <row r="588" spans="2:9" s="2" customFormat="1" ht="15" customHeight="1" x14ac:dyDescent="0.35">
      <c r="B588" s="3"/>
    </row>
    <row r="589" spans="2:9" s="2" customFormat="1" ht="15" customHeight="1" x14ac:dyDescent="0.35">
      <c r="B589" s="3"/>
    </row>
    <row r="590" spans="2:9" s="2" customFormat="1" ht="15" customHeight="1" x14ac:dyDescent="0.35">
      <c r="B590" s="3"/>
    </row>
    <row r="591" spans="2:9" s="2" customFormat="1" ht="15" customHeight="1" x14ac:dyDescent="0.35">
      <c r="B591" s="3"/>
    </row>
    <row r="592" spans="2:9" s="2" customFormat="1" ht="15" customHeight="1" x14ac:dyDescent="0.35">
      <c r="B592" s="3"/>
    </row>
    <row r="593" spans="2:2" s="2" customFormat="1" ht="15" customHeight="1" x14ac:dyDescent="0.35">
      <c r="B593" s="3"/>
    </row>
    <row r="594" spans="2:2" s="2" customFormat="1" ht="15" customHeight="1" x14ac:dyDescent="0.35">
      <c r="B594" s="3"/>
    </row>
    <row r="595" spans="2:2" s="2" customFormat="1" ht="15" customHeight="1" x14ac:dyDescent="0.35">
      <c r="B595" s="3"/>
    </row>
    <row r="596" spans="2:2" s="2" customFormat="1" ht="15" customHeight="1" x14ac:dyDescent="0.35">
      <c r="B596" s="3"/>
    </row>
    <row r="597" spans="2:2" s="2" customFormat="1" ht="15" customHeight="1" x14ac:dyDescent="0.35">
      <c r="B597" s="3"/>
    </row>
    <row r="598" spans="2:2" s="2" customFormat="1" ht="15" customHeight="1" x14ac:dyDescent="0.35">
      <c r="B598" s="3"/>
    </row>
    <row r="599" spans="2:2" s="2" customFormat="1" ht="15" customHeight="1" x14ac:dyDescent="0.35">
      <c r="B599" s="3"/>
    </row>
    <row r="600" spans="2:2" s="2" customFormat="1" ht="15" customHeight="1" x14ac:dyDescent="0.35">
      <c r="B600" s="3"/>
    </row>
    <row r="601" spans="2:2" s="2" customFormat="1" ht="15" customHeight="1" x14ac:dyDescent="0.35">
      <c r="B601" s="3"/>
    </row>
    <row r="602" spans="2:2" s="2" customFormat="1" ht="15" customHeight="1" x14ac:dyDescent="0.35">
      <c r="B602" s="3"/>
    </row>
    <row r="603" spans="2:2" s="2" customFormat="1" ht="15" customHeight="1" x14ac:dyDescent="0.35">
      <c r="B603" s="3"/>
    </row>
    <row r="604" spans="2:2" s="2" customFormat="1" ht="15" customHeight="1" x14ac:dyDescent="0.35">
      <c r="B604" s="3"/>
    </row>
    <row r="605" spans="2:2" s="2" customFormat="1" ht="15" customHeight="1" x14ac:dyDescent="0.35">
      <c r="B605" s="3"/>
    </row>
    <row r="606" spans="2:2" s="2" customFormat="1" ht="15" customHeight="1" x14ac:dyDescent="0.35">
      <c r="B606" s="3"/>
    </row>
    <row r="607" spans="2:2" s="2" customFormat="1" ht="15" customHeight="1" x14ac:dyDescent="0.35">
      <c r="B607" s="3"/>
    </row>
    <row r="608" spans="2:2" s="2" customFormat="1" ht="15" customHeight="1" x14ac:dyDescent="0.35">
      <c r="B608" s="3"/>
    </row>
    <row r="609" spans="2:2" s="2" customFormat="1" ht="15" customHeight="1" x14ac:dyDescent="0.35">
      <c r="B609" s="3"/>
    </row>
    <row r="610" spans="2:2" s="2" customFormat="1" ht="15" customHeight="1" x14ac:dyDescent="0.35">
      <c r="B610" s="3"/>
    </row>
    <row r="611" spans="2:2" s="2" customFormat="1" ht="15" customHeight="1" x14ac:dyDescent="0.35">
      <c r="B611" s="3"/>
    </row>
    <row r="612" spans="2:2" s="2" customFormat="1" ht="15" customHeight="1" x14ac:dyDescent="0.35">
      <c r="B612" s="3"/>
    </row>
    <row r="613" spans="2:2" s="2" customFormat="1" ht="15" customHeight="1" x14ac:dyDescent="0.35">
      <c r="B613" s="3"/>
    </row>
    <row r="614" spans="2:2" s="2" customFormat="1" ht="15" customHeight="1" x14ac:dyDescent="0.35">
      <c r="B614" s="3"/>
    </row>
    <row r="615" spans="2:2" s="2" customFormat="1" ht="15" customHeight="1" x14ac:dyDescent="0.35">
      <c r="B615" s="3"/>
    </row>
    <row r="616" spans="2:2" s="2" customFormat="1" ht="15" customHeight="1" x14ac:dyDescent="0.35">
      <c r="B616" s="3"/>
    </row>
    <row r="617" spans="2:2" s="2" customFormat="1" ht="15" customHeight="1" x14ac:dyDescent="0.35">
      <c r="B617" s="3"/>
    </row>
    <row r="618" spans="2:2" s="2" customFormat="1" ht="15" customHeight="1" x14ac:dyDescent="0.35">
      <c r="B618" s="3"/>
    </row>
    <row r="619" spans="2:2" s="2" customFormat="1" ht="15" customHeight="1" x14ac:dyDescent="0.35">
      <c r="B619" s="3"/>
    </row>
    <row r="620" spans="2:2" s="2" customFormat="1" ht="15" customHeight="1" x14ac:dyDescent="0.35">
      <c r="B620" s="3"/>
    </row>
    <row r="621" spans="2:2" s="2" customFormat="1" ht="15" customHeight="1" x14ac:dyDescent="0.35">
      <c r="B621" s="3"/>
    </row>
    <row r="622" spans="2:2" s="2" customFormat="1" ht="15" customHeight="1" x14ac:dyDescent="0.35">
      <c r="B622" s="3"/>
    </row>
    <row r="623" spans="2:2" s="2" customFormat="1" ht="15" customHeight="1" x14ac:dyDescent="0.35">
      <c r="B623" s="3"/>
    </row>
    <row r="624" spans="2:2" s="2" customFormat="1" ht="15" customHeight="1" x14ac:dyDescent="0.35">
      <c r="B624" s="3"/>
    </row>
    <row r="625" spans="2:2" s="2" customFormat="1" ht="15" customHeight="1" x14ac:dyDescent="0.35">
      <c r="B625" s="3"/>
    </row>
    <row r="626" spans="2:2" s="2" customFormat="1" ht="15" customHeight="1" x14ac:dyDescent="0.35">
      <c r="B626" s="3"/>
    </row>
    <row r="627" spans="2:2" s="2" customFormat="1" ht="15" customHeight="1" x14ac:dyDescent="0.35">
      <c r="B627" s="3"/>
    </row>
    <row r="628" spans="2:2" s="2" customFormat="1" ht="15" customHeight="1" x14ac:dyDescent="0.35">
      <c r="B628" s="3"/>
    </row>
    <row r="629" spans="2:2" s="2" customFormat="1" ht="15" customHeight="1" x14ac:dyDescent="0.35">
      <c r="B629" s="3"/>
    </row>
    <row r="630" spans="2:2" s="2" customFormat="1" ht="15" customHeight="1" x14ac:dyDescent="0.35">
      <c r="B630" s="3"/>
    </row>
    <row r="631" spans="2:2" s="2" customFormat="1" ht="15" customHeight="1" x14ac:dyDescent="0.35">
      <c r="B631" s="3"/>
    </row>
    <row r="632" spans="2:2" s="2" customFormat="1" ht="15" customHeight="1" x14ac:dyDescent="0.35">
      <c r="B632" s="3"/>
    </row>
    <row r="633" spans="2:2" s="2" customFormat="1" ht="15" customHeight="1" x14ac:dyDescent="0.35">
      <c r="B633" s="3"/>
    </row>
    <row r="634" spans="2:2" s="2" customFormat="1" ht="15" customHeight="1" x14ac:dyDescent="0.35">
      <c r="B634" s="3"/>
    </row>
    <row r="635" spans="2:2" s="2" customFormat="1" ht="15" customHeight="1" x14ac:dyDescent="0.35">
      <c r="B635" s="3"/>
    </row>
    <row r="636" spans="2:2" s="2" customFormat="1" ht="15" customHeight="1" x14ac:dyDescent="0.35">
      <c r="B636" s="3"/>
    </row>
    <row r="637" spans="2:2" s="2" customFormat="1" ht="15" customHeight="1" x14ac:dyDescent="0.35">
      <c r="B637" s="3"/>
    </row>
    <row r="638" spans="2:2" s="2" customFormat="1" ht="15" customHeight="1" x14ac:dyDescent="0.35">
      <c r="B638" s="3"/>
    </row>
    <row r="639" spans="2:2" s="2" customFormat="1" ht="15" customHeight="1" x14ac:dyDescent="0.35">
      <c r="B639" s="3"/>
    </row>
    <row r="640" spans="2:2" s="2" customFormat="1" ht="15" customHeight="1" x14ac:dyDescent="0.35">
      <c r="B640" s="3"/>
    </row>
    <row r="641" spans="2:2" s="2" customFormat="1" ht="15" customHeight="1" x14ac:dyDescent="0.35">
      <c r="B641" s="3"/>
    </row>
    <row r="642" spans="2:2" s="2" customFormat="1" ht="15" customHeight="1" x14ac:dyDescent="0.35">
      <c r="B642" s="3"/>
    </row>
    <row r="643" spans="2:2" s="2" customFormat="1" ht="15" customHeight="1" x14ac:dyDescent="0.35">
      <c r="B643" s="3"/>
    </row>
    <row r="644" spans="2:2" s="2" customFormat="1" ht="15" customHeight="1" x14ac:dyDescent="0.35">
      <c r="B644" s="3"/>
    </row>
    <row r="645" spans="2:2" s="2" customFormat="1" ht="15" customHeight="1" x14ac:dyDescent="0.35">
      <c r="B645" s="3"/>
    </row>
    <row r="646" spans="2:2" s="2" customFormat="1" ht="15" customHeight="1" x14ac:dyDescent="0.35">
      <c r="B646" s="3"/>
    </row>
    <row r="647" spans="2:2" s="2" customFormat="1" ht="15" customHeight="1" x14ac:dyDescent="0.35">
      <c r="B647" s="3"/>
    </row>
    <row r="648" spans="2:2" s="2" customFormat="1" ht="15" customHeight="1" x14ac:dyDescent="0.35">
      <c r="B648" s="3"/>
    </row>
    <row r="649" spans="2:2" s="2" customFormat="1" ht="15" customHeight="1" x14ac:dyDescent="0.35">
      <c r="B649" s="3"/>
    </row>
    <row r="650" spans="2:2" s="2" customFormat="1" ht="15" customHeight="1" x14ac:dyDescent="0.35">
      <c r="B650" s="3"/>
    </row>
    <row r="651" spans="2:2" s="2" customFormat="1" ht="15" customHeight="1" x14ac:dyDescent="0.35">
      <c r="B651" s="3"/>
    </row>
    <row r="652" spans="2:2" s="2" customFormat="1" ht="15" customHeight="1" x14ac:dyDescent="0.35">
      <c r="B652" s="3"/>
    </row>
    <row r="653" spans="2:2" s="2" customFormat="1" ht="15" customHeight="1" x14ac:dyDescent="0.35">
      <c r="B653" s="3"/>
    </row>
    <row r="654" spans="2:2" s="2" customFormat="1" ht="15" customHeight="1" x14ac:dyDescent="0.35">
      <c r="B654" s="3"/>
    </row>
    <row r="655" spans="2:2" s="2" customFormat="1" ht="15" customHeight="1" x14ac:dyDescent="0.35">
      <c r="B655" s="3"/>
    </row>
    <row r="656" spans="2:2" s="2" customFormat="1" ht="15" customHeight="1" x14ac:dyDescent="0.35">
      <c r="B656" s="3"/>
    </row>
    <row r="657" spans="2:2" s="2" customFormat="1" ht="15" customHeight="1" x14ac:dyDescent="0.35">
      <c r="B657" s="3"/>
    </row>
    <row r="658" spans="2:2" s="2" customFormat="1" ht="15" customHeight="1" x14ac:dyDescent="0.35">
      <c r="B658" s="3"/>
    </row>
    <row r="659" spans="2:2" s="2" customFormat="1" ht="15" customHeight="1" x14ac:dyDescent="0.35">
      <c r="B659" s="3"/>
    </row>
    <row r="660" spans="2:2" s="2" customFormat="1" ht="15" customHeight="1" x14ac:dyDescent="0.35">
      <c r="B660" s="3"/>
    </row>
    <row r="661" spans="2:2" s="2" customFormat="1" ht="15" customHeight="1" x14ac:dyDescent="0.35">
      <c r="B661" s="3"/>
    </row>
    <row r="662" spans="2:2" s="2" customFormat="1" ht="15" customHeight="1" x14ac:dyDescent="0.35">
      <c r="B662" s="3"/>
    </row>
    <row r="663" spans="2:2" s="2" customFormat="1" ht="15" customHeight="1" x14ac:dyDescent="0.35">
      <c r="B663" s="3"/>
    </row>
    <row r="664" spans="2:2" s="2" customFormat="1" ht="15" customHeight="1" x14ac:dyDescent="0.35">
      <c r="B664" s="3"/>
    </row>
    <row r="665" spans="2:2" s="2" customFormat="1" ht="15" customHeight="1" x14ac:dyDescent="0.35">
      <c r="B665" s="3"/>
    </row>
    <row r="666" spans="2:2" s="2" customFormat="1" ht="15" customHeight="1" x14ac:dyDescent="0.35">
      <c r="B666" s="3"/>
    </row>
    <row r="667" spans="2:2" s="2" customFormat="1" ht="15" customHeight="1" x14ac:dyDescent="0.35">
      <c r="B667" s="3"/>
    </row>
    <row r="668" spans="2:2" s="2" customFormat="1" ht="15" customHeight="1" x14ac:dyDescent="0.35">
      <c r="B668" s="3"/>
    </row>
    <row r="669" spans="2:2" s="2" customFormat="1" ht="15" customHeight="1" x14ac:dyDescent="0.35">
      <c r="B669" s="3"/>
    </row>
    <row r="670" spans="2:2" s="2" customFormat="1" ht="15" customHeight="1" x14ac:dyDescent="0.35">
      <c r="B670" s="3"/>
    </row>
    <row r="671" spans="2:2" s="2" customFormat="1" ht="15" customHeight="1" x14ac:dyDescent="0.35">
      <c r="B671" s="3"/>
    </row>
    <row r="672" spans="2:2" s="2" customFormat="1" ht="15" customHeight="1" x14ac:dyDescent="0.35">
      <c r="B672" s="3"/>
    </row>
    <row r="673" spans="2:2" s="2" customFormat="1" ht="15" customHeight="1" x14ac:dyDescent="0.35">
      <c r="B673" s="3"/>
    </row>
    <row r="674" spans="2:2" s="2" customFormat="1" ht="15" customHeight="1" x14ac:dyDescent="0.35">
      <c r="B674" s="3"/>
    </row>
    <row r="675" spans="2:2" s="2" customFormat="1" ht="15" customHeight="1" x14ac:dyDescent="0.35">
      <c r="B675" s="3"/>
    </row>
    <row r="676" spans="2:2" s="2" customFormat="1" ht="15" customHeight="1" x14ac:dyDescent="0.35">
      <c r="B676" s="3"/>
    </row>
    <row r="677" spans="2:2" s="2" customFormat="1" ht="15" customHeight="1" x14ac:dyDescent="0.35">
      <c r="B677" s="3"/>
    </row>
    <row r="678" spans="2:2" s="2" customFormat="1" ht="15" customHeight="1" x14ac:dyDescent="0.35">
      <c r="B678" s="3"/>
    </row>
    <row r="679" spans="2:2" s="2" customFormat="1" ht="15" customHeight="1" x14ac:dyDescent="0.35">
      <c r="B679" s="3"/>
    </row>
    <row r="680" spans="2:2" s="2" customFormat="1" ht="15" customHeight="1" x14ac:dyDescent="0.35">
      <c r="B680" s="3"/>
    </row>
    <row r="681" spans="2:2" s="2" customFormat="1" ht="15" customHeight="1" x14ac:dyDescent="0.35">
      <c r="B681" s="3"/>
    </row>
    <row r="682" spans="2:2" s="2" customFormat="1" ht="15" customHeight="1" x14ac:dyDescent="0.35">
      <c r="B682" s="3"/>
    </row>
    <row r="683" spans="2:2" s="2" customFormat="1" ht="15" customHeight="1" x14ac:dyDescent="0.35">
      <c r="B683" s="3"/>
    </row>
    <row r="684" spans="2:2" s="2" customFormat="1" ht="15" customHeight="1" x14ac:dyDescent="0.35">
      <c r="B684" s="3"/>
    </row>
    <row r="685" spans="2:2" s="2" customFormat="1" ht="15" customHeight="1" x14ac:dyDescent="0.35">
      <c r="B685" s="3"/>
    </row>
    <row r="686" spans="2:2" s="2" customFormat="1" ht="15" customHeight="1" x14ac:dyDescent="0.35">
      <c r="B686" s="3"/>
    </row>
    <row r="687" spans="2:2" s="2" customFormat="1" ht="15" customHeight="1" x14ac:dyDescent="0.35">
      <c r="B687" s="3"/>
    </row>
    <row r="688" spans="2:2" s="2" customFormat="1" ht="15" customHeight="1" x14ac:dyDescent="0.35">
      <c r="B688" s="3"/>
    </row>
    <row r="689" spans="2:2" s="2" customFormat="1" ht="15" customHeight="1" x14ac:dyDescent="0.35">
      <c r="B689" s="3"/>
    </row>
    <row r="690" spans="2:2" s="2" customFormat="1" ht="15" customHeight="1" x14ac:dyDescent="0.35">
      <c r="B690" s="3"/>
    </row>
    <row r="691" spans="2:2" s="2" customFormat="1" ht="15" customHeight="1" x14ac:dyDescent="0.35">
      <c r="B691" s="3"/>
    </row>
    <row r="692" spans="2:2" s="2" customFormat="1" ht="15" customHeight="1" x14ac:dyDescent="0.35">
      <c r="B692" s="3"/>
    </row>
    <row r="693" spans="2:2" s="2" customFormat="1" ht="15" customHeight="1" x14ac:dyDescent="0.35">
      <c r="B693" s="3"/>
    </row>
    <row r="694" spans="2:2" s="2" customFormat="1" ht="15" customHeight="1" x14ac:dyDescent="0.35">
      <c r="B694" s="3"/>
    </row>
    <row r="695" spans="2:2" s="2" customFormat="1" ht="15" customHeight="1" x14ac:dyDescent="0.35">
      <c r="B695" s="3"/>
    </row>
    <row r="696" spans="2:2" s="2" customFormat="1" ht="15" customHeight="1" x14ac:dyDescent="0.35">
      <c r="B696" s="3"/>
    </row>
    <row r="697" spans="2:2" s="2" customFormat="1" ht="15" customHeight="1" x14ac:dyDescent="0.35">
      <c r="B697" s="3"/>
    </row>
    <row r="698" spans="2:2" s="2" customFormat="1" ht="15" customHeight="1" x14ac:dyDescent="0.35">
      <c r="B698" s="3"/>
    </row>
    <row r="699" spans="2:2" s="2" customFormat="1" ht="15" customHeight="1" x14ac:dyDescent="0.35">
      <c r="B699" s="3"/>
    </row>
    <row r="700" spans="2:2" s="2" customFormat="1" ht="15" customHeight="1" x14ac:dyDescent="0.35">
      <c r="B700" s="3"/>
    </row>
    <row r="701" spans="2:2" s="2" customFormat="1" ht="15" customHeight="1" x14ac:dyDescent="0.35">
      <c r="B701" s="3"/>
    </row>
    <row r="702" spans="2:2" s="2" customFormat="1" ht="15" customHeight="1" x14ac:dyDescent="0.35">
      <c r="B702" s="3"/>
    </row>
    <row r="703" spans="2:2" s="2" customFormat="1" ht="15" customHeight="1" x14ac:dyDescent="0.35">
      <c r="B703" s="3"/>
    </row>
    <row r="704" spans="2:2" s="2" customFormat="1" ht="15" customHeight="1" x14ac:dyDescent="0.35">
      <c r="B704" s="3"/>
    </row>
    <row r="705" spans="2:2" s="2" customFormat="1" ht="15" customHeight="1" x14ac:dyDescent="0.35">
      <c r="B705" s="3"/>
    </row>
    <row r="706" spans="2:2" s="2" customFormat="1" ht="15" customHeight="1" x14ac:dyDescent="0.35">
      <c r="B706" s="3"/>
    </row>
    <row r="707" spans="2:2" s="2" customFormat="1" ht="15" customHeight="1" x14ac:dyDescent="0.35">
      <c r="B707" s="3"/>
    </row>
    <row r="708" spans="2:2" s="2" customFormat="1" ht="15" customHeight="1" x14ac:dyDescent="0.35">
      <c r="B708" s="3"/>
    </row>
    <row r="709" spans="2:2" s="2" customFormat="1" ht="15" customHeight="1" x14ac:dyDescent="0.35">
      <c r="B709" s="3"/>
    </row>
    <row r="710" spans="2:2" s="2" customFormat="1" ht="15" customHeight="1" x14ac:dyDescent="0.35">
      <c r="B710" s="3"/>
    </row>
    <row r="711" spans="2:2" s="2" customFormat="1" ht="15" customHeight="1" x14ac:dyDescent="0.35">
      <c r="B711" s="3"/>
    </row>
    <row r="712" spans="2:2" s="2" customFormat="1" ht="15" customHeight="1" x14ac:dyDescent="0.35">
      <c r="B712" s="3"/>
    </row>
    <row r="713" spans="2:2" s="2" customFormat="1" ht="15" customHeight="1" x14ac:dyDescent="0.35">
      <c r="B713" s="3"/>
    </row>
    <row r="714" spans="2:2" s="2" customFormat="1" ht="15" customHeight="1" x14ac:dyDescent="0.35">
      <c r="B714" s="3"/>
    </row>
    <row r="715" spans="2:2" s="2" customFormat="1" ht="15" customHeight="1" x14ac:dyDescent="0.35">
      <c r="B715" s="3"/>
    </row>
    <row r="716" spans="2:2" s="2" customFormat="1" ht="15" customHeight="1" x14ac:dyDescent="0.35">
      <c r="B716" s="3"/>
    </row>
    <row r="717" spans="2:2" s="2" customFormat="1" ht="15" customHeight="1" x14ac:dyDescent="0.35">
      <c r="B717" s="3"/>
    </row>
    <row r="718" spans="2:2" s="2" customFormat="1" ht="15" customHeight="1" x14ac:dyDescent="0.35">
      <c r="B718" s="3"/>
    </row>
    <row r="719" spans="2:2" s="2" customFormat="1" ht="15" customHeight="1" x14ac:dyDescent="0.35">
      <c r="B719" s="3"/>
    </row>
    <row r="720" spans="2:2" s="2" customFormat="1" ht="15" customHeight="1" x14ac:dyDescent="0.35">
      <c r="B720" s="3"/>
    </row>
    <row r="721" spans="2:2" s="2" customFormat="1" ht="15" customHeight="1" x14ac:dyDescent="0.35">
      <c r="B721" s="3"/>
    </row>
    <row r="722" spans="2:2" s="2" customFormat="1" ht="15" customHeight="1" x14ac:dyDescent="0.35">
      <c r="B722" s="3"/>
    </row>
    <row r="723" spans="2:2" s="2" customFormat="1" ht="15" customHeight="1" x14ac:dyDescent="0.35">
      <c r="B723" s="3"/>
    </row>
    <row r="724" spans="2:2" s="2" customFormat="1" ht="15" customHeight="1" x14ac:dyDescent="0.35">
      <c r="B724" s="3"/>
    </row>
    <row r="725" spans="2:2" s="2" customFormat="1" ht="15" customHeight="1" x14ac:dyDescent="0.35">
      <c r="B725" s="3"/>
    </row>
    <row r="726" spans="2:2" s="2" customFormat="1" ht="15" customHeight="1" x14ac:dyDescent="0.35">
      <c r="B726" s="3"/>
    </row>
    <row r="727" spans="2:2" s="2" customFormat="1" ht="15" customHeight="1" x14ac:dyDescent="0.35">
      <c r="B727" s="3"/>
    </row>
    <row r="728" spans="2:2" s="2" customFormat="1" ht="15" customHeight="1" x14ac:dyDescent="0.35">
      <c r="B728" s="3"/>
    </row>
    <row r="729" spans="2:2" s="2" customFormat="1" ht="15" customHeight="1" x14ac:dyDescent="0.35">
      <c r="B729" s="3"/>
    </row>
    <row r="730" spans="2:2" s="2" customFormat="1" ht="15" customHeight="1" x14ac:dyDescent="0.35">
      <c r="B730" s="3"/>
    </row>
    <row r="731" spans="2:2" s="2" customFormat="1" ht="15" customHeight="1" x14ac:dyDescent="0.35">
      <c r="B731" s="3"/>
    </row>
    <row r="732" spans="2:2" s="2" customFormat="1" ht="15" customHeight="1" x14ac:dyDescent="0.35">
      <c r="B732" s="3"/>
    </row>
    <row r="733" spans="2:2" s="2" customFormat="1" ht="15" customHeight="1" x14ac:dyDescent="0.35">
      <c r="B733" s="3"/>
    </row>
    <row r="734" spans="2:2" s="2" customFormat="1" ht="15" customHeight="1" x14ac:dyDescent="0.35">
      <c r="B734" s="3"/>
    </row>
    <row r="735" spans="2:2" s="2" customFormat="1" ht="15" customHeight="1" x14ac:dyDescent="0.35">
      <c r="B735" s="3"/>
    </row>
    <row r="736" spans="2:2" s="2" customFormat="1" ht="15" customHeight="1" x14ac:dyDescent="0.35">
      <c r="B736" s="3"/>
    </row>
    <row r="737" spans="2:2" s="2" customFormat="1" ht="15" customHeight="1" x14ac:dyDescent="0.35">
      <c r="B737" s="3"/>
    </row>
    <row r="738" spans="2:2" s="2" customFormat="1" ht="15" customHeight="1" x14ac:dyDescent="0.35">
      <c r="B738" s="3"/>
    </row>
    <row r="739" spans="2:2" s="2" customFormat="1" ht="15" customHeight="1" x14ac:dyDescent="0.35">
      <c r="B739" s="3"/>
    </row>
    <row r="740" spans="2:2" s="2" customFormat="1" ht="15" customHeight="1" x14ac:dyDescent="0.35">
      <c r="B740" s="3"/>
    </row>
    <row r="741" spans="2:2" s="2" customFormat="1" ht="15" customHeight="1" x14ac:dyDescent="0.35">
      <c r="B741" s="3"/>
    </row>
    <row r="742" spans="2:2" s="2" customFormat="1" ht="15" customHeight="1" x14ac:dyDescent="0.35">
      <c r="B742" s="3"/>
    </row>
    <row r="743" spans="2:2" s="2" customFormat="1" ht="15" customHeight="1" x14ac:dyDescent="0.35">
      <c r="B743" s="3"/>
    </row>
    <row r="744" spans="2:2" s="2" customFormat="1" ht="15" customHeight="1" x14ac:dyDescent="0.35">
      <c r="B744" s="3"/>
    </row>
    <row r="745" spans="2:2" s="2" customFormat="1" ht="15" customHeight="1" x14ac:dyDescent="0.35">
      <c r="B745" s="3"/>
    </row>
  </sheetData>
  <autoFilter ref="A1:AA188" xr:uid="{00000000-0001-0000-0000-000000000000}"/>
  <sortState xmlns:xlrd2="http://schemas.microsoft.com/office/spreadsheetml/2017/richdata2" ref="E2:AC187">
    <sortCondition ref="AC2:AC187"/>
    <sortCondition ref="L2:L187"/>
  </sortState>
  <dataConsolidate/>
  <conditionalFormatting sqref="E22:E25 E30:E41">
    <cfRule type="duplicateValues" dxfId="23" priority="1"/>
    <cfRule type="duplicateValues" dxfId="22" priority="2"/>
    <cfRule type="duplicateValues" dxfId="21" priority="3"/>
    <cfRule type="duplicateValues" dxfId="20" priority="4"/>
    <cfRule type="duplicateValues" dxfId="19" priority="5"/>
    <cfRule type="duplicateValues" dxfId="18" priority="6"/>
  </conditionalFormatting>
  <conditionalFormatting sqref="E26:E29 E2:E21 E42:E1048576">
    <cfRule type="duplicateValues" dxfId="17" priority="1466"/>
  </conditionalFormatting>
  <conditionalFormatting sqref="E291:E1048576 E26:E29 E2:E21 E42:E275">
    <cfRule type="duplicateValues" dxfId="16" priority="1471"/>
  </conditionalFormatting>
  <conditionalFormatting sqref="E303:E1048576 E26:E29 E2:E21 E42:E275">
    <cfRule type="duplicateValues" dxfId="15" priority="1477"/>
  </conditionalFormatting>
  <conditionalFormatting sqref="E303:E1048576">
    <cfRule type="duplicateValues" dxfId="14" priority="1117"/>
    <cfRule type="duplicateValues" dxfId="13" priority="1448"/>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76"/>
  <sheetViews>
    <sheetView workbookViewId="0">
      <pane ySplit="1" topLeftCell="A2" activePane="bottomLeft" state="frozen"/>
      <selection pane="bottomLeft"/>
    </sheetView>
  </sheetViews>
  <sheetFormatPr defaultColWidth="10.54296875" defaultRowHeight="14.5" x14ac:dyDescent="0.35"/>
  <cols>
    <col min="1" max="1" width="29.54296875" style="15" bestFit="1" customWidth="1"/>
    <col min="2" max="2" width="16.6328125" style="15" bestFit="1" customWidth="1"/>
    <col min="3" max="4" width="30.6328125" style="15" customWidth="1"/>
    <col min="5" max="5" width="35.6328125" style="15" customWidth="1"/>
    <col min="6" max="6" width="57.36328125" style="15" bestFit="1" customWidth="1"/>
    <col min="7" max="7" width="15.90625" style="15" bestFit="1" customWidth="1"/>
    <col min="8" max="8" width="24.90625" style="15" bestFit="1" customWidth="1"/>
    <col min="9" max="9" width="18.453125" style="15" bestFit="1" customWidth="1"/>
    <col min="10" max="10" width="18.7265625" style="15" bestFit="1" customWidth="1"/>
    <col min="11" max="11" width="13.90625" style="15" bestFit="1" customWidth="1"/>
    <col min="12" max="12" width="39.36328125" style="15" customWidth="1"/>
    <col min="13" max="16384" width="10.54296875" style="15"/>
  </cols>
  <sheetData>
    <row r="1" spans="1:12" s="52" customFormat="1" ht="18.5" customHeight="1" thickBot="1" x14ac:dyDescent="0.5">
      <c r="A1" s="47" t="s">
        <v>7</v>
      </c>
      <c r="B1" s="48" t="s">
        <v>8</v>
      </c>
      <c r="C1" s="48" t="s">
        <v>9</v>
      </c>
      <c r="D1" s="48" t="s">
        <v>10</v>
      </c>
      <c r="E1" s="48" t="s">
        <v>11</v>
      </c>
      <c r="F1" s="48" t="s">
        <v>12</v>
      </c>
      <c r="G1" s="48" t="s">
        <v>13</v>
      </c>
      <c r="H1" s="48" t="s">
        <v>14</v>
      </c>
      <c r="I1" s="49" t="s">
        <v>15</v>
      </c>
      <c r="J1" s="50" t="s">
        <v>38</v>
      </c>
      <c r="K1" s="48" t="s">
        <v>37</v>
      </c>
      <c r="L1" s="51"/>
    </row>
    <row r="2" spans="1:12" customFormat="1" x14ac:dyDescent="0.35">
      <c r="A2" s="16" t="s">
        <v>2502</v>
      </c>
      <c r="B2" s="16" t="s">
        <v>2501</v>
      </c>
      <c r="C2" s="16" t="s">
        <v>2500</v>
      </c>
      <c r="D2" s="16" t="s">
        <v>2499</v>
      </c>
      <c r="E2" s="16" t="s">
        <v>46</v>
      </c>
      <c r="F2" s="16" t="s">
        <v>2498</v>
      </c>
      <c r="G2" s="16" t="s">
        <v>99</v>
      </c>
      <c r="H2" s="16" t="s">
        <v>2094</v>
      </c>
      <c r="I2" s="16" t="s">
        <v>2497</v>
      </c>
      <c r="J2" s="16" t="s">
        <v>2496</v>
      </c>
      <c r="K2" s="17">
        <v>45110</v>
      </c>
    </row>
    <row r="3" spans="1:12" customFormat="1" x14ac:dyDescent="0.35">
      <c r="A3" s="16" t="s">
        <v>2495</v>
      </c>
      <c r="B3" s="16" t="s">
        <v>2494</v>
      </c>
      <c r="C3" s="16" t="s">
        <v>2493</v>
      </c>
      <c r="D3" s="16" t="s">
        <v>2492</v>
      </c>
      <c r="E3" s="16" t="s">
        <v>2491</v>
      </c>
      <c r="F3" s="16" t="s">
        <v>283</v>
      </c>
      <c r="G3" s="16" t="s">
        <v>99</v>
      </c>
      <c r="H3" s="16" t="s">
        <v>2094</v>
      </c>
      <c r="I3" s="16" t="s">
        <v>282</v>
      </c>
      <c r="J3" s="16" t="s">
        <v>2490</v>
      </c>
      <c r="K3" s="17">
        <v>45110</v>
      </c>
    </row>
    <row r="4" spans="1:12" customFormat="1" x14ac:dyDescent="0.35">
      <c r="A4" s="16" t="s">
        <v>2489</v>
      </c>
      <c r="B4" s="16" t="s">
        <v>2488</v>
      </c>
      <c r="C4" s="16" t="s">
        <v>2487</v>
      </c>
      <c r="D4" s="16" t="s">
        <v>2486</v>
      </c>
      <c r="E4" s="16" t="s">
        <v>2485</v>
      </c>
      <c r="F4" s="16" t="s">
        <v>283</v>
      </c>
      <c r="G4" s="16" t="s">
        <v>99</v>
      </c>
      <c r="H4" s="16" t="s">
        <v>2094</v>
      </c>
      <c r="I4" s="16" t="s">
        <v>282</v>
      </c>
      <c r="J4" s="16" t="s">
        <v>2484</v>
      </c>
      <c r="K4" s="17">
        <v>45110</v>
      </c>
    </row>
    <row r="5" spans="1:12" customFormat="1" x14ac:dyDescent="0.35">
      <c r="A5" s="16" t="s">
        <v>2483</v>
      </c>
      <c r="B5" s="16" t="s">
        <v>2482</v>
      </c>
      <c r="C5" s="16" t="s">
        <v>2481</v>
      </c>
      <c r="D5" s="16" t="s">
        <v>2480</v>
      </c>
      <c r="E5" s="16" t="s">
        <v>2479</v>
      </c>
      <c r="F5" s="16" t="s">
        <v>283</v>
      </c>
      <c r="G5" s="16" t="s">
        <v>99</v>
      </c>
      <c r="H5" s="16" t="s">
        <v>2094</v>
      </c>
      <c r="I5" s="16" t="s">
        <v>282</v>
      </c>
      <c r="J5" s="16" t="s">
        <v>2478</v>
      </c>
      <c r="K5" s="17">
        <v>45110</v>
      </c>
    </row>
    <row r="6" spans="1:12" customFormat="1" x14ac:dyDescent="0.35">
      <c r="A6" s="16" t="s">
        <v>2477</v>
      </c>
      <c r="B6" s="16" t="s">
        <v>2476</v>
      </c>
      <c r="C6" s="16" t="s">
        <v>2475</v>
      </c>
      <c r="D6" s="16" t="s">
        <v>2474</v>
      </c>
      <c r="E6" s="16" t="s">
        <v>2473</v>
      </c>
      <c r="F6" s="16" t="s">
        <v>283</v>
      </c>
      <c r="G6" s="16" t="s">
        <v>99</v>
      </c>
      <c r="H6" s="16" t="s">
        <v>2094</v>
      </c>
      <c r="I6" s="16" t="s">
        <v>282</v>
      </c>
      <c r="J6" s="16" t="s">
        <v>2472</v>
      </c>
      <c r="K6" s="17">
        <v>45110</v>
      </c>
    </row>
    <row r="7" spans="1:12" customFormat="1" x14ac:dyDescent="0.35">
      <c r="A7" s="16" t="s">
        <v>2471</v>
      </c>
      <c r="B7" s="16" t="s">
        <v>2470</v>
      </c>
      <c r="C7" s="16" t="s">
        <v>2469</v>
      </c>
      <c r="D7" s="16" t="s">
        <v>2468</v>
      </c>
      <c r="E7" s="16" t="s">
        <v>2467</v>
      </c>
      <c r="F7" s="16" t="s">
        <v>283</v>
      </c>
      <c r="G7" s="16" t="s">
        <v>99</v>
      </c>
      <c r="H7" s="16" t="s">
        <v>2094</v>
      </c>
      <c r="I7" s="16" t="s">
        <v>282</v>
      </c>
      <c r="J7" s="16" t="s">
        <v>2466</v>
      </c>
      <c r="K7" s="17">
        <v>45110</v>
      </c>
    </row>
    <row r="8" spans="1:12" customFormat="1" x14ac:dyDescent="0.35">
      <c r="A8" s="16" t="s">
        <v>2465</v>
      </c>
      <c r="B8" s="16" t="s">
        <v>2464</v>
      </c>
      <c r="C8" s="16" t="s">
        <v>2463</v>
      </c>
      <c r="D8" s="16" t="s">
        <v>2462</v>
      </c>
      <c r="E8" s="16" t="s">
        <v>2461</v>
      </c>
      <c r="F8" s="16" t="s">
        <v>405</v>
      </c>
      <c r="G8" s="16" t="s">
        <v>99</v>
      </c>
      <c r="H8" s="16" t="s">
        <v>2094</v>
      </c>
      <c r="I8" s="16" t="s">
        <v>192</v>
      </c>
      <c r="J8" s="16" t="s">
        <v>2460</v>
      </c>
      <c r="K8" s="17">
        <v>45110</v>
      </c>
    </row>
    <row r="9" spans="1:12" customFormat="1" x14ac:dyDescent="0.35">
      <c r="A9" s="16" t="s">
        <v>2459</v>
      </c>
      <c r="B9" s="16" t="s">
        <v>2458</v>
      </c>
      <c r="C9" s="16" t="s">
        <v>2457</v>
      </c>
      <c r="D9" s="16" t="s">
        <v>2456</v>
      </c>
      <c r="E9" s="16" t="s">
        <v>2455</v>
      </c>
      <c r="F9" s="16" t="s">
        <v>405</v>
      </c>
      <c r="G9" s="16" t="s">
        <v>99</v>
      </c>
      <c r="H9" s="16" t="s">
        <v>2094</v>
      </c>
      <c r="I9" s="16" t="s">
        <v>192</v>
      </c>
      <c r="J9" s="16" t="s">
        <v>2454</v>
      </c>
      <c r="K9" s="17">
        <v>45110</v>
      </c>
    </row>
    <row r="10" spans="1:12" customFormat="1" x14ac:dyDescent="0.35">
      <c r="A10" s="16" t="s">
        <v>2453</v>
      </c>
      <c r="B10" s="16" t="s">
        <v>2452</v>
      </c>
      <c r="C10" s="16" t="s">
        <v>2451</v>
      </c>
      <c r="D10" s="16" t="s">
        <v>2450</v>
      </c>
      <c r="E10" s="16" t="s">
        <v>2449</v>
      </c>
      <c r="F10" s="16" t="s">
        <v>405</v>
      </c>
      <c r="G10" s="16" t="s">
        <v>99</v>
      </c>
      <c r="H10" s="16" t="s">
        <v>2094</v>
      </c>
      <c r="I10" s="16" t="s">
        <v>192</v>
      </c>
      <c r="J10" s="16" t="s">
        <v>2448</v>
      </c>
      <c r="K10" s="17">
        <v>45110</v>
      </c>
    </row>
    <row r="11" spans="1:12" customFormat="1" x14ac:dyDescent="0.35">
      <c r="A11" s="16" t="s">
        <v>2447</v>
      </c>
      <c r="B11" s="16" t="s">
        <v>2446</v>
      </c>
      <c r="C11" s="16" t="s">
        <v>2445</v>
      </c>
      <c r="D11" s="16" t="s">
        <v>2444</v>
      </c>
      <c r="E11" s="16" t="s">
        <v>2443</v>
      </c>
      <c r="F11" s="16" t="s">
        <v>405</v>
      </c>
      <c r="G11" s="16" t="s">
        <v>99</v>
      </c>
      <c r="H11" s="16" t="s">
        <v>2094</v>
      </c>
      <c r="I11" s="16" t="s">
        <v>192</v>
      </c>
      <c r="J11" s="16" t="s">
        <v>2442</v>
      </c>
      <c r="K11" s="17">
        <v>45110</v>
      </c>
    </row>
    <row r="12" spans="1:12" customFormat="1" x14ac:dyDescent="0.35">
      <c r="A12" s="16" t="s">
        <v>2441</v>
      </c>
      <c r="B12" s="16" t="s">
        <v>2440</v>
      </c>
      <c r="C12" s="16" t="s">
        <v>2439</v>
      </c>
      <c r="D12" s="16" t="s">
        <v>2438</v>
      </c>
      <c r="E12" s="16" t="s">
        <v>2437</v>
      </c>
      <c r="F12" s="16" t="s">
        <v>405</v>
      </c>
      <c r="G12" s="16" t="s">
        <v>99</v>
      </c>
      <c r="H12" s="16" t="s">
        <v>2094</v>
      </c>
      <c r="I12" s="16" t="s">
        <v>192</v>
      </c>
      <c r="J12" s="16" t="s">
        <v>2436</v>
      </c>
      <c r="K12" s="17">
        <v>45110</v>
      </c>
    </row>
    <row r="13" spans="1:12" customFormat="1" x14ac:dyDescent="0.35">
      <c r="A13" s="16" t="s">
        <v>2435</v>
      </c>
      <c r="B13" s="16" t="s">
        <v>2434</v>
      </c>
      <c r="C13" s="16" t="s">
        <v>2433</v>
      </c>
      <c r="D13" s="16" t="s">
        <v>2432</v>
      </c>
      <c r="E13" s="16" t="s">
        <v>46</v>
      </c>
      <c r="F13" s="16" t="s">
        <v>405</v>
      </c>
      <c r="G13" s="16" t="s">
        <v>99</v>
      </c>
      <c r="H13" s="16" t="s">
        <v>2094</v>
      </c>
      <c r="I13" s="16" t="s">
        <v>192</v>
      </c>
      <c r="J13" s="16" t="s">
        <v>2431</v>
      </c>
      <c r="K13" s="17">
        <v>45110</v>
      </c>
    </row>
    <row r="14" spans="1:12" customFormat="1" x14ac:dyDescent="0.35">
      <c r="A14" s="16" t="s">
        <v>2430</v>
      </c>
      <c r="B14" s="16" t="s">
        <v>2429</v>
      </c>
      <c r="C14" s="16" t="s">
        <v>2428</v>
      </c>
      <c r="D14" s="16" t="s">
        <v>2137</v>
      </c>
      <c r="E14" s="16" t="s">
        <v>2427</v>
      </c>
      <c r="F14" s="16" t="s">
        <v>405</v>
      </c>
      <c r="G14" s="16" t="s">
        <v>99</v>
      </c>
      <c r="H14" s="16" t="s">
        <v>2094</v>
      </c>
      <c r="I14" s="16" t="s">
        <v>192</v>
      </c>
      <c r="J14" s="16" t="s">
        <v>2426</v>
      </c>
      <c r="K14" s="17">
        <v>45110</v>
      </c>
    </row>
    <row r="15" spans="1:12" customFormat="1" x14ac:dyDescent="0.35">
      <c r="A15" s="16" t="s">
        <v>2425</v>
      </c>
      <c r="B15" s="16" t="s">
        <v>2424</v>
      </c>
      <c r="C15" s="16" t="s">
        <v>2423</v>
      </c>
      <c r="D15" s="16" t="s">
        <v>2422</v>
      </c>
      <c r="E15" s="16" t="s">
        <v>2421</v>
      </c>
      <c r="F15" s="16" t="s">
        <v>405</v>
      </c>
      <c r="G15" s="16" t="s">
        <v>99</v>
      </c>
      <c r="H15" s="16" t="s">
        <v>2094</v>
      </c>
      <c r="I15" s="16" t="s">
        <v>192</v>
      </c>
      <c r="J15" s="16" t="s">
        <v>2420</v>
      </c>
      <c r="K15" s="17">
        <v>45110</v>
      </c>
    </row>
    <row r="16" spans="1:12" customFormat="1" x14ac:dyDescent="0.35">
      <c r="A16" s="16" t="s">
        <v>2419</v>
      </c>
      <c r="B16" s="16" t="s">
        <v>2418</v>
      </c>
      <c r="C16" s="16" t="s">
        <v>2417</v>
      </c>
      <c r="D16" s="16" t="s">
        <v>2416</v>
      </c>
      <c r="E16" s="16" t="s">
        <v>2415</v>
      </c>
      <c r="F16" s="16" t="s">
        <v>405</v>
      </c>
      <c r="G16" s="16" t="s">
        <v>99</v>
      </c>
      <c r="H16" s="16" t="s">
        <v>2094</v>
      </c>
      <c r="I16" s="16" t="s">
        <v>192</v>
      </c>
      <c r="J16" s="16" t="s">
        <v>2414</v>
      </c>
      <c r="K16" s="17">
        <v>45110</v>
      </c>
    </row>
    <row r="17" spans="1:11" customFormat="1" x14ac:dyDescent="0.35">
      <c r="A17" s="16" t="s">
        <v>2413</v>
      </c>
      <c r="B17" s="16" t="s">
        <v>2412</v>
      </c>
      <c r="C17" s="16" t="s">
        <v>2411</v>
      </c>
      <c r="D17" s="16" t="s">
        <v>2410</v>
      </c>
      <c r="E17" s="16" t="s">
        <v>2409</v>
      </c>
      <c r="F17" s="16" t="s">
        <v>405</v>
      </c>
      <c r="G17" s="16" t="s">
        <v>99</v>
      </c>
      <c r="H17" s="16" t="s">
        <v>2094</v>
      </c>
      <c r="I17" s="16" t="s">
        <v>192</v>
      </c>
      <c r="J17" s="16" t="s">
        <v>2408</v>
      </c>
      <c r="K17" s="17">
        <v>45110</v>
      </c>
    </row>
    <row r="18" spans="1:11" customFormat="1" x14ac:dyDescent="0.35">
      <c r="A18" s="16" t="s">
        <v>2407</v>
      </c>
      <c r="B18" s="16" t="s">
        <v>2406</v>
      </c>
      <c r="C18" s="16" t="s">
        <v>2405</v>
      </c>
      <c r="D18" s="16" t="s">
        <v>2404</v>
      </c>
      <c r="E18" s="16" t="s">
        <v>2403</v>
      </c>
      <c r="F18" s="16" t="s">
        <v>405</v>
      </c>
      <c r="G18" s="16" t="s">
        <v>99</v>
      </c>
      <c r="H18" s="16" t="s">
        <v>2094</v>
      </c>
      <c r="I18" s="16" t="s">
        <v>192</v>
      </c>
      <c r="J18" s="16" t="s">
        <v>2402</v>
      </c>
      <c r="K18" s="17">
        <v>45110</v>
      </c>
    </row>
    <row r="19" spans="1:11" customFormat="1" x14ac:dyDescent="0.35">
      <c r="A19" s="16" t="s">
        <v>2401</v>
      </c>
      <c r="B19" s="16" t="s">
        <v>2400</v>
      </c>
      <c r="C19" s="16" t="s">
        <v>2399</v>
      </c>
      <c r="D19" s="16" t="s">
        <v>2398</v>
      </c>
      <c r="E19" s="16" t="s">
        <v>2397</v>
      </c>
      <c r="F19" s="16" t="s">
        <v>405</v>
      </c>
      <c r="G19" s="16" t="s">
        <v>99</v>
      </c>
      <c r="H19" s="16" t="s">
        <v>2094</v>
      </c>
      <c r="I19" s="16" t="s">
        <v>192</v>
      </c>
      <c r="J19" s="16" t="s">
        <v>2396</v>
      </c>
      <c r="K19" s="17">
        <v>45110</v>
      </c>
    </row>
    <row r="20" spans="1:11" customFormat="1" x14ac:dyDescent="0.35">
      <c r="A20" s="16" t="s">
        <v>2395</v>
      </c>
      <c r="B20" s="16" t="s">
        <v>2394</v>
      </c>
      <c r="C20" s="16" t="s">
        <v>2393</v>
      </c>
      <c r="D20" s="16" t="s">
        <v>2392</v>
      </c>
      <c r="E20" s="16" t="s">
        <v>2391</v>
      </c>
      <c r="F20" s="16" t="s">
        <v>405</v>
      </c>
      <c r="G20" s="16" t="s">
        <v>99</v>
      </c>
      <c r="H20" s="16" t="s">
        <v>2094</v>
      </c>
      <c r="I20" s="16" t="s">
        <v>192</v>
      </c>
      <c r="J20" s="16" t="s">
        <v>2390</v>
      </c>
      <c r="K20" s="17">
        <v>45110</v>
      </c>
    </row>
    <row r="21" spans="1:11" customFormat="1" x14ac:dyDescent="0.35">
      <c r="A21" s="16" t="s">
        <v>2389</v>
      </c>
      <c r="B21" s="16" t="s">
        <v>2388</v>
      </c>
      <c r="C21" s="16" t="s">
        <v>2387</v>
      </c>
      <c r="D21" s="16" t="s">
        <v>2386</v>
      </c>
      <c r="E21" s="16" t="s">
        <v>2385</v>
      </c>
      <c r="F21" s="16" t="s">
        <v>405</v>
      </c>
      <c r="G21" s="16" t="s">
        <v>99</v>
      </c>
      <c r="H21" s="16" t="s">
        <v>2094</v>
      </c>
      <c r="I21" s="16" t="s">
        <v>192</v>
      </c>
      <c r="J21" s="16" t="s">
        <v>2384</v>
      </c>
      <c r="K21" s="17">
        <v>45110</v>
      </c>
    </row>
    <row r="22" spans="1:11" customFormat="1" x14ac:dyDescent="0.35">
      <c r="A22" s="16" t="s">
        <v>2383</v>
      </c>
      <c r="B22" s="16" t="s">
        <v>2382</v>
      </c>
      <c r="C22" s="16" t="s">
        <v>2381</v>
      </c>
      <c r="D22" s="16" t="s">
        <v>2380</v>
      </c>
      <c r="E22" s="16" t="s">
        <v>2379</v>
      </c>
      <c r="F22" s="16" t="s">
        <v>405</v>
      </c>
      <c r="G22" s="16" t="s">
        <v>99</v>
      </c>
      <c r="H22" s="16" t="s">
        <v>2094</v>
      </c>
      <c r="I22" s="16" t="s">
        <v>192</v>
      </c>
      <c r="J22" s="16" t="s">
        <v>2378</v>
      </c>
      <c r="K22" s="17">
        <v>45110</v>
      </c>
    </row>
    <row r="23" spans="1:11" customFormat="1" x14ac:dyDescent="0.35">
      <c r="A23" s="16" t="s">
        <v>2377</v>
      </c>
      <c r="B23" s="16" t="s">
        <v>2376</v>
      </c>
      <c r="C23" s="16" t="s">
        <v>2375</v>
      </c>
      <c r="D23" s="16" t="s">
        <v>2374</v>
      </c>
      <c r="E23" s="16" t="s">
        <v>2373</v>
      </c>
      <c r="F23" s="16" t="s">
        <v>405</v>
      </c>
      <c r="G23" s="16" t="s">
        <v>99</v>
      </c>
      <c r="H23" s="16" t="s">
        <v>2094</v>
      </c>
      <c r="I23" s="16" t="s">
        <v>192</v>
      </c>
      <c r="J23" s="16" t="s">
        <v>2372</v>
      </c>
      <c r="K23" s="17">
        <v>45110</v>
      </c>
    </row>
    <row r="24" spans="1:11" customFormat="1" x14ac:dyDescent="0.35">
      <c r="A24" s="16" t="s">
        <v>2371</v>
      </c>
      <c r="B24" s="16" t="s">
        <v>2370</v>
      </c>
      <c r="C24" s="16" t="s">
        <v>2369</v>
      </c>
      <c r="D24" s="16" t="s">
        <v>2368</v>
      </c>
      <c r="E24" s="16" t="s">
        <v>46</v>
      </c>
      <c r="F24" s="16" t="s">
        <v>405</v>
      </c>
      <c r="G24" s="16" t="s">
        <v>99</v>
      </c>
      <c r="H24" s="16" t="s">
        <v>2094</v>
      </c>
      <c r="I24" s="16" t="s">
        <v>192</v>
      </c>
      <c r="J24" s="16" t="s">
        <v>2367</v>
      </c>
      <c r="K24" s="17">
        <v>45110</v>
      </c>
    </row>
    <row r="25" spans="1:11" customFormat="1" x14ac:dyDescent="0.35">
      <c r="A25" s="16" t="s">
        <v>2366</v>
      </c>
      <c r="B25" s="16" t="s">
        <v>2365</v>
      </c>
      <c r="C25" s="16" t="s">
        <v>2364</v>
      </c>
      <c r="D25" s="16" t="s">
        <v>2363</v>
      </c>
      <c r="E25" s="16" t="s">
        <v>2362</v>
      </c>
      <c r="F25" s="16" t="s">
        <v>405</v>
      </c>
      <c r="G25" s="16" t="s">
        <v>99</v>
      </c>
      <c r="H25" s="16" t="s">
        <v>2094</v>
      </c>
      <c r="I25" s="16" t="s">
        <v>192</v>
      </c>
      <c r="J25" s="16" t="s">
        <v>2361</v>
      </c>
      <c r="K25" s="17">
        <v>45110</v>
      </c>
    </row>
    <row r="26" spans="1:11" customFormat="1" x14ac:dyDescent="0.35">
      <c r="A26" s="16" t="s">
        <v>2360</v>
      </c>
      <c r="B26" s="16" t="s">
        <v>2359</v>
      </c>
      <c r="C26" s="16" t="s">
        <v>2358</v>
      </c>
      <c r="D26" s="16" t="s">
        <v>2357</v>
      </c>
      <c r="E26" s="16" t="s">
        <v>2356</v>
      </c>
      <c r="F26" s="16" t="s">
        <v>405</v>
      </c>
      <c r="G26" s="16" t="s">
        <v>99</v>
      </c>
      <c r="H26" s="16" t="s">
        <v>2094</v>
      </c>
      <c r="I26" s="16" t="s">
        <v>192</v>
      </c>
      <c r="J26" s="16" t="s">
        <v>2355</v>
      </c>
      <c r="K26" s="17">
        <v>45110</v>
      </c>
    </row>
    <row r="27" spans="1:11" customFormat="1" x14ac:dyDescent="0.35">
      <c r="A27" s="16" t="s">
        <v>2354</v>
      </c>
      <c r="B27" s="16" t="s">
        <v>2353</v>
      </c>
      <c r="C27" s="16" t="s">
        <v>2352</v>
      </c>
      <c r="D27" s="16" t="s">
        <v>2351</v>
      </c>
      <c r="E27" s="16" t="s">
        <v>2350</v>
      </c>
      <c r="F27" s="16" t="s">
        <v>405</v>
      </c>
      <c r="G27" s="16" t="s">
        <v>99</v>
      </c>
      <c r="H27" s="16" t="s">
        <v>2094</v>
      </c>
      <c r="I27" s="16" t="s">
        <v>192</v>
      </c>
      <c r="J27" s="16" t="s">
        <v>2349</v>
      </c>
      <c r="K27" s="17">
        <v>45110</v>
      </c>
    </row>
    <row r="28" spans="1:11" customFormat="1" x14ac:dyDescent="0.35">
      <c r="A28" s="16" t="s">
        <v>2348</v>
      </c>
      <c r="B28" s="16" t="s">
        <v>2347</v>
      </c>
      <c r="C28" s="16" t="s">
        <v>2346</v>
      </c>
      <c r="D28" s="16" t="s">
        <v>2345</v>
      </c>
      <c r="E28" s="16" t="s">
        <v>2344</v>
      </c>
      <c r="F28" s="16" t="s">
        <v>405</v>
      </c>
      <c r="G28" s="16" t="s">
        <v>99</v>
      </c>
      <c r="H28" s="16" t="s">
        <v>2094</v>
      </c>
      <c r="I28" s="16" t="s">
        <v>192</v>
      </c>
      <c r="J28" s="16" t="s">
        <v>2343</v>
      </c>
      <c r="K28" s="17">
        <v>45110</v>
      </c>
    </row>
    <row r="29" spans="1:11" customFormat="1" x14ac:dyDescent="0.35">
      <c r="A29" s="16" t="s">
        <v>2342</v>
      </c>
      <c r="B29" s="16" t="s">
        <v>2341</v>
      </c>
      <c r="C29" s="16" t="s">
        <v>2340</v>
      </c>
      <c r="D29" s="16" t="s">
        <v>2339</v>
      </c>
      <c r="E29" s="16" t="s">
        <v>2338</v>
      </c>
      <c r="F29" s="16" t="s">
        <v>405</v>
      </c>
      <c r="G29" s="16" t="s">
        <v>99</v>
      </c>
      <c r="H29" s="16" t="s">
        <v>2094</v>
      </c>
      <c r="I29" s="16" t="s">
        <v>192</v>
      </c>
      <c r="J29" s="16" t="s">
        <v>2337</v>
      </c>
      <c r="K29" s="17">
        <v>45110</v>
      </c>
    </row>
    <row r="30" spans="1:11" customFormat="1" x14ac:dyDescent="0.35">
      <c r="A30" s="16" t="s">
        <v>2336</v>
      </c>
      <c r="B30" s="16" t="s">
        <v>2335</v>
      </c>
      <c r="C30" s="16" t="s">
        <v>2334</v>
      </c>
      <c r="D30" s="16" t="s">
        <v>2323</v>
      </c>
      <c r="E30" s="16" t="s">
        <v>2333</v>
      </c>
      <c r="F30" s="16" t="s">
        <v>405</v>
      </c>
      <c r="G30" s="16" t="s">
        <v>99</v>
      </c>
      <c r="H30" s="16" t="s">
        <v>2094</v>
      </c>
      <c r="I30" s="16" t="s">
        <v>192</v>
      </c>
      <c r="J30" s="16" t="s">
        <v>2332</v>
      </c>
      <c r="K30" s="17">
        <v>45110</v>
      </c>
    </row>
    <row r="31" spans="1:11" customFormat="1" x14ac:dyDescent="0.35">
      <c r="A31" s="16" t="s">
        <v>2331</v>
      </c>
      <c r="B31" s="16" t="s">
        <v>2330</v>
      </c>
      <c r="C31" s="16" t="s">
        <v>2329</v>
      </c>
      <c r="D31" s="16" t="s">
        <v>2323</v>
      </c>
      <c r="E31" s="16" t="s">
        <v>2328</v>
      </c>
      <c r="F31" s="16" t="s">
        <v>405</v>
      </c>
      <c r="G31" s="16" t="s">
        <v>99</v>
      </c>
      <c r="H31" s="16" t="s">
        <v>2094</v>
      </c>
      <c r="I31" s="16" t="s">
        <v>192</v>
      </c>
      <c r="J31" s="16" t="s">
        <v>2327</v>
      </c>
      <c r="K31" s="17">
        <v>45110</v>
      </c>
    </row>
    <row r="32" spans="1:11" customFormat="1" x14ac:dyDescent="0.35">
      <c r="A32" s="16" t="s">
        <v>2326</v>
      </c>
      <c r="B32" s="16" t="s">
        <v>2325</v>
      </c>
      <c r="C32" s="16" t="s">
        <v>2324</v>
      </c>
      <c r="D32" s="16" t="s">
        <v>2323</v>
      </c>
      <c r="E32" s="16" t="s">
        <v>2322</v>
      </c>
      <c r="F32" s="16" t="s">
        <v>405</v>
      </c>
      <c r="G32" s="16" t="s">
        <v>99</v>
      </c>
      <c r="H32" s="16" t="s">
        <v>2094</v>
      </c>
      <c r="I32" s="16" t="s">
        <v>192</v>
      </c>
      <c r="J32" s="16" t="s">
        <v>2321</v>
      </c>
      <c r="K32" s="17">
        <v>45110</v>
      </c>
    </row>
    <row r="33" spans="1:11" customFormat="1" x14ac:dyDescent="0.35">
      <c r="A33" s="16" t="s">
        <v>2320</v>
      </c>
      <c r="B33" s="16" t="s">
        <v>2319</v>
      </c>
      <c r="C33" s="16" t="s">
        <v>2318</v>
      </c>
      <c r="D33" s="16" t="s">
        <v>2317</v>
      </c>
      <c r="E33" s="18">
        <v>42825</v>
      </c>
      <c r="F33" s="16" t="s">
        <v>405</v>
      </c>
      <c r="G33" s="16" t="s">
        <v>99</v>
      </c>
      <c r="H33" s="16" t="s">
        <v>2094</v>
      </c>
      <c r="I33" s="16" t="s">
        <v>192</v>
      </c>
      <c r="J33" s="16" t="s">
        <v>2316</v>
      </c>
      <c r="K33" s="17">
        <v>45110</v>
      </c>
    </row>
    <row r="34" spans="1:11" customFormat="1" x14ac:dyDescent="0.35">
      <c r="A34" s="16" t="s">
        <v>2315</v>
      </c>
      <c r="B34" s="16" t="s">
        <v>2314</v>
      </c>
      <c r="C34" s="16" t="s">
        <v>2313</v>
      </c>
      <c r="D34" s="16" t="s">
        <v>2312</v>
      </c>
      <c r="E34" s="16" t="s">
        <v>46</v>
      </c>
      <c r="F34" s="16" t="s">
        <v>405</v>
      </c>
      <c r="G34" s="16" t="s">
        <v>99</v>
      </c>
      <c r="H34" s="16" t="s">
        <v>2094</v>
      </c>
      <c r="I34" s="16" t="s">
        <v>192</v>
      </c>
      <c r="J34" s="16" t="s">
        <v>2311</v>
      </c>
      <c r="K34" s="17">
        <v>45110</v>
      </c>
    </row>
    <row r="35" spans="1:11" customFormat="1" x14ac:dyDescent="0.35">
      <c r="A35" s="16" t="s">
        <v>2310</v>
      </c>
      <c r="B35" s="16" t="s">
        <v>2309</v>
      </c>
      <c r="C35" s="16" t="s">
        <v>2308</v>
      </c>
      <c r="D35" s="16" t="s">
        <v>2307</v>
      </c>
      <c r="E35" s="16" t="s">
        <v>46</v>
      </c>
      <c r="F35" s="16" t="s">
        <v>405</v>
      </c>
      <c r="G35" s="16" t="s">
        <v>99</v>
      </c>
      <c r="H35" s="16" t="s">
        <v>2094</v>
      </c>
      <c r="I35" s="16" t="s">
        <v>192</v>
      </c>
      <c r="J35" s="16" t="s">
        <v>2306</v>
      </c>
      <c r="K35" s="17">
        <v>45110</v>
      </c>
    </row>
    <row r="36" spans="1:11" customFormat="1" x14ac:dyDescent="0.35">
      <c r="A36" s="16" t="s">
        <v>2305</v>
      </c>
      <c r="B36" s="16" t="s">
        <v>2304</v>
      </c>
      <c r="C36" s="16" t="s">
        <v>2303</v>
      </c>
      <c r="D36" s="16" t="s">
        <v>2302</v>
      </c>
      <c r="E36" s="16" t="s">
        <v>46</v>
      </c>
      <c r="F36" s="16" t="s">
        <v>405</v>
      </c>
      <c r="G36" s="16" t="s">
        <v>99</v>
      </c>
      <c r="H36" s="16" t="s">
        <v>2094</v>
      </c>
      <c r="I36" s="16" t="s">
        <v>192</v>
      </c>
      <c r="J36" s="16" t="s">
        <v>2301</v>
      </c>
      <c r="K36" s="17">
        <v>45110</v>
      </c>
    </row>
    <row r="37" spans="1:11" customFormat="1" x14ac:dyDescent="0.35">
      <c r="A37" s="16" t="s">
        <v>2300</v>
      </c>
      <c r="B37" s="16" t="s">
        <v>2299</v>
      </c>
      <c r="C37" s="16" t="s">
        <v>2298</v>
      </c>
      <c r="D37" s="16" t="s">
        <v>2297</v>
      </c>
      <c r="E37" s="16" t="s">
        <v>2296</v>
      </c>
      <c r="F37" s="16" t="s">
        <v>405</v>
      </c>
      <c r="G37" s="16" t="s">
        <v>99</v>
      </c>
      <c r="H37" s="16" t="s">
        <v>2094</v>
      </c>
      <c r="I37" s="16" t="s">
        <v>192</v>
      </c>
      <c r="J37" s="16" t="s">
        <v>2295</v>
      </c>
      <c r="K37" s="17">
        <v>45110</v>
      </c>
    </row>
    <row r="38" spans="1:11" customFormat="1" x14ac:dyDescent="0.35">
      <c r="A38" s="16" t="s">
        <v>2294</v>
      </c>
      <c r="B38" s="16" t="s">
        <v>2293</v>
      </c>
      <c r="C38" s="16" t="s">
        <v>2292</v>
      </c>
      <c r="D38" s="16" t="s">
        <v>2131</v>
      </c>
      <c r="E38" s="16" t="s">
        <v>2130</v>
      </c>
      <c r="F38" s="16" t="s">
        <v>405</v>
      </c>
      <c r="G38" s="16" t="s">
        <v>99</v>
      </c>
      <c r="H38" s="16" t="s">
        <v>2094</v>
      </c>
      <c r="I38" s="16" t="s">
        <v>192</v>
      </c>
      <c r="J38" s="16" t="s">
        <v>2291</v>
      </c>
      <c r="K38" s="17">
        <v>45110</v>
      </c>
    </row>
    <row r="39" spans="1:11" customFormat="1" x14ac:dyDescent="0.35">
      <c r="A39" s="16" t="s">
        <v>2290</v>
      </c>
      <c r="B39" s="16" t="s">
        <v>2289</v>
      </c>
      <c r="C39" s="16" t="s">
        <v>2288</v>
      </c>
      <c r="D39" s="16" t="s">
        <v>2287</v>
      </c>
      <c r="E39" s="16" t="s">
        <v>2286</v>
      </c>
      <c r="F39" s="16" t="s">
        <v>405</v>
      </c>
      <c r="G39" s="16" t="s">
        <v>99</v>
      </c>
      <c r="H39" s="16" t="s">
        <v>2094</v>
      </c>
      <c r="I39" s="16" t="s">
        <v>192</v>
      </c>
      <c r="J39" s="16" t="s">
        <v>2285</v>
      </c>
      <c r="K39" s="17">
        <v>45110</v>
      </c>
    </row>
    <row r="40" spans="1:11" customFormat="1" x14ac:dyDescent="0.35">
      <c r="A40" s="16" t="s">
        <v>2284</v>
      </c>
      <c r="B40" s="16" t="s">
        <v>2283</v>
      </c>
      <c r="C40" s="16" t="s">
        <v>2282</v>
      </c>
      <c r="D40" s="16" t="s">
        <v>2281</v>
      </c>
      <c r="E40" s="16" t="s">
        <v>46</v>
      </c>
      <c r="F40" s="16" t="s">
        <v>405</v>
      </c>
      <c r="G40" s="16" t="s">
        <v>99</v>
      </c>
      <c r="H40" s="16" t="s">
        <v>2094</v>
      </c>
      <c r="I40" s="16" t="s">
        <v>192</v>
      </c>
      <c r="J40" s="16" t="s">
        <v>2280</v>
      </c>
      <c r="K40" s="17">
        <v>45110</v>
      </c>
    </row>
    <row r="41" spans="1:11" customFormat="1" x14ac:dyDescent="0.35">
      <c r="A41" s="16" t="s">
        <v>2279</v>
      </c>
      <c r="B41" s="16" t="s">
        <v>2278</v>
      </c>
      <c r="C41" s="16" t="s">
        <v>2277</v>
      </c>
      <c r="D41" s="16" t="s">
        <v>2276</v>
      </c>
      <c r="E41" s="16" t="s">
        <v>46</v>
      </c>
      <c r="F41" s="16" t="s">
        <v>405</v>
      </c>
      <c r="G41" s="16" t="s">
        <v>99</v>
      </c>
      <c r="H41" s="16" t="s">
        <v>2094</v>
      </c>
      <c r="I41" s="16" t="s">
        <v>192</v>
      </c>
      <c r="J41" s="16" t="s">
        <v>2275</v>
      </c>
      <c r="K41" s="17">
        <v>45110</v>
      </c>
    </row>
    <row r="42" spans="1:11" customFormat="1" x14ac:dyDescent="0.35">
      <c r="A42" s="16" t="s">
        <v>2274</v>
      </c>
      <c r="B42" s="16" t="s">
        <v>2273</v>
      </c>
      <c r="C42" s="16" t="s">
        <v>2272</v>
      </c>
      <c r="D42" s="16" t="s">
        <v>2271</v>
      </c>
      <c r="E42" s="16" t="s">
        <v>2270</v>
      </c>
      <c r="F42" s="16" t="s">
        <v>405</v>
      </c>
      <c r="G42" s="16" t="s">
        <v>99</v>
      </c>
      <c r="H42" s="16" t="s">
        <v>2094</v>
      </c>
      <c r="I42" s="16" t="s">
        <v>192</v>
      </c>
      <c r="J42" s="16" t="s">
        <v>2269</v>
      </c>
      <c r="K42" s="17">
        <v>45110</v>
      </c>
    </row>
    <row r="43" spans="1:11" customFormat="1" x14ac:dyDescent="0.35">
      <c r="A43" s="16" t="s">
        <v>2268</v>
      </c>
      <c r="B43" s="16" t="s">
        <v>2267</v>
      </c>
      <c r="C43" s="16" t="s">
        <v>2266</v>
      </c>
      <c r="D43" s="16" t="s">
        <v>2265</v>
      </c>
      <c r="E43" s="16" t="s">
        <v>46</v>
      </c>
      <c r="F43" s="16" t="s">
        <v>405</v>
      </c>
      <c r="G43" s="16" t="s">
        <v>99</v>
      </c>
      <c r="H43" s="16" t="s">
        <v>2094</v>
      </c>
      <c r="I43" s="16" t="s">
        <v>192</v>
      </c>
      <c r="J43" s="16" t="s">
        <v>2264</v>
      </c>
      <c r="K43" s="17">
        <v>45110</v>
      </c>
    </row>
    <row r="44" spans="1:11" customFormat="1" x14ac:dyDescent="0.35">
      <c r="A44" s="16" t="s">
        <v>2263</v>
      </c>
      <c r="B44" s="16" t="s">
        <v>2262</v>
      </c>
      <c r="C44" s="16" t="s">
        <v>2261</v>
      </c>
      <c r="D44" s="16" t="s">
        <v>2260</v>
      </c>
      <c r="E44" s="16" t="s">
        <v>2259</v>
      </c>
      <c r="F44" s="16" t="s">
        <v>737</v>
      </c>
      <c r="G44" s="16" t="s">
        <v>44</v>
      </c>
      <c r="H44" s="16" t="s">
        <v>2094</v>
      </c>
      <c r="I44" s="16" t="s">
        <v>736</v>
      </c>
      <c r="J44" s="16" t="s">
        <v>2258</v>
      </c>
      <c r="K44" s="17">
        <v>45110</v>
      </c>
    </row>
    <row r="45" spans="1:11" customFormat="1" x14ac:dyDescent="0.35">
      <c r="A45" s="16" t="s">
        <v>2257</v>
      </c>
      <c r="B45" s="16" t="s">
        <v>2256</v>
      </c>
      <c r="C45" s="16" t="s">
        <v>2255</v>
      </c>
      <c r="D45" s="16" t="s">
        <v>2254</v>
      </c>
      <c r="E45" s="16" t="s">
        <v>46</v>
      </c>
      <c r="F45" s="16" t="s">
        <v>737</v>
      </c>
      <c r="G45" s="16" t="s">
        <v>44</v>
      </c>
      <c r="H45" s="16" t="s">
        <v>2094</v>
      </c>
      <c r="I45" s="16" t="s">
        <v>736</v>
      </c>
      <c r="J45" s="16" t="s">
        <v>2253</v>
      </c>
      <c r="K45" s="17">
        <v>45110</v>
      </c>
    </row>
    <row r="46" spans="1:11" customFormat="1" x14ac:dyDescent="0.35">
      <c r="A46" s="16" t="s">
        <v>2252</v>
      </c>
      <c r="B46" s="16" t="s">
        <v>2251</v>
      </c>
      <c r="C46" s="16" t="s">
        <v>2250</v>
      </c>
      <c r="D46" s="16" t="s">
        <v>2249</v>
      </c>
      <c r="E46" s="16" t="s">
        <v>2248</v>
      </c>
      <c r="F46" s="16" t="s">
        <v>1434</v>
      </c>
      <c r="G46" s="16" t="s">
        <v>44</v>
      </c>
      <c r="H46" s="16" t="s">
        <v>2094</v>
      </c>
      <c r="I46" s="16" t="s">
        <v>1433</v>
      </c>
      <c r="J46" s="16" t="s">
        <v>2247</v>
      </c>
      <c r="K46" s="17">
        <v>45110</v>
      </c>
    </row>
    <row r="47" spans="1:11" customFormat="1" x14ac:dyDescent="0.35">
      <c r="A47" s="16" t="s">
        <v>2246</v>
      </c>
      <c r="B47" s="16" t="s">
        <v>2245</v>
      </c>
      <c r="C47" s="16" t="s">
        <v>2244</v>
      </c>
      <c r="D47" s="16" t="s">
        <v>2243</v>
      </c>
      <c r="E47" s="16" t="s">
        <v>46</v>
      </c>
      <c r="F47" s="16" t="s">
        <v>1434</v>
      </c>
      <c r="G47" s="16" t="s">
        <v>44</v>
      </c>
      <c r="H47" s="16" t="s">
        <v>2094</v>
      </c>
      <c r="I47" s="16" t="s">
        <v>1433</v>
      </c>
      <c r="J47" s="16" t="s">
        <v>2242</v>
      </c>
      <c r="K47" s="17">
        <v>45110</v>
      </c>
    </row>
    <row r="48" spans="1:11" customFormat="1" x14ac:dyDescent="0.35">
      <c r="A48" s="16" t="s">
        <v>2241</v>
      </c>
      <c r="B48" s="16" t="s">
        <v>2240</v>
      </c>
      <c r="C48" s="16" t="s">
        <v>2239</v>
      </c>
      <c r="D48" s="16" t="s">
        <v>2238</v>
      </c>
      <c r="E48" s="16" t="s">
        <v>2237</v>
      </c>
      <c r="F48" s="16" t="s">
        <v>1434</v>
      </c>
      <c r="G48" s="16" t="s">
        <v>44</v>
      </c>
      <c r="H48" s="16" t="s">
        <v>2094</v>
      </c>
      <c r="I48" s="16" t="s">
        <v>1433</v>
      </c>
      <c r="J48" s="16" t="s">
        <v>2236</v>
      </c>
      <c r="K48" s="17">
        <v>45110</v>
      </c>
    </row>
    <row r="49" spans="1:11" customFormat="1" x14ac:dyDescent="0.35">
      <c r="A49" s="16" t="s">
        <v>2235</v>
      </c>
      <c r="B49" s="16" t="s">
        <v>2234</v>
      </c>
      <c r="C49" s="16" t="s">
        <v>2233</v>
      </c>
      <c r="D49" s="16" t="s">
        <v>2137</v>
      </c>
      <c r="E49" s="16" t="s">
        <v>2232</v>
      </c>
      <c r="F49" s="16" t="s">
        <v>405</v>
      </c>
      <c r="G49" s="16" t="s">
        <v>44</v>
      </c>
      <c r="H49" s="16" t="s">
        <v>2094</v>
      </c>
      <c r="I49" s="16" t="s">
        <v>192</v>
      </c>
      <c r="J49" s="16" t="s">
        <v>2231</v>
      </c>
      <c r="K49" s="17">
        <v>45110</v>
      </c>
    </row>
    <row r="50" spans="1:11" customFormat="1" x14ac:dyDescent="0.35">
      <c r="A50" s="16" t="s">
        <v>2230</v>
      </c>
      <c r="B50" s="16" t="s">
        <v>2229</v>
      </c>
      <c r="C50" s="16" t="s">
        <v>2228</v>
      </c>
      <c r="D50" s="16" t="s">
        <v>2137</v>
      </c>
      <c r="E50" s="16" t="s">
        <v>2227</v>
      </c>
      <c r="F50" s="16" t="s">
        <v>405</v>
      </c>
      <c r="G50" s="16" t="s">
        <v>44</v>
      </c>
      <c r="H50" s="16" t="s">
        <v>2094</v>
      </c>
      <c r="I50" s="16" t="s">
        <v>192</v>
      </c>
      <c r="J50" s="16" t="s">
        <v>2226</v>
      </c>
      <c r="K50" s="17">
        <v>45110</v>
      </c>
    </row>
    <row r="51" spans="1:11" customFormat="1" x14ac:dyDescent="0.35">
      <c r="A51" s="16" t="s">
        <v>2225</v>
      </c>
      <c r="B51" s="16" t="s">
        <v>2224</v>
      </c>
      <c r="C51" s="16" t="s">
        <v>2223</v>
      </c>
      <c r="D51" s="16" t="s">
        <v>2137</v>
      </c>
      <c r="E51" s="16" t="s">
        <v>2222</v>
      </c>
      <c r="F51" s="16" t="s">
        <v>405</v>
      </c>
      <c r="G51" s="16" t="s">
        <v>44</v>
      </c>
      <c r="H51" s="16" t="s">
        <v>2094</v>
      </c>
      <c r="I51" s="16" t="s">
        <v>192</v>
      </c>
      <c r="J51" s="16" t="s">
        <v>2221</v>
      </c>
      <c r="K51" s="17">
        <v>45110</v>
      </c>
    </row>
    <row r="52" spans="1:11" customFormat="1" x14ac:dyDescent="0.35">
      <c r="A52" s="16" t="s">
        <v>2220</v>
      </c>
      <c r="B52" s="16" t="s">
        <v>2219</v>
      </c>
      <c r="C52" s="16" t="s">
        <v>2218</v>
      </c>
      <c r="D52" s="16" t="s">
        <v>2137</v>
      </c>
      <c r="E52" s="16" t="s">
        <v>2217</v>
      </c>
      <c r="F52" s="16" t="s">
        <v>405</v>
      </c>
      <c r="G52" s="16" t="s">
        <v>44</v>
      </c>
      <c r="H52" s="16" t="s">
        <v>2094</v>
      </c>
      <c r="I52" s="16" t="s">
        <v>192</v>
      </c>
      <c r="J52" s="16" t="s">
        <v>2216</v>
      </c>
      <c r="K52" s="17">
        <v>45110</v>
      </c>
    </row>
    <row r="53" spans="1:11" customFormat="1" x14ac:dyDescent="0.35">
      <c r="A53" s="16" t="s">
        <v>2215</v>
      </c>
      <c r="B53" s="16" t="s">
        <v>2214</v>
      </c>
      <c r="C53" s="16" t="s">
        <v>2213</v>
      </c>
      <c r="D53" s="16" t="s">
        <v>2137</v>
      </c>
      <c r="E53" s="16" t="s">
        <v>2212</v>
      </c>
      <c r="F53" s="16" t="s">
        <v>405</v>
      </c>
      <c r="G53" s="16" t="s">
        <v>44</v>
      </c>
      <c r="H53" s="16" t="s">
        <v>2094</v>
      </c>
      <c r="I53" s="16" t="s">
        <v>192</v>
      </c>
      <c r="J53" s="16" t="s">
        <v>2211</v>
      </c>
      <c r="K53" s="17">
        <v>45110</v>
      </c>
    </row>
    <row r="54" spans="1:11" customFormat="1" x14ac:dyDescent="0.35">
      <c r="A54" s="16" t="s">
        <v>2210</v>
      </c>
      <c r="B54" s="16" t="s">
        <v>2209</v>
      </c>
      <c r="C54" s="16" t="s">
        <v>2208</v>
      </c>
      <c r="D54" s="16" t="s">
        <v>2137</v>
      </c>
      <c r="E54" s="16" t="s">
        <v>2207</v>
      </c>
      <c r="F54" s="16" t="s">
        <v>405</v>
      </c>
      <c r="G54" s="16" t="s">
        <v>44</v>
      </c>
      <c r="H54" s="16" t="s">
        <v>2094</v>
      </c>
      <c r="I54" s="16" t="s">
        <v>192</v>
      </c>
      <c r="J54" s="16" t="s">
        <v>2206</v>
      </c>
      <c r="K54" s="17">
        <v>45110</v>
      </c>
    </row>
    <row r="55" spans="1:11" customFormat="1" x14ac:dyDescent="0.35">
      <c r="A55" s="16" t="s">
        <v>2205</v>
      </c>
      <c r="B55" s="16" t="s">
        <v>2204</v>
      </c>
      <c r="C55" s="16" t="s">
        <v>2203</v>
      </c>
      <c r="D55" s="16" t="s">
        <v>2137</v>
      </c>
      <c r="E55" s="16" t="s">
        <v>2202</v>
      </c>
      <c r="F55" s="16" t="s">
        <v>405</v>
      </c>
      <c r="G55" s="16" t="s">
        <v>44</v>
      </c>
      <c r="H55" s="16" t="s">
        <v>2094</v>
      </c>
      <c r="I55" s="16" t="s">
        <v>192</v>
      </c>
      <c r="J55" s="16" t="s">
        <v>2201</v>
      </c>
      <c r="K55" s="17">
        <v>45110</v>
      </c>
    </row>
    <row r="56" spans="1:11" customFormat="1" x14ac:dyDescent="0.35">
      <c r="A56" s="16" t="s">
        <v>2200</v>
      </c>
      <c r="B56" s="16" t="s">
        <v>2199</v>
      </c>
      <c r="C56" s="16" t="s">
        <v>2198</v>
      </c>
      <c r="D56" s="16" t="s">
        <v>2137</v>
      </c>
      <c r="E56" s="16" t="s">
        <v>2197</v>
      </c>
      <c r="F56" s="16" t="s">
        <v>405</v>
      </c>
      <c r="G56" s="16" t="s">
        <v>44</v>
      </c>
      <c r="H56" s="16" t="s">
        <v>2094</v>
      </c>
      <c r="I56" s="16" t="s">
        <v>192</v>
      </c>
      <c r="J56" s="16" t="s">
        <v>2196</v>
      </c>
      <c r="K56" s="17">
        <v>45110</v>
      </c>
    </row>
    <row r="57" spans="1:11" customFormat="1" x14ac:dyDescent="0.35">
      <c r="A57" s="16" t="s">
        <v>2195</v>
      </c>
      <c r="B57" s="16" t="s">
        <v>2194</v>
      </c>
      <c r="C57" s="16" t="s">
        <v>2193</v>
      </c>
      <c r="D57" s="16" t="s">
        <v>2137</v>
      </c>
      <c r="E57" s="16" t="s">
        <v>2192</v>
      </c>
      <c r="F57" s="16" t="s">
        <v>405</v>
      </c>
      <c r="G57" s="16" t="s">
        <v>44</v>
      </c>
      <c r="H57" s="16" t="s">
        <v>2094</v>
      </c>
      <c r="I57" s="16" t="s">
        <v>192</v>
      </c>
      <c r="J57" s="16" t="s">
        <v>2191</v>
      </c>
      <c r="K57" s="17">
        <v>45110</v>
      </c>
    </row>
    <row r="58" spans="1:11" customFormat="1" x14ac:dyDescent="0.35">
      <c r="A58" s="16" t="s">
        <v>2190</v>
      </c>
      <c r="B58" s="16" t="s">
        <v>2189</v>
      </c>
      <c r="C58" s="16" t="s">
        <v>2188</v>
      </c>
      <c r="D58" s="16" t="s">
        <v>2137</v>
      </c>
      <c r="E58" s="16" t="s">
        <v>2187</v>
      </c>
      <c r="F58" s="16" t="s">
        <v>405</v>
      </c>
      <c r="G58" s="16" t="s">
        <v>44</v>
      </c>
      <c r="H58" s="16" t="s">
        <v>2094</v>
      </c>
      <c r="I58" s="16" t="s">
        <v>192</v>
      </c>
      <c r="J58" s="16" t="s">
        <v>2186</v>
      </c>
      <c r="K58" s="17">
        <v>45110</v>
      </c>
    </row>
    <row r="59" spans="1:11" customFormat="1" x14ac:dyDescent="0.35">
      <c r="A59" s="16" t="s">
        <v>2185</v>
      </c>
      <c r="B59" s="16" t="s">
        <v>2184</v>
      </c>
      <c r="C59" s="16" t="s">
        <v>2183</v>
      </c>
      <c r="D59" s="16" t="s">
        <v>2137</v>
      </c>
      <c r="E59" s="16" t="s">
        <v>2182</v>
      </c>
      <c r="F59" s="16" t="s">
        <v>405</v>
      </c>
      <c r="G59" s="16" t="s">
        <v>44</v>
      </c>
      <c r="H59" s="16" t="s">
        <v>2094</v>
      </c>
      <c r="I59" s="16" t="s">
        <v>192</v>
      </c>
      <c r="J59" s="16" t="s">
        <v>2181</v>
      </c>
      <c r="K59" s="17">
        <v>45110</v>
      </c>
    </row>
    <row r="60" spans="1:11" customFormat="1" x14ac:dyDescent="0.35">
      <c r="A60" s="16" t="s">
        <v>2180</v>
      </c>
      <c r="B60" s="16" t="s">
        <v>2179</v>
      </c>
      <c r="C60" s="16" t="s">
        <v>2178</v>
      </c>
      <c r="D60" s="16" t="s">
        <v>2137</v>
      </c>
      <c r="E60" s="16" t="s">
        <v>2177</v>
      </c>
      <c r="F60" s="16" t="s">
        <v>405</v>
      </c>
      <c r="G60" s="16" t="s">
        <v>44</v>
      </c>
      <c r="H60" s="16" t="s">
        <v>2094</v>
      </c>
      <c r="I60" s="16" t="s">
        <v>192</v>
      </c>
      <c r="J60" s="16" t="s">
        <v>2176</v>
      </c>
      <c r="K60" s="17">
        <v>45110</v>
      </c>
    </row>
    <row r="61" spans="1:11" customFormat="1" x14ac:dyDescent="0.35">
      <c r="A61" s="16" t="s">
        <v>2175</v>
      </c>
      <c r="B61" s="16" t="s">
        <v>2174</v>
      </c>
      <c r="C61" s="16" t="s">
        <v>2173</v>
      </c>
      <c r="D61" s="16" t="s">
        <v>2137</v>
      </c>
      <c r="E61" s="16" t="s">
        <v>2172</v>
      </c>
      <c r="F61" s="16" t="s">
        <v>405</v>
      </c>
      <c r="G61" s="16" t="s">
        <v>44</v>
      </c>
      <c r="H61" s="16" t="s">
        <v>2094</v>
      </c>
      <c r="I61" s="16" t="s">
        <v>192</v>
      </c>
      <c r="J61" s="16" t="s">
        <v>2171</v>
      </c>
      <c r="K61" s="17">
        <v>45110</v>
      </c>
    </row>
    <row r="62" spans="1:11" customFormat="1" x14ac:dyDescent="0.35">
      <c r="A62" s="16" t="s">
        <v>2170</v>
      </c>
      <c r="B62" s="16" t="s">
        <v>2169</v>
      </c>
      <c r="C62" s="16" t="s">
        <v>2168</v>
      </c>
      <c r="D62" s="16" t="s">
        <v>2137</v>
      </c>
      <c r="E62" s="16" t="s">
        <v>2167</v>
      </c>
      <c r="F62" s="16" t="s">
        <v>405</v>
      </c>
      <c r="G62" s="16" t="s">
        <v>44</v>
      </c>
      <c r="H62" s="16" t="s">
        <v>2094</v>
      </c>
      <c r="I62" s="16" t="s">
        <v>192</v>
      </c>
      <c r="J62" s="16" t="s">
        <v>2166</v>
      </c>
      <c r="K62" s="17">
        <v>45110</v>
      </c>
    </row>
    <row r="63" spans="1:11" customFormat="1" x14ac:dyDescent="0.35">
      <c r="A63" s="16" t="s">
        <v>2165</v>
      </c>
      <c r="B63" s="16" t="s">
        <v>2164</v>
      </c>
      <c r="C63" s="16" t="s">
        <v>2163</v>
      </c>
      <c r="D63" s="16" t="s">
        <v>2137</v>
      </c>
      <c r="E63" s="16" t="s">
        <v>2162</v>
      </c>
      <c r="F63" s="16" t="s">
        <v>405</v>
      </c>
      <c r="G63" s="16" t="s">
        <v>44</v>
      </c>
      <c r="H63" s="16" t="s">
        <v>2094</v>
      </c>
      <c r="I63" s="16" t="s">
        <v>192</v>
      </c>
      <c r="J63" s="16" t="s">
        <v>2161</v>
      </c>
      <c r="K63" s="17">
        <v>45110</v>
      </c>
    </row>
    <row r="64" spans="1:11" customFormat="1" x14ac:dyDescent="0.35">
      <c r="A64" s="16" t="s">
        <v>2160</v>
      </c>
      <c r="B64" s="16" t="s">
        <v>2159</v>
      </c>
      <c r="C64" s="16" t="s">
        <v>2158</v>
      </c>
      <c r="D64" s="16" t="s">
        <v>2137</v>
      </c>
      <c r="E64" s="16" t="s">
        <v>2157</v>
      </c>
      <c r="F64" s="16" t="s">
        <v>405</v>
      </c>
      <c r="G64" s="16" t="s">
        <v>44</v>
      </c>
      <c r="H64" s="16" t="s">
        <v>2094</v>
      </c>
      <c r="I64" s="16" t="s">
        <v>192</v>
      </c>
      <c r="J64" s="16" t="s">
        <v>2156</v>
      </c>
      <c r="K64" s="17">
        <v>45110</v>
      </c>
    </row>
    <row r="65" spans="1:11" customFormat="1" x14ac:dyDescent="0.35">
      <c r="A65" s="16" t="s">
        <v>2155</v>
      </c>
      <c r="B65" s="16" t="s">
        <v>2154</v>
      </c>
      <c r="C65" s="16" t="s">
        <v>2153</v>
      </c>
      <c r="D65" s="16" t="s">
        <v>2137</v>
      </c>
      <c r="E65" s="16" t="s">
        <v>2152</v>
      </c>
      <c r="F65" s="16" t="s">
        <v>405</v>
      </c>
      <c r="G65" s="16" t="s">
        <v>44</v>
      </c>
      <c r="H65" s="16" t="s">
        <v>2094</v>
      </c>
      <c r="I65" s="16" t="s">
        <v>192</v>
      </c>
      <c r="J65" s="16" t="s">
        <v>2151</v>
      </c>
      <c r="K65" s="17">
        <v>45110</v>
      </c>
    </row>
    <row r="66" spans="1:11" customFormat="1" x14ac:dyDescent="0.35">
      <c r="A66" s="16" t="s">
        <v>2150</v>
      </c>
      <c r="B66" s="16" t="s">
        <v>2149</v>
      </c>
      <c r="C66" s="16" t="s">
        <v>2148</v>
      </c>
      <c r="D66" s="16" t="s">
        <v>2137</v>
      </c>
      <c r="E66" s="16" t="s">
        <v>2147</v>
      </c>
      <c r="F66" s="16" t="s">
        <v>405</v>
      </c>
      <c r="G66" s="16" t="s">
        <v>44</v>
      </c>
      <c r="H66" s="16" t="s">
        <v>2094</v>
      </c>
      <c r="I66" s="16" t="s">
        <v>192</v>
      </c>
      <c r="J66" s="16" t="s">
        <v>2146</v>
      </c>
      <c r="K66" s="17">
        <v>45110</v>
      </c>
    </row>
    <row r="67" spans="1:11" customFormat="1" x14ac:dyDescent="0.35">
      <c r="A67" s="16" t="s">
        <v>2145</v>
      </c>
      <c r="B67" s="16" t="s">
        <v>2144</v>
      </c>
      <c r="C67" s="16" t="s">
        <v>2143</v>
      </c>
      <c r="D67" s="16" t="s">
        <v>2137</v>
      </c>
      <c r="E67" s="16" t="s">
        <v>2142</v>
      </c>
      <c r="F67" s="16" t="s">
        <v>405</v>
      </c>
      <c r="G67" s="16" t="s">
        <v>44</v>
      </c>
      <c r="H67" s="16" t="s">
        <v>2094</v>
      </c>
      <c r="I67" s="16" t="s">
        <v>192</v>
      </c>
      <c r="J67" s="16" t="s">
        <v>2141</v>
      </c>
      <c r="K67" s="17">
        <v>45110</v>
      </c>
    </row>
    <row r="68" spans="1:11" customFormat="1" x14ac:dyDescent="0.35">
      <c r="A68" s="16" t="s">
        <v>2140</v>
      </c>
      <c r="B68" s="16" t="s">
        <v>2139</v>
      </c>
      <c r="C68" s="16" t="s">
        <v>2138</v>
      </c>
      <c r="D68" s="16" t="s">
        <v>2137</v>
      </c>
      <c r="E68" s="16" t="s">
        <v>2136</v>
      </c>
      <c r="F68" s="16" t="s">
        <v>405</v>
      </c>
      <c r="G68" s="16" t="s">
        <v>44</v>
      </c>
      <c r="H68" s="16" t="s">
        <v>2094</v>
      </c>
      <c r="I68" s="16" t="s">
        <v>192</v>
      </c>
      <c r="J68" s="16" t="s">
        <v>2135</v>
      </c>
      <c r="K68" s="17">
        <v>45110</v>
      </c>
    </row>
    <row r="69" spans="1:11" customFormat="1" x14ac:dyDescent="0.35">
      <c r="A69" s="16" t="s">
        <v>2134</v>
      </c>
      <c r="B69" s="16" t="s">
        <v>2133</v>
      </c>
      <c r="C69" s="16" t="s">
        <v>2132</v>
      </c>
      <c r="D69" s="16" t="s">
        <v>2131</v>
      </c>
      <c r="E69" s="16" t="s">
        <v>2130</v>
      </c>
      <c r="F69" s="16" t="s">
        <v>405</v>
      </c>
      <c r="G69" s="16" t="s">
        <v>44</v>
      </c>
      <c r="H69" s="16" t="s">
        <v>2094</v>
      </c>
      <c r="I69" s="16" t="s">
        <v>192</v>
      </c>
      <c r="J69" s="16" t="s">
        <v>2129</v>
      </c>
      <c r="K69" s="17">
        <v>45110</v>
      </c>
    </row>
    <row r="70" spans="1:11" customFormat="1" x14ac:dyDescent="0.35">
      <c r="A70" s="16" t="s">
        <v>2128</v>
      </c>
      <c r="B70" s="16" t="s">
        <v>2127</v>
      </c>
      <c r="C70" s="16" t="s">
        <v>2126</v>
      </c>
      <c r="D70" s="16" t="s">
        <v>2125</v>
      </c>
      <c r="E70" s="16" t="s">
        <v>2124</v>
      </c>
      <c r="F70" s="16" t="s">
        <v>405</v>
      </c>
      <c r="G70" s="16" t="s">
        <v>44</v>
      </c>
      <c r="H70" s="16" t="s">
        <v>2094</v>
      </c>
      <c r="I70" s="16" t="s">
        <v>192</v>
      </c>
      <c r="J70" s="16" t="s">
        <v>2123</v>
      </c>
      <c r="K70" s="17">
        <v>45110</v>
      </c>
    </row>
    <row r="71" spans="1:11" customFormat="1" x14ac:dyDescent="0.35">
      <c r="A71" s="16" t="s">
        <v>2122</v>
      </c>
      <c r="B71" s="16" t="s">
        <v>2121</v>
      </c>
      <c r="C71" s="16" t="s">
        <v>2120</v>
      </c>
      <c r="D71" s="16" t="s">
        <v>2119</v>
      </c>
      <c r="E71" s="16" t="s">
        <v>2118</v>
      </c>
      <c r="F71" s="16" t="s">
        <v>405</v>
      </c>
      <c r="G71" s="16" t="s">
        <v>44</v>
      </c>
      <c r="H71" s="16" t="s">
        <v>2094</v>
      </c>
      <c r="I71" s="16" t="s">
        <v>192</v>
      </c>
      <c r="J71" s="16" t="s">
        <v>2117</v>
      </c>
      <c r="K71" s="17">
        <v>45110</v>
      </c>
    </row>
    <row r="72" spans="1:11" customFormat="1" x14ac:dyDescent="0.35">
      <c r="A72" s="16" t="s">
        <v>2116</v>
      </c>
      <c r="B72" s="16" t="s">
        <v>2115</v>
      </c>
      <c r="C72" s="16" t="s">
        <v>2114</v>
      </c>
      <c r="D72" s="16" t="s">
        <v>2113</v>
      </c>
      <c r="E72" s="16" t="s">
        <v>2112</v>
      </c>
      <c r="F72" s="16" t="s">
        <v>405</v>
      </c>
      <c r="G72" s="16" t="s">
        <v>44</v>
      </c>
      <c r="H72" s="16" t="s">
        <v>2094</v>
      </c>
      <c r="I72" s="16" t="s">
        <v>192</v>
      </c>
      <c r="J72" s="16" t="s">
        <v>2111</v>
      </c>
      <c r="K72" s="17">
        <v>45110</v>
      </c>
    </row>
    <row r="73" spans="1:11" customFormat="1" x14ac:dyDescent="0.35">
      <c r="A73" s="16" t="s">
        <v>2110</v>
      </c>
      <c r="B73" s="16" t="s">
        <v>2109</v>
      </c>
      <c r="C73" s="16" t="s">
        <v>2108</v>
      </c>
      <c r="D73" s="16" t="s">
        <v>2107</v>
      </c>
      <c r="E73" s="16" t="s">
        <v>2106</v>
      </c>
      <c r="F73" s="16" t="s">
        <v>405</v>
      </c>
      <c r="G73" s="16" t="s">
        <v>44</v>
      </c>
      <c r="H73" s="16" t="s">
        <v>2094</v>
      </c>
      <c r="I73" s="16" t="s">
        <v>192</v>
      </c>
      <c r="J73" s="16" t="s">
        <v>2105</v>
      </c>
      <c r="K73" s="17">
        <v>45110</v>
      </c>
    </row>
    <row r="74" spans="1:11" customFormat="1" x14ac:dyDescent="0.35">
      <c r="A74" s="16" t="s">
        <v>2104</v>
      </c>
      <c r="B74" s="16" t="s">
        <v>2103</v>
      </c>
      <c r="C74" s="16" t="s">
        <v>2102</v>
      </c>
      <c r="D74" s="16" t="s">
        <v>2101</v>
      </c>
      <c r="E74" s="16" t="s">
        <v>2100</v>
      </c>
      <c r="F74" s="16" t="s">
        <v>405</v>
      </c>
      <c r="G74" s="16" t="s">
        <v>44</v>
      </c>
      <c r="H74" s="16" t="s">
        <v>2094</v>
      </c>
      <c r="I74" s="16" t="s">
        <v>192</v>
      </c>
      <c r="J74" s="16" t="s">
        <v>2099</v>
      </c>
      <c r="K74" s="17">
        <v>45110</v>
      </c>
    </row>
    <row r="75" spans="1:11" customFormat="1" x14ac:dyDescent="0.35">
      <c r="A75" s="16" t="s">
        <v>2098</v>
      </c>
      <c r="B75" s="16" t="s">
        <v>2097</v>
      </c>
      <c r="C75" s="16" t="s">
        <v>2096</v>
      </c>
      <c r="D75" s="16" t="s">
        <v>2095</v>
      </c>
      <c r="E75" s="16" t="s">
        <v>46</v>
      </c>
      <c r="F75" s="16" t="s">
        <v>875</v>
      </c>
      <c r="G75" s="16" t="s">
        <v>44</v>
      </c>
      <c r="H75" s="16" t="s">
        <v>2094</v>
      </c>
      <c r="I75" s="16" t="s">
        <v>874</v>
      </c>
      <c r="J75" s="16" t="s">
        <v>2093</v>
      </c>
      <c r="K75" s="17">
        <v>45110</v>
      </c>
    </row>
    <row r="76" spans="1:11" customFormat="1" x14ac:dyDescent="0.35">
      <c r="A76" s="16" t="s">
        <v>2092</v>
      </c>
      <c r="B76" s="16" t="s">
        <v>2091</v>
      </c>
      <c r="C76" s="16" t="s">
        <v>2090</v>
      </c>
      <c r="D76" s="16" t="s">
        <v>2089</v>
      </c>
      <c r="E76" s="16" t="s">
        <v>2088</v>
      </c>
      <c r="F76" s="16" t="s">
        <v>344</v>
      </c>
      <c r="G76" s="16" t="s">
        <v>99</v>
      </c>
      <c r="H76" s="16" t="s">
        <v>40</v>
      </c>
      <c r="I76" s="16" t="s">
        <v>343</v>
      </c>
      <c r="J76" s="16" t="s">
        <v>2087</v>
      </c>
      <c r="K76" s="17">
        <v>45110</v>
      </c>
    </row>
    <row r="77" spans="1:11" customFormat="1" x14ac:dyDescent="0.35">
      <c r="A77" s="16" t="s">
        <v>2086</v>
      </c>
      <c r="B77" s="16" t="s">
        <v>2085</v>
      </c>
      <c r="C77" s="16" t="s">
        <v>2084</v>
      </c>
      <c r="D77" s="16" t="s">
        <v>2083</v>
      </c>
      <c r="E77" s="16" t="s">
        <v>46</v>
      </c>
      <c r="F77" s="16" t="s">
        <v>283</v>
      </c>
      <c r="G77" s="16" t="s">
        <v>99</v>
      </c>
      <c r="H77" s="16" t="s">
        <v>40</v>
      </c>
      <c r="I77" s="16" t="s">
        <v>282</v>
      </c>
      <c r="J77" s="16" t="s">
        <v>2082</v>
      </c>
      <c r="K77" s="17">
        <v>45110</v>
      </c>
    </row>
    <row r="78" spans="1:11" customFormat="1" x14ac:dyDescent="0.35">
      <c r="A78" s="16" t="s">
        <v>2081</v>
      </c>
      <c r="B78" s="16" t="s">
        <v>2080</v>
      </c>
      <c r="C78" s="16" t="s">
        <v>2079</v>
      </c>
      <c r="D78" s="16" t="s">
        <v>2078</v>
      </c>
      <c r="E78" s="16" t="s">
        <v>2077</v>
      </c>
      <c r="F78" s="16" t="s">
        <v>283</v>
      </c>
      <c r="G78" s="16" t="s">
        <v>99</v>
      </c>
      <c r="H78" s="16" t="s">
        <v>40</v>
      </c>
      <c r="I78" s="16" t="s">
        <v>282</v>
      </c>
      <c r="J78" s="16" t="s">
        <v>2076</v>
      </c>
      <c r="K78" s="17">
        <v>45110</v>
      </c>
    </row>
    <row r="79" spans="1:11" customFormat="1" x14ac:dyDescent="0.35">
      <c r="A79" s="16" t="s">
        <v>2075</v>
      </c>
      <c r="B79" s="16" t="s">
        <v>2074</v>
      </c>
      <c r="C79" s="16" t="s">
        <v>2073</v>
      </c>
      <c r="D79" s="16" t="s">
        <v>2072</v>
      </c>
      <c r="E79" s="16" t="s">
        <v>2071</v>
      </c>
      <c r="F79" s="16" t="s">
        <v>283</v>
      </c>
      <c r="G79" s="16" t="s">
        <v>99</v>
      </c>
      <c r="H79" s="16" t="s">
        <v>40</v>
      </c>
      <c r="I79" s="16" t="s">
        <v>282</v>
      </c>
      <c r="J79" s="16" t="s">
        <v>2070</v>
      </c>
      <c r="K79" s="17">
        <v>45110</v>
      </c>
    </row>
    <row r="80" spans="1:11" customFormat="1" x14ac:dyDescent="0.35">
      <c r="A80" s="16" t="s">
        <v>2069</v>
      </c>
      <c r="B80" s="16" t="s">
        <v>2068</v>
      </c>
      <c r="C80" s="16" t="s">
        <v>2067</v>
      </c>
      <c r="D80" s="16" t="s">
        <v>2066</v>
      </c>
      <c r="E80" s="16" t="s">
        <v>46</v>
      </c>
      <c r="F80" s="16" t="s">
        <v>405</v>
      </c>
      <c r="G80" s="16" t="s">
        <v>99</v>
      </c>
      <c r="H80" s="16" t="s">
        <v>40</v>
      </c>
      <c r="I80" s="16" t="s">
        <v>192</v>
      </c>
      <c r="J80" s="16" t="s">
        <v>2065</v>
      </c>
      <c r="K80" s="17">
        <v>45110</v>
      </c>
    </row>
    <row r="81" spans="1:11" customFormat="1" x14ac:dyDescent="0.35">
      <c r="A81" s="16" t="s">
        <v>2064</v>
      </c>
      <c r="B81" s="16" t="s">
        <v>2063</v>
      </c>
      <c r="C81" s="16" t="s">
        <v>2062</v>
      </c>
      <c r="D81" s="16" t="s">
        <v>2061</v>
      </c>
      <c r="E81" s="16" t="s">
        <v>2060</v>
      </c>
      <c r="F81" s="16" t="s">
        <v>405</v>
      </c>
      <c r="G81" s="16" t="s">
        <v>99</v>
      </c>
      <c r="H81" s="16" t="s">
        <v>40</v>
      </c>
      <c r="I81" s="16" t="s">
        <v>192</v>
      </c>
      <c r="J81" s="16" t="s">
        <v>2059</v>
      </c>
      <c r="K81" s="17">
        <v>45110</v>
      </c>
    </row>
    <row r="82" spans="1:11" customFormat="1" x14ac:dyDescent="0.35">
      <c r="A82" s="16" t="s">
        <v>2058</v>
      </c>
      <c r="B82" s="16" t="s">
        <v>2057</v>
      </c>
      <c r="C82" s="16" t="s">
        <v>2056</v>
      </c>
      <c r="D82" s="16" t="s">
        <v>2055</v>
      </c>
      <c r="E82" s="16" t="s">
        <v>2054</v>
      </c>
      <c r="F82" s="16" t="s">
        <v>405</v>
      </c>
      <c r="G82" s="16" t="s">
        <v>99</v>
      </c>
      <c r="H82" s="16" t="s">
        <v>40</v>
      </c>
      <c r="I82" s="16" t="s">
        <v>192</v>
      </c>
      <c r="J82" s="16" t="s">
        <v>2053</v>
      </c>
      <c r="K82" s="17">
        <v>45110</v>
      </c>
    </row>
    <row r="83" spans="1:11" customFormat="1" x14ac:dyDescent="0.35">
      <c r="A83" s="16" t="s">
        <v>2052</v>
      </c>
      <c r="B83" s="16" t="s">
        <v>2051</v>
      </c>
      <c r="C83" s="16" t="s">
        <v>2050</v>
      </c>
      <c r="D83" s="16" t="s">
        <v>2049</v>
      </c>
      <c r="E83" s="16" t="s">
        <v>2048</v>
      </c>
      <c r="F83" s="16" t="s">
        <v>405</v>
      </c>
      <c r="G83" s="16" t="s">
        <v>99</v>
      </c>
      <c r="H83" s="16" t="s">
        <v>40</v>
      </c>
      <c r="I83" s="16" t="s">
        <v>192</v>
      </c>
      <c r="J83" s="16" t="s">
        <v>2047</v>
      </c>
      <c r="K83" s="17">
        <v>45110</v>
      </c>
    </row>
    <row r="84" spans="1:11" customFormat="1" x14ac:dyDescent="0.35">
      <c r="A84" s="16" t="s">
        <v>2046</v>
      </c>
      <c r="B84" s="16" t="s">
        <v>2045</v>
      </c>
      <c r="C84" s="16" t="s">
        <v>2044</v>
      </c>
      <c r="D84" s="16" t="s">
        <v>2043</v>
      </c>
      <c r="E84" s="16" t="s">
        <v>2042</v>
      </c>
      <c r="F84" s="16" t="s">
        <v>405</v>
      </c>
      <c r="G84" s="16" t="s">
        <v>99</v>
      </c>
      <c r="H84" s="16" t="s">
        <v>40</v>
      </c>
      <c r="I84" s="16" t="s">
        <v>192</v>
      </c>
      <c r="J84" s="16" t="s">
        <v>2041</v>
      </c>
      <c r="K84" s="17">
        <v>45110</v>
      </c>
    </row>
    <row r="85" spans="1:11" customFormat="1" x14ac:dyDescent="0.35">
      <c r="A85" s="16" t="s">
        <v>2040</v>
      </c>
      <c r="B85" s="16" t="s">
        <v>2039</v>
      </c>
      <c r="C85" s="16" t="s">
        <v>2038</v>
      </c>
      <c r="D85" s="16" t="s">
        <v>2037</v>
      </c>
      <c r="E85" s="16" t="s">
        <v>2036</v>
      </c>
      <c r="F85" s="16" t="s">
        <v>405</v>
      </c>
      <c r="G85" s="16" t="s">
        <v>99</v>
      </c>
      <c r="H85" s="16" t="s">
        <v>40</v>
      </c>
      <c r="I85" s="16" t="s">
        <v>192</v>
      </c>
      <c r="J85" s="16" t="s">
        <v>2035</v>
      </c>
      <c r="K85" s="17">
        <v>45110</v>
      </c>
    </row>
    <row r="86" spans="1:11" customFormat="1" x14ac:dyDescent="0.35">
      <c r="A86" s="16" t="s">
        <v>2034</v>
      </c>
      <c r="B86" s="16" t="s">
        <v>2033</v>
      </c>
      <c r="C86" s="16" t="s">
        <v>2032</v>
      </c>
      <c r="D86" s="16" t="s">
        <v>2031</v>
      </c>
      <c r="E86" s="16" t="s">
        <v>2030</v>
      </c>
      <c r="F86" s="16" t="s">
        <v>405</v>
      </c>
      <c r="G86" s="16" t="s">
        <v>99</v>
      </c>
      <c r="H86" s="16" t="s">
        <v>40</v>
      </c>
      <c r="I86" s="16" t="s">
        <v>192</v>
      </c>
      <c r="J86" s="16" t="s">
        <v>2029</v>
      </c>
      <c r="K86" s="17">
        <v>45110</v>
      </c>
    </row>
    <row r="87" spans="1:11" customFormat="1" x14ac:dyDescent="0.35">
      <c r="A87" s="16" t="s">
        <v>2028</v>
      </c>
      <c r="B87" s="16" t="s">
        <v>2027</v>
      </c>
      <c r="C87" s="16" t="s">
        <v>2026</v>
      </c>
      <c r="D87" s="16" t="s">
        <v>2025</v>
      </c>
      <c r="E87" s="16" t="s">
        <v>2024</v>
      </c>
      <c r="F87" s="16" t="s">
        <v>405</v>
      </c>
      <c r="G87" s="16" t="s">
        <v>99</v>
      </c>
      <c r="H87" s="16" t="s">
        <v>40</v>
      </c>
      <c r="I87" s="16" t="s">
        <v>192</v>
      </c>
      <c r="J87" s="16" t="s">
        <v>2023</v>
      </c>
      <c r="K87" s="17">
        <v>45110</v>
      </c>
    </row>
    <row r="88" spans="1:11" customFormat="1" x14ac:dyDescent="0.35">
      <c r="A88" s="16" t="s">
        <v>2022</v>
      </c>
      <c r="B88" s="16" t="s">
        <v>2021</v>
      </c>
      <c r="C88" s="16" t="s">
        <v>2020</v>
      </c>
      <c r="D88" s="16" t="s">
        <v>2019</v>
      </c>
      <c r="E88" s="16" t="s">
        <v>2018</v>
      </c>
      <c r="F88" s="16" t="s">
        <v>1859</v>
      </c>
      <c r="G88" s="16" t="s">
        <v>2017</v>
      </c>
      <c r="H88" s="16" t="s">
        <v>40</v>
      </c>
      <c r="I88" s="16" t="s">
        <v>1858</v>
      </c>
      <c r="J88" s="16" t="s">
        <v>2016</v>
      </c>
      <c r="K88" s="17">
        <v>45110</v>
      </c>
    </row>
    <row r="89" spans="1:11" customFormat="1" x14ac:dyDescent="0.35">
      <c r="A89" s="16" t="s">
        <v>2015</v>
      </c>
      <c r="B89" s="16" t="s">
        <v>2014</v>
      </c>
      <c r="C89" s="16" t="s">
        <v>2013</v>
      </c>
      <c r="D89" s="16" t="s">
        <v>2012</v>
      </c>
      <c r="E89" s="16" t="s">
        <v>2011</v>
      </c>
      <c r="F89" s="16" t="s">
        <v>737</v>
      </c>
      <c r="G89" s="16" t="s">
        <v>44</v>
      </c>
      <c r="H89" s="16" t="s">
        <v>40</v>
      </c>
      <c r="I89" s="16" t="s">
        <v>736</v>
      </c>
      <c r="J89" s="16" t="s">
        <v>2010</v>
      </c>
      <c r="K89" s="17">
        <v>45110</v>
      </c>
    </row>
    <row r="90" spans="1:11" customFormat="1" x14ac:dyDescent="0.35">
      <c r="A90" s="16" t="s">
        <v>2009</v>
      </c>
      <c r="B90" s="16" t="s">
        <v>2008</v>
      </c>
      <c r="C90" s="16" t="s">
        <v>2007</v>
      </c>
      <c r="D90" s="16" t="s">
        <v>2006</v>
      </c>
      <c r="E90" s="16" t="s">
        <v>46</v>
      </c>
      <c r="F90" s="16" t="s">
        <v>1418</v>
      </c>
      <c r="G90" s="16" t="s">
        <v>44</v>
      </c>
      <c r="H90" s="16" t="s">
        <v>40</v>
      </c>
      <c r="I90" s="16" t="s">
        <v>1417</v>
      </c>
      <c r="J90" s="16" t="s">
        <v>2005</v>
      </c>
      <c r="K90" s="17">
        <v>45110</v>
      </c>
    </row>
    <row r="91" spans="1:11" customFormat="1" x14ac:dyDescent="0.35">
      <c r="A91" s="16" t="s">
        <v>2004</v>
      </c>
      <c r="B91" s="16" t="s">
        <v>2003</v>
      </c>
      <c r="C91" s="16" t="s">
        <v>2002</v>
      </c>
      <c r="D91" s="16" t="s">
        <v>2001</v>
      </c>
      <c r="E91" s="16" t="s">
        <v>2000</v>
      </c>
      <c r="F91" s="16" t="s">
        <v>1418</v>
      </c>
      <c r="G91" s="16" t="s">
        <v>44</v>
      </c>
      <c r="H91" s="16" t="s">
        <v>40</v>
      </c>
      <c r="I91" s="16" t="s">
        <v>1417</v>
      </c>
      <c r="J91" s="16" t="s">
        <v>1999</v>
      </c>
      <c r="K91" s="17">
        <v>45110</v>
      </c>
    </row>
    <row r="92" spans="1:11" customFormat="1" x14ac:dyDescent="0.35">
      <c r="A92" s="16" t="s">
        <v>1998</v>
      </c>
      <c r="B92" s="16" t="s">
        <v>1997</v>
      </c>
      <c r="C92" s="16" t="s">
        <v>1996</v>
      </c>
      <c r="D92" s="16" t="s">
        <v>1995</v>
      </c>
      <c r="E92" s="16" t="s">
        <v>46</v>
      </c>
      <c r="F92" s="16" t="s">
        <v>1994</v>
      </c>
      <c r="G92" s="16" t="s">
        <v>44</v>
      </c>
      <c r="H92" s="16" t="s">
        <v>40</v>
      </c>
      <c r="I92" s="16" t="s">
        <v>1993</v>
      </c>
      <c r="J92" s="16" t="s">
        <v>1992</v>
      </c>
      <c r="K92" s="17">
        <v>45110</v>
      </c>
    </row>
    <row r="93" spans="1:11" customFormat="1" x14ac:dyDescent="0.35">
      <c r="A93" s="16" t="s">
        <v>1991</v>
      </c>
      <c r="B93" s="16" t="s">
        <v>1990</v>
      </c>
      <c r="C93" s="16" t="s">
        <v>1989</v>
      </c>
      <c r="D93" s="16" t="s">
        <v>1988</v>
      </c>
      <c r="E93" s="16" t="s">
        <v>46</v>
      </c>
      <c r="F93" s="16" t="s">
        <v>1878</v>
      </c>
      <c r="G93" s="16" t="s">
        <v>44</v>
      </c>
      <c r="H93" s="16" t="s">
        <v>40</v>
      </c>
      <c r="I93" s="16" t="s">
        <v>1877</v>
      </c>
      <c r="J93" s="16" t="s">
        <v>1987</v>
      </c>
      <c r="K93" s="17">
        <v>45110</v>
      </c>
    </row>
    <row r="94" spans="1:11" customFormat="1" x14ac:dyDescent="0.35">
      <c r="A94" s="16" t="s">
        <v>1986</v>
      </c>
      <c r="B94" s="16" t="s">
        <v>1985</v>
      </c>
      <c r="C94" s="16" t="s">
        <v>1984</v>
      </c>
      <c r="D94" s="16" t="s">
        <v>1983</v>
      </c>
      <c r="E94" s="16" t="s">
        <v>46</v>
      </c>
      <c r="F94" s="16" t="s">
        <v>1982</v>
      </c>
      <c r="G94" s="16" t="s">
        <v>44</v>
      </c>
      <c r="H94" s="16" t="s">
        <v>40</v>
      </c>
      <c r="I94" s="16" t="s">
        <v>1981</v>
      </c>
      <c r="J94" s="16" t="s">
        <v>1980</v>
      </c>
      <c r="K94" s="17">
        <v>45110</v>
      </c>
    </row>
    <row r="95" spans="1:11" customFormat="1" x14ac:dyDescent="0.35">
      <c r="A95" s="16" t="s">
        <v>1979</v>
      </c>
      <c r="B95" s="16" t="s">
        <v>1978</v>
      </c>
      <c r="C95" s="16" t="s">
        <v>1977</v>
      </c>
      <c r="D95" s="16" t="s">
        <v>1976</v>
      </c>
      <c r="E95" s="16" t="s">
        <v>1975</v>
      </c>
      <c r="F95" s="16" t="s">
        <v>405</v>
      </c>
      <c r="G95" s="16" t="s">
        <v>44</v>
      </c>
      <c r="H95" s="16" t="s">
        <v>40</v>
      </c>
      <c r="I95" s="16" t="s">
        <v>192</v>
      </c>
      <c r="J95" s="16" t="s">
        <v>1974</v>
      </c>
      <c r="K95" s="17">
        <v>45110</v>
      </c>
    </row>
    <row r="96" spans="1:11" customFormat="1" x14ac:dyDescent="0.35">
      <c r="A96" s="16" t="s">
        <v>1973</v>
      </c>
      <c r="B96" s="16" t="s">
        <v>1972</v>
      </c>
      <c r="C96" s="16" t="s">
        <v>1971</v>
      </c>
      <c r="D96" s="16" t="s">
        <v>1970</v>
      </c>
      <c r="E96" s="16" t="s">
        <v>46</v>
      </c>
      <c r="F96" s="16" t="s">
        <v>405</v>
      </c>
      <c r="G96" s="16" t="s">
        <v>44</v>
      </c>
      <c r="H96" s="16" t="s">
        <v>40</v>
      </c>
      <c r="I96" s="16" t="s">
        <v>192</v>
      </c>
      <c r="J96" s="16" t="s">
        <v>1969</v>
      </c>
      <c r="K96" s="17">
        <v>45110</v>
      </c>
    </row>
    <row r="97" spans="1:11" customFormat="1" x14ac:dyDescent="0.35">
      <c r="A97" s="16" t="s">
        <v>1968</v>
      </c>
      <c r="B97" s="16" t="s">
        <v>1967</v>
      </c>
      <c r="C97" s="16" t="s">
        <v>1966</v>
      </c>
      <c r="D97" s="16" t="s">
        <v>1965</v>
      </c>
      <c r="E97" s="16" t="s">
        <v>1964</v>
      </c>
      <c r="F97" s="16" t="s">
        <v>405</v>
      </c>
      <c r="G97" s="16" t="s">
        <v>44</v>
      </c>
      <c r="H97" s="16" t="s">
        <v>40</v>
      </c>
      <c r="I97" s="16" t="s">
        <v>192</v>
      </c>
      <c r="J97" s="16" t="s">
        <v>1963</v>
      </c>
      <c r="K97" s="17">
        <v>45110</v>
      </c>
    </row>
    <row r="98" spans="1:11" customFormat="1" x14ac:dyDescent="0.35">
      <c r="A98" s="16" t="s">
        <v>1962</v>
      </c>
      <c r="B98" s="16" t="s">
        <v>1961</v>
      </c>
      <c r="C98" s="16" t="s">
        <v>1960</v>
      </c>
      <c r="D98" s="16" t="s">
        <v>1959</v>
      </c>
      <c r="E98" s="16" t="s">
        <v>46</v>
      </c>
      <c r="F98" s="16" t="s">
        <v>405</v>
      </c>
      <c r="G98" s="16" t="s">
        <v>44</v>
      </c>
      <c r="H98" s="16" t="s">
        <v>40</v>
      </c>
      <c r="I98" s="16" t="s">
        <v>192</v>
      </c>
      <c r="J98" s="16" t="s">
        <v>1958</v>
      </c>
      <c r="K98" s="17">
        <v>45110</v>
      </c>
    </row>
    <row r="99" spans="1:11" customFormat="1" x14ac:dyDescent="0.35">
      <c r="A99" s="16" t="s">
        <v>1957</v>
      </c>
      <c r="B99" s="16" t="s">
        <v>1956</v>
      </c>
      <c r="C99" s="16" t="s">
        <v>1955</v>
      </c>
      <c r="D99" s="16" t="s">
        <v>1954</v>
      </c>
      <c r="E99" s="16" t="s">
        <v>1953</v>
      </c>
      <c r="F99" s="16" t="s">
        <v>405</v>
      </c>
      <c r="G99" s="16" t="s">
        <v>44</v>
      </c>
      <c r="H99" s="16" t="s">
        <v>40</v>
      </c>
      <c r="I99" s="16" t="s">
        <v>192</v>
      </c>
      <c r="J99" s="16" t="s">
        <v>1952</v>
      </c>
      <c r="K99" s="17">
        <v>45110</v>
      </c>
    </row>
    <row r="100" spans="1:11" customFormat="1" x14ac:dyDescent="0.35">
      <c r="A100" s="16" t="s">
        <v>1951</v>
      </c>
      <c r="B100" s="16" t="s">
        <v>1950</v>
      </c>
      <c r="C100" s="16" t="s">
        <v>1949</v>
      </c>
      <c r="D100" s="16" t="s">
        <v>1948</v>
      </c>
      <c r="E100" s="16" t="s">
        <v>1947</v>
      </c>
      <c r="F100" s="16" t="s">
        <v>737</v>
      </c>
      <c r="G100" s="16" t="s">
        <v>99</v>
      </c>
      <c r="H100" s="16" t="s">
        <v>803</v>
      </c>
      <c r="I100" s="16" t="s">
        <v>736</v>
      </c>
      <c r="J100" s="16" t="s">
        <v>1946</v>
      </c>
      <c r="K100" s="17">
        <v>45110</v>
      </c>
    </row>
    <row r="101" spans="1:11" customFormat="1" x14ac:dyDescent="0.35">
      <c r="A101" s="16" t="s">
        <v>1945</v>
      </c>
      <c r="B101" s="16" t="s">
        <v>1944</v>
      </c>
      <c r="C101" s="16" t="s">
        <v>1943</v>
      </c>
      <c r="D101" s="16" t="s">
        <v>1942</v>
      </c>
      <c r="E101" s="16" t="s">
        <v>1941</v>
      </c>
      <c r="F101" s="16" t="s">
        <v>1465</v>
      </c>
      <c r="G101" s="16" t="s">
        <v>99</v>
      </c>
      <c r="H101" s="16" t="s">
        <v>803</v>
      </c>
      <c r="I101" s="16" t="s">
        <v>1464</v>
      </c>
      <c r="J101" s="16" t="s">
        <v>1940</v>
      </c>
      <c r="K101" s="17">
        <v>45110</v>
      </c>
    </row>
    <row r="102" spans="1:11" customFormat="1" x14ac:dyDescent="0.35">
      <c r="A102" s="16" t="s">
        <v>1939</v>
      </c>
      <c r="B102" s="16" t="s">
        <v>1938</v>
      </c>
      <c r="C102" s="16" t="s">
        <v>1937</v>
      </c>
      <c r="D102" s="16" t="s">
        <v>1936</v>
      </c>
      <c r="E102" s="16" t="s">
        <v>1935</v>
      </c>
      <c r="F102" s="16" t="s">
        <v>1465</v>
      </c>
      <c r="G102" s="16" t="s">
        <v>99</v>
      </c>
      <c r="H102" s="16" t="s">
        <v>803</v>
      </c>
      <c r="I102" s="16" t="s">
        <v>1464</v>
      </c>
      <c r="J102" s="16" t="s">
        <v>1934</v>
      </c>
      <c r="K102" s="17">
        <v>45110</v>
      </c>
    </row>
    <row r="103" spans="1:11" customFormat="1" x14ac:dyDescent="0.35">
      <c r="A103" s="16" t="s">
        <v>1933</v>
      </c>
      <c r="B103" s="16" t="s">
        <v>1932</v>
      </c>
      <c r="C103" s="16" t="s">
        <v>1931</v>
      </c>
      <c r="D103" s="16" t="s">
        <v>1930</v>
      </c>
      <c r="E103" s="16" t="s">
        <v>1929</v>
      </c>
      <c r="F103" s="16" t="s">
        <v>1928</v>
      </c>
      <c r="G103" s="16" t="s">
        <v>99</v>
      </c>
      <c r="H103" s="16" t="s">
        <v>803</v>
      </c>
      <c r="I103" s="16" t="s">
        <v>1927</v>
      </c>
      <c r="J103" s="16" t="s">
        <v>1926</v>
      </c>
      <c r="K103" s="17">
        <v>45110</v>
      </c>
    </row>
    <row r="104" spans="1:11" customFormat="1" x14ac:dyDescent="0.35">
      <c r="A104" s="16" t="s">
        <v>1925</v>
      </c>
      <c r="B104" s="16" t="s">
        <v>1924</v>
      </c>
      <c r="C104" s="16" t="s">
        <v>1923</v>
      </c>
      <c r="D104" s="16" t="s">
        <v>1922</v>
      </c>
      <c r="E104" s="16" t="s">
        <v>1921</v>
      </c>
      <c r="F104" s="16" t="s">
        <v>1447</v>
      </c>
      <c r="G104" s="16" t="s">
        <v>99</v>
      </c>
      <c r="H104" s="16" t="s">
        <v>803</v>
      </c>
      <c r="I104" s="16" t="s">
        <v>1446</v>
      </c>
      <c r="J104" s="16" t="s">
        <v>1920</v>
      </c>
      <c r="K104" s="17">
        <v>45110</v>
      </c>
    </row>
    <row r="105" spans="1:11" customFormat="1" x14ac:dyDescent="0.35">
      <c r="A105" s="16" t="s">
        <v>1919</v>
      </c>
      <c r="B105" s="16" t="s">
        <v>1918</v>
      </c>
      <c r="C105" s="16" t="s">
        <v>1917</v>
      </c>
      <c r="D105" s="16" t="s">
        <v>1916</v>
      </c>
      <c r="E105" s="16" t="s">
        <v>46</v>
      </c>
      <c r="F105" s="16" t="s">
        <v>1447</v>
      </c>
      <c r="G105" s="16" t="s">
        <v>99</v>
      </c>
      <c r="H105" s="16" t="s">
        <v>803</v>
      </c>
      <c r="I105" s="16" t="s">
        <v>1446</v>
      </c>
      <c r="J105" s="16" t="s">
        <v>1915</v>
      </c>
      <c r="K105" s="17">
        <v>45110</v>
      </c>
    </row>
    <row r="106" spans="1:11" customFormat="1" x14ac:dyDescent="0.35">
      <c r="A106" s="16" t="s">
        <v>1914</v>
      </c>
      <c r="B106" s="16" t="s">
        <v>1913</v>
      </c>
      <c r="C106" s="16" t="s">
        <v>1912</v>
      </c>
      <c r="D106" s="16" t="s">
        <v>1911</v>
      </c>
      <c r="E106" s="16" t="s">
        <v>1910</v>
      </c>
      <c r="F106" s="16" t="s">
        <v>1447</v>
      </c>
      <c r="G106" s="16" t="s">
        <v>99</v>
      </c>
      <c r="H106" s="16" t="s">
        <v>803</v>
      </c>
      <c r="I106" s="16" t="s">
        <v>1446</v>
      </c>
      <c r="J106" s="16" t="s">
        <v>1909</v>
      </c>
      <c r="K106" s="17">
        <v>45110</v>
      </c>
    </row>
    <row r="107" spans="1:11" customFormat="1" x14ac:dyDescent="0.35">
      <c r="A107" s="16" t="s">
        <v>1908</v>
      </c>
      <c r="B107" s="16" t="s">
        <v>1907</v>
      </c>
      <c r="C107" s="16" t="s">
        <v>1906</v>
      </c>
      <c r="D107" s="16" t="s">
        <v>1905</v>
      </c>
      <c r="E107" s="16" t="s">
        <v>46</v>
      </c>
      <c r="F107" s="16" t="s">
        <v>1447</v>
      </c>
      <c r="G107" s="16" t="s">
        <v>99</v>
      </c>
      <c r="H107" s="16" t="s">
        <v>803</v>
      </c>
      <c r="I107" s="16" t="s">
        <v>1446</v>
      </c>
      <c r="J107" s="16" t="s">
        <v>1904</v>
      </c>
      <c r="K107" s="17">
        <v>45110</v>
      </c>
    </row>
    <row r="108" spans="1:11" customFormat="1" x14ac:dyDescent="0.35">
      <c r="A108" s="16" t="s">
        <v>1903</v>
      </c>
      <c r="B108" s="16" t="s">
        <v>1902</v>
      </c>
      <c r="C108" s="16" t="s">
        <v>1901</v>
      </c>
      <c r="D108" s="16" t="s">
        <v>1900</v>
      </c>
      <c r="E108" s="16" t="s">
        <v>1899</v>
      </c>
      <c r="F108" s="16" t="s">
        <v>1898</v>
      </c>
      <c r="G108" s="16" t="s">
        <v>99</v>
      </c>
      <c r="H108" s="16" t="s">
        <v>803</v>
      </c>
      <c r="I108" s="16" t="s">
        <v>1897</v>
      </c>
      <c r="J108" s="16" t="s">
        <v>1896</v>
      </c>
      <c r="K108" s="17">
        <v>45110</v>
      </c>
    </row>
    <row r="109" spans="1:11" customFormat="1" x14ac:dyDescent="0.35">
      <c r="A109" s="16" t="s">
        <v>1895</v>
      </c>
      <c r="B109" s="16" t="s">
        <v>1894</v>
      </c>
      <c r="C109" s="16" t="s">
        <v>1893</v>
      </c>
      <c r="D109" s="16" t="s">
        <v>1892</v>
      </c>
      <c r="E109" s="16" t="s">
        <v>1891</v>
      </c>
      <c r="F109" s="16" t="s">
        <v>1426</v>
      </c>
      <c r="G109" s="16" t="s">
        <v>99</v>
      </c>
      <c r="H109" s="16" t="s">
        <v>803</v>
      </c>
      <c r="I109" s="16" t="s">
        <v>1425</v>
      </c>
      <c r="J109" s="16" t="s">
        <v>1890</v>
      </c>
      <c r="K109" s="17">
        <v>45110</v>
      </c>
    </row>
    <row r="110" spans="1:11" customFormat="1" x14ac:dyDescent="0.35">
      <c r="A110" s="16" t="s">
        <v>1889</v>
      </c>
      <c r="B110" s="16" t="s">
        <v>1888</v>
      </c>
      <c r="C110" s="16" t="s">
        <v>1887</v>
      </c>
      <c r="D110" s="16" t="s">
        <v>1886</v>
      </c>
      <c r="E110" s="16" t="s">
        <v>1885</v>
      </c>
      <c r="F110" s="16" t="s">
        <v>1878</v>
      </c>
      <c r="G110" s="16" t="s">
        <v>99</v>
      </c>
      <c r="H110" s="16" t="s">
        <v>803</v>
      </c>
      <c r="I110" s="16" t="s">
        <v>1877</v>
      </c>
      <c r="J110" s="16" t="s">
        <v>1884</v>
      </c>
      <c r="K110" s="17">
        <v>45110</v>
      </c>
    </row>
    <row r="111" spans="1:11" customFormat="1" x14ac:dyDescent="0.35">
      <c r="A111" s="16" t="s">
        <v>1883</v>
      </c>
      <c r="B111" s="16" t="s">
        <v>1882</v>
      </c>
      <c r="C111" s="16" t="s">
        <v>1881</v>
      </c>
      <c r="D111" s="16" t="s">
        <v>1880</v>
      </c>
      <c r="E111" s="16" t="s">
        <v>1879</v>
      </c>
      <c r="F111" s="16" t="s">
        <v>1878</v>
      </c>
      <c r="G111" s="16" t="s">
        <v>99</v>
      </c>
      <c r="H111" s="16" t="s">
        <v>803</v>
      </c>
      <c r="I111" s="16" t="s">
        <v>1877</v>
      </c>
      <c r="J111" s="16" t="s">
        <v>1876</v>
      </c>
      <c r="K111" s="17">
        <v>45110</v>
      </c>
    </row>
    <row r="112" spans="1:11" customFormat="1" x14ac:dyDescent="0.35">
      <c r="A112" s="16" t="s">
        <v>1875</v>
      </c>
      <c r="B112" s="16" t="s">
        <v>1874</v>
      </c>
      <c r="C112" s="16" t="s">
        <v>1873</v>
      </c>
      <c r="D112" s="16" t="s">
        <v>1872</v>
      </c>
      <c r="E112" s="16" t="s">
        <v>1871</v>
      </c>
      <c r="F112" s="16" t="s">
        <v>1377</v>
      </c>
      <c r="G112" s="16" t="s">
        <v>99</v>
      </c>
      <c r="H112" s="16" t="s">
        <v>803</v>
      </c>
      <c r="I112" s="16" t="s">
        <v>1376</v>
      </c>
      <c r="J112" s="16" t="s">
        <v>1870</v>
      </c>
      <c r="K112" s="17">
        <v>45110</v>
      </c>
    </row>
    <row r="113" spans="1:11" customFormat="1" x14ac:dyDescent="0.35">
      <c r="A113" s="16" t="s">
        <v>1869</v>
      </c>
      <c r="B113" s="16" t="s">
        <v>1868</v>
      </c>
      <c r="C113" s="16" t="s">
        <v>1867</v>
      </c>
      <c r="D113" s="16" t="s">
        <v>1866</v>
      </c>
      <c r="E113" s="16" t="s">
        <v>1865</v>
      </c>
      <c r="F113" s="16" t="s">
        <v>1348</v>
      </c>
      <c r="G113" s="16" t="s">
        <v>99</v>
      </c>
      <c r="H113" s="16" t="s">
        <v>803</v>
      </c>
      <c r="I113" s="16" t="s">
        <v>1347</v>
      </c>
      <c r="J113" s="16" t="s">
        <v>1864</v>
      </c>
      <c r="K113" s="17">
        <v>45110</v>
      </c>
    </row>
    <row r="114" spans="1:11" customFormat="1" x14ac:dyDescent="0.35">
      <c r="A114" s="16" t="s">
        <v>1863</v>
      </c>
      <c r="B114" s="16" t="s">
        <v>1862</v>
      </c>
      <c r="C114" s="16" t="s">
        <v>1861</v>
      </c>
      <c r="D114" s="16" t="s">
        <v>1860</v>
      </c>
      <c r="E114" s="16" t="s">
        <v>46</v>
      </c>
      <c r="F114" s="16" t="s">
        <v>1859</v>
      </c>
      <c r="G114" s="16" t="s">
        <v>99</v>
      </c>
      <c r="H114" s="16" t="s">
        <v>803</v>
      </c>
      <c r="I114" s="16" t="s">
        <v>1858</v>
      </c>
      <c r="J114" s="16" t="s">
        <v>1857</v>
      </c>
      <c r="K114" s="17">
        <v>45110</v>
      </c>
    </row>
    <row r="115" spans="1:11" customFormat="1" x14ac:dyDescent="0.35">
      <c r="A115" s="16" t="s">
        <v>1856</v>
      </c>
      <c r="B115" s="16" t="s">
        <v>1855</v>
      </c>
      <c r="C115" s="16" t="s">
        <v>1854</v>
      </c>
      <c r="D115" s="16" t="s">
        <v>1853</v>
      </c>
      <c r="E115" s="16" t="s">
        <v>1852</v>
      </c>
      <c r="F115" s="16" t="s">
        <v>1341</v>
      </c>
      <c r="G115" s="16" t="s">
        <v>99</v>
      </c>
      <c r="H115" s="16" t="s">
        <v>803</v>
      </c>
      <c r="I115" s="16" t="s">
        <v>1340</v>
      </c>
      <c r="J115" s="16" t="s">
        <v>1851</v>
      </c>
      <c r="K115" s="17">
        <v>45110</v>
      </c>
    </row>
    <row r="116" spans="1:11" customFormat="1" x14ac:dyDescent="0.35">
      <c r="A116" s="16" t="s">
        <v>1850</v>
      </c>
      <c r="B116" s="16" t="s">
        <v>1849</v>
      </c>
      <c r="C116" s="16" t="s">
        <v>1848</v>
      </c>
      <c r="D116" s="16" t="s">
        <v>1847</v>
      </c>
      <c r="E116" s="16" t="s">
        <v>1846</v>
      </c>
      <c r="F116" s="16" t="s">
        <v>1341</v>
      </c>
      <c r="G116" s="16" t="s">
        <v>99</v>
      </c>
      <c r="H116" s="16" t="s">
        <v>803</v>
      </c>
      <c r="I116" s="16" t="s">
        <v>1340</v>
      </c>
      <c r="J116" s="16" t="s">
        <v>1845</v>
      </c>
      <c r="K116" s="17">
        <v>45110</v>
      </c>
    </row>
    <row r="117" spans="1:11" customFormat="1" x14ac:dyDescent="0.35">
      <c r="A117" s="16" t="s">
        <v>1844</v>
      </c>
      <c r="B117" s="16" t="s">
        <v>1843</v>
      </c>
      <c r="C117" s="16" t="s">
        <v>1842</v>
      </c>
      <c r="D117" s="16" t="s">
        <v>1841</v>
      </c>
      <c r="E117" s="16" t="s">
        <v>1840</v>
      </c>
      <c r="F117" s="16" t="s">
        <v>1327</v>
      </c>
      <c r="G117" s="16" t="s">
        <v>99</v>
      </c>
      <c r="H117" s="16" t="s">
        <v>803</v>
      </c>
      <c r="I117" s="16" t="s">
        <v>1326</v>
      </c>
      <c r="J117" s="16" t="s">
        <v>1839</v>
      </c>
      <c r="K117" s="17">
        <v>45110</v>
      </c>
    </row>
    <row r="118" spans="1:11" customFormat="1" x14ac:dyDescent="0.35">
      <c r="A118" s="16" t="s">
        <v>1838</v>
      </c>
      <c r="B118" s="16" t="s">
        <v>1837</v>
      </c>
      <c r="C118" s="16" t="s">
        <v>1836</v>
      </c>
      <c r="D118" s="16" t="s">
        <v>1835</v>
      </c>
      <c r="E118" s="16" t="s">
        <v>1834</v>
      </c>
      <c r="F118" s="16" t="s">
        <v>1833</v>
      </c>
      <c r="G118" s="16" t="s">
        <v>99</v>
      </c>
      <c r="H118" s="16" t="s">
        <v>803</v>
      </c>
      <c r="I118" s="16" t="s">
        <v>1832</v>
      </c>
      <c r="J118" s="16" t="s">
        <v>1831</v>
      </c>
      <c r="K118" s="17">
        <v>45110</v>
      </c>
    </row>
    <row r="119" spans="1:11" customFormat="1" x14ac:dyDescent="0.35">
      <c r="A119" s="16" t="s">
        <v>1830</v>
      </c>
      <c r="B119" s="16" t="s">
        <v>1829</v>
      </c>
      <c r="C119" s="16" t="s">
        <v>1828</v>
      </c>
      <c r="D119" s="16" t="s">
        <v>1827</v>
      </c>
      <c r="E119" s="16" t="s">
        <v>1826</v>
      </c>
      <c r="F119" s="16" t="s">
        <v>1825</v>
      </c>
      <c r="G119" s="16" t="s">
        <v>99</v>
      </c>
      <c r="H119" s="16" t="s">
        <v>803</v>
      </c>
      <c r="I119" s="16" t="s">
        <v>1824</v>
      </c>
      <c r="J119" s="16" t="s">
        <v>1823</v>
      </c>
      <c r="K119" s="17">
        <v>45110</v>
      </c>
    </row>
    <row r="120" spans="1:11" customFormat="1" x14ac:dyDescent="0.35">
      <c r="A120" s="16" t="s">
        <v>1822</v>
      </c>
      <c r="B120" s="16" t="s">
        <v>1821</v>
      </c>
      <c r="C120" s="16" t="s">
        <v>1820</v>
      </c>
      <c r="D120" s="16" t="s">
        <v>1819</v>
      </c>
      <c r="E120" s="16" t="s">
        <v>1818</v>
      </c>
      <c r="F120" s="16" t="s">
        <v>1811</v>
      </c>
      <c r="G120" s="16" t="s">
        <v>99</v>
      </c>
      <c r="H120" s="16" t="s">
        <v>803</v>
      </c>
      <c r="I120" s="16" t="s">
        <v>1810</v>
      </c>
      <c r="J120" s="16" t="s">
        <v>1817</v>
      </c>
      <c r="K120" s="17">
        <v>45110</v>
      </c>
    </row>
    <row r="121" spans="1:11" customFormat="1" x14ac:dyDescent="0.35">
      <c r="A121" s="16" t="s">
        <v>1816</v>
      </c>
      <c r="B121" s="16" t="s">
        <v>1815</v>
      </c>
      <c r="C121" s="16" t="s">
        <v>1814</v>
      </c>
      <c r="D121" s="16" t="s">
        <v>1813</v>
      </c>
      <c r="E121" s="16" t="s">
        <v>1812</v>
      </c>
      <c r="F121" s="16" t="s">
        <v>1811</v>
      </c>
      <c r="G121" s="16" t="s">
        <v>99</v>
      </c>
      <c r="H121" s="16" t="s">
        <v>803</v>
      </c>
      <c r="I121" s="16" t="s">
        <v>1810</v>
      </c>
      <c r="J121" s="16" t="s">
        <v>1809</v>
      </c>
      <c r="K121" s="17">
        <v>45110</v>
      </c>
    </row>
    <row r="122" spans="1:11" customFormat="1" x14ac:dyDescent="0.35">
      <c r="A122" s="16" t="s">
        <v>1808</v>
      </c>
      <c r="B122" s="16" t="s">
        <v>1807</v>
      </c>
      <c r="C122" s="16" t="s">
        <v>1806</v>
      </c>
      <c r="D122" s="16" t="s">
        <v>1805</v>
      </c>
      <c r="E122" s="16" t="s">
        <v>46</v>
      </c>
      <c r="F122" s="16" t="s">
        <v>1139</v>
      </c>
      <c r="G122" s="16" t="s">
        <v>99</v>
      </c>
      <c r="H122" s="16" t="s">
        <v>803</v>
      </c>
      <c r="I122" s="16" t="s">
        <v>1138</v>
      </c>
      <c r="J122" s="16" t="s">
        <v>1804</v>
      </c>
      <c r="K122" s="17">
        <v>45110</v>
      </c>
    </row>
    <row r="123" spans="1:11" customFormat="1" x14ac:dyDescent="0.35">
      <c r="A123" s="16" t="s">
        <v>1803</v>
      </c>
      <c r="B123" s="16" t="s">
        <v>1802</v>
      </c>
      <c r="C123" s="16" t="s">
        <v>1801</v>
      </c>
      <c r="D123" s="16" t="s">
        <v>1800</v>
      </c>
      <c r="E123" s="16" t="s">
        <v>1799</v>
      </c>
      <c r="F123" s="16" t="s">
        <v>1139</v>
      </c>
      <c r="G123" s="16" t="s">
        <v>99</v>
      </c>
      <c r="H123" s="16" t="s">
        <v>803</v>
      </c>
      <c r="I123" s="16" t="s">
        <v>1138</v>
      </c>
      <c r="J123" s="16" t="s">
        <v>1798</v>
      </c>
      <c r="K123" s="17">
        <v>45110</v>
      </c>
    </row>
    <row r="124" spans="1:11" customFormat="1" x14ac:dyDescent="0.35">
      <c r="A124" s="16" t="s">
        <v>1797</v>
      </c>
      <c r="B124" s="16" t="s">
        <v>1796</v>
      </c>
      <c r="C124" s="16" t="s">
        <v>1795</v>
      </c>
      <c r="D124" s="16" t="s">
        <v>1794</v>
      </c>
      <c r="E124" s="16" t="s">
        <v>1793</v>
      </c>
      <c r="F124" s="16" t="s">
        <v>1139</v>
      </c>
      <c r="G124" s="16" t="s">
        <v>99</v>
      </c>
      <c r="H124" s="16" t="s">
        <v>803</v>
      </c>
      <c r="I124" s="16" t="s">
        <v>1138</v>
      </c>
      <c r="J124" s="16" t="s">
        <v>1792</v>
      </c>
      <c r="K124" s="17">
        <v>45110</v>
      </c>
    </row>
    <row r="125" spans="1:11" customFormat="1" x14ac:dyDescent="0.35">
      <c r="A125" s="16" t="s">
        <v>1791</v>
      </c>
      <c r="B125" s="16" t="s">
        <v>1790</v>
      </c>
      <c r="C125" s="16" t="s">
        <v>1789</v>
      </c>
      <c r="D125" s="16" t="s">
        <v>1788</v>
      </c>
      <c r="E125" s="16" t="s">
        <v>1787</v>
      </c>
      <c r="F125" s="16" t="s">
        <v>283</v>
      </c>
      <c r="G125" s="16" t="s">
        <v>99</v>
      </c>
      <c r="H125" s="16" t="s">
        <v>803</v>
      </c>
      <c r="I125" s="16" t="s">
        <v>282</v>
      </c>
      <c r="J125" s="16" t="s">
        <v>1786</v>
      </c>
      <c r="K125" s="17">
        <v>45110</v>
      </c>
    </row>
    <row r="126" spans="1:11" customFormat="1" x14ac:dyDescent="0.35">
      <c r="A126" s="16" t="s">
        <v>1785</v>
      </c>
      <c r="B126" s="16" t="s">
        <v>1784</v>
      </c>
      <c r="C126" s="16" t="s">
        <v>1783</v>
      </c>
      <c r="D126" s="16" t="s">
        <v>1782</v>
      </c>
      <c r="E126" s="16" t="s">
        <v>1781</v>
      </c>
      <c r="F126" s="16" t="s">
        <v>283</v>
      </c>
      <c r="G126" s="16" t="s">
        <v>99</v>
      </c>
      <c r="H126" s="16" t="s">
        <v>803</v>
      </c>
      <c r="I126" s="16" t="s">
        <v>282</v>
      </c>
      <c r="J126" s="16" t="s">
        <v>1780</v>
      </c>
      <c r="K126" s="17">
        <v>45110</v>
      </c>
    </row>
    <row r="127" spans="1:11" customFormat="1" x14ac:dyDescent="0.35">
      <c r="A127" s="16" t="s">
        <v>1779</v>
      </c>
      <c r="B127" s="16" t="s">
        <v>1778</v>
      </c>
      <c r="C127" s="16" t="s">
        <v>1777</v>
      </c>
      <c r="D127" s="16" t="s">
        <v>1776</v>
      </c>
      <c r="E127" s="16" t="s">
        <v>1775</v>
      </c>
      <c r="F127" s="16" t="s">
        <v>1774</v>
      </c>
      <c r="G127" s="16" t="s">
        <v>99</v>
      </c>
      <c r="H127" s="16" t="s">
        <v>803</v>
      </c>
      <c r="I127" s="16" t="s">
        <v>1773</v>
      </c>
      <c r="J127" s="16" t="s">
        <v>1772</v>
      </c>
      <c r="K127" s="17">
        <v>45110</v>
      </c>
    </row>
    <row r="128" spans="1:11" customFormat="1" x14ac:dyDescent="0.35">
      <c r="A128" s="16" t="s">
        <v>1771</v>
      </c>
      <c r="B128" s="16" t="s">
        <v>1770</v>
      </c>
      <c r="C128" s="16" t="s">
        <v>1769</v>
      </c>
      <c r="D128" s="16" t="s">
        <v>1768</v>
      </c>
      <c r="E128" s="16" t="s">
        <v>1767</v>
      </c>
      <c r="F128" s="16" t="s">
        <v>1125</v>
      </c>
      <c r="G128" s="16" t="s">
        <v>99</v>
      </c>
      <c r="H128" s="16" t="s">
        <v>803</v>
      </c>
      <c r="I128" s="16" t="s">
        <v>1124</v>
      </c>
      <c r="J128" s="16" t="s">
        <v>1766</v>
      </c>
      <c r="K128" s="17">
        <v>45110</v>
      </c>
    </row>
    <row r="129" spans="1:11" customFormat="1" x14ac:dyDescent="0.35">
      <c r="A129" s="16" t="s">
        <v>1765</v>
      </c>
      <c r="B129" s="16" t="s">
        <v>1764</v>
      </c>
      <c r="C129" s="16" t="s">
        <v>1763</v>
      </c>
      <c r="D129" s="16" t="s">
        <v>1762</v>
      </c>
      <c r="E129" s="16" t="s">
        <v>1761</v>
      </c>
      <c r="F129" s="16" t="s">
        <v>405</v>
      </c>
      <c r="G129" s="16" t="s">
        <v>99</v>
      </c>
      <c r="H129" s="16" t="s">
        <v>803</v>
      </c>
      <c r="I129" s="16" t="s">
        <v>192</v>
      </c>
      <c r="J129" s="16" t="s">
        <v>1760</v>
      </c>
      <c r="K129" s="17">
        <v>45110</v>
      </c>
    </row>
    <row r="130" spans="1:11" customFormat="1" x14ac:dyDescent="0.35">
      <c r="A130" s="16" t="s">
        <v>1759</v>
      </c>
      <c r="B130" s="16" t="s">
        <v>1758</v>
      </c>
      <c r="C130" s="16" t="s">
        <v>1757</v>
      </c>
      <c r="D130" s="16" t="s">
        <v>1756</v>
      </c>
      <c r="E130" s="16" t="s">
        <v>1755</v>
      </c>
      <c r="F130" s="16" t="s">
        <v>405</v>
      </c>
      <c r="G130" s="16" t="s">
        <v>99</v>
      </c>
      <c r="H130" s="16" t="s">
        <v>803</v>
      </c>
      <c r="I130" s="16" t="s">
        <v>192</v>
      </c>
      <c r="J130" s="16" t="s">
        <v>1754</v>
      </c>
      <c r="K130" s="17">
        <v>45110</v>
      </c>
    </row>
    <row r="131" spans="1:11" customFormat="1" x14ac:dyDescent="0.35">
      <c r="A131" s="16" t="s">
        <v>1753</v>
      </c>
      <c r="B131" s="16" t="s">
        <v>1752</v>
      </c>
      <c r="C131" s="16" t="s">
        <v>1751</v>
      </c>
      <c r="D131" s="16" t="s">
        <v>1750</v>
      </c>
      <c r="E131" s="16" t="s">
        <v>454</v>
      </c>
      <c r="F131" s="16" t="s">
        <v>405</v>
      </c>
      <c r="G131" s="16" t="s">
        <v>99</v>
      </c>
      <c r="H131" s="16" t="s">
        <v>803</v>
      </c>
      <c r="I131" s="16" t="s">
        <v>192</v>
      </c>
      <c r="J131" s="16" t="s">
        <v>1749</v>
      </c>
      <c r="K131" s="17">
        <v>45110</v>
      </c>
    </row>
    <row r="132" spans="1:11" customFormat="1" x14ac:dyDescent="0.35">
      <c r="A132" s="16" t="s">
        <v>1748</v>
      </c>
      <c r="B132" s="16" t="s">
        <v>1747</v>
      </c>
      <c r="C132" s="16" t="s">
        <v>1746</v>
      </c>
      <c r="D132" s="16" t="s">
        <v>1009</v>
      </c>
      <c r="E132" s="16" t="s">
        <v>1008</v>
      </c>
      <c r="F132" s="16" t="s">
        <v>405</v>
      </c>
      <c r="G132" s="16" t="s">
        <v>99</v>
      </c>
      <c r="H132" s="16" t="s">
        <v>803</v>
      </c>
      <c r="I132" s="16" t="s">
        <v>192</v>
      </c>
      <c r="J132" s="16" t="s">
        <v>1745</v>
      </c>
      <c r="K132" s="17">
        <v>45110</v>
      </c>
    </row>
    <row r="133" spans="1:11" customFormat="1" x14ac:dyDescent="0.35">
      <c r="A133" s="16" t="s">
        <v>1744</v>
      </c>
      <c r="B133" s="16" t="s">
        <v>1743</v>
      </c>
      <c r="C133" s="16" t="s">
        <v>1742</v>
      </c>
      <c r="D133" s="16" t="s">
        <v>1741</v>
      </c>
      <c r="E133" s="16" t="s">
        <v>1740</v>
      </c>
      <c r="F133" s="16" t="s">
        <v>405</v>
      </c>
      <c r="G133" s="16" t="s">
        <v>99</v>
      </c>
      <c r="H133" s="16" t="s">
        <v>803</v>
      </c>
      <c r="I133" s="16" t="s">
        <v>192</v>
      </c>
      <c r="J133" s="16" t="s">
        <v>1739</v>
      </c>
      <c r="K133" s="17">
        <v>45110</v>
      </c>
    </row>
    <row r="134" spans="1:11" customFormat="1" x14ac:dyDescent="0.35">
      <c r="A134" s="16" t="s">
        <v>1738</v>
      </c>
      <c r="B134" s="16" t="s">
        <v>1737</v>
      </c>
      <c r="C134" s="16" t="s">
        <v>1736</v>
      </c>
      <c r="D134" s="16" t="s">
        <v>948</v>
      </c>
      <c r="E134" s="16" t="s">
        <v>1735</v>
      </c>
      <c r="F134" s="16" t="s">
        <v>405</v>
      </c>
      <c r="G134" s="16" t="s">
        <v>99</v>
      </c>
      <c r="H134" s="16" t="s">
        <v>803</v>
      </c>
      <c r="I134" s="16" t="s">
        <v>192</v>
      </c>
      <c r="J134" s="16" t="s">
        <v>1734</v>
      </c>
      <c r="K134" s="17">
        <v>45110</v>
      </c>
    </row>
    <row r="135" spans="1:11" customFormat="1" x14ac:dyDescent="0.35">
      <c r="A135" s="16" t="s">
        <v>1733</v>
      </c>
      <c r="B135" s="16" t="s">
        <v>1732</v>
      </c>
      <c r="C135" s="16" t="s">
        <v>1731</v>
      </c>
      <c r="D135" s="16" t="s">
        <v>948</v>
      </c>
      <c r="E135" s="16" t="s">
        <v>1730</v>
      </c>
      <c r="F135" s="16" t="s">
        <v>405</v>
      </c>
      <c r="G135" s="16" t="s">
        <v>99</v>
      </c>
      <c r="H135" s="16" t="s">
        <v>803</v>
      </c>
      <c r="I135" s="16" t="s">
        <v>192</v>
      </c>
      <c r="J135" s="16" t="s">
        <v>1729</v>
      </c>
      <c r="K135" s="17">
        <v>45110</v>
      </c>
    </row>
    <row r="136" spans="1:11" customFormat="1" x14ac:dyDescent="0.35">
      <c r="A136" s="16" t="s">
        <v>1728</v>
      </c>
      <c r="B136" s="16" t="s">
        <v>1727</v>
      </c>
      <c r="C136" s="16" t="s">
        <v>1726</v>
      </c>
      <c r="D136" s="16" t="s">
        <v>1725</v>
      </c>
      <c r="E136" s="16" t="s">
        <v>1724</v>
      </c>
      <c r="F136" s="16" t="s">
        <v>405</v>
      </c>
      <c r="G136" s="16" t="s">
        <v>99</v>
      </c>
      <c r="H136" s="16" t="s">
        <v>803</v>
      </c>
      <c r="I136" s="16" t="s">
        <v>192</v>
      </c>
      <c r="J136" s="16" t="s">
        <v>1723</v>
      </c>
      <c r="K136" s="17">
        <v>45110</v>
      </c>
    </row>
    <row r="137" spans="1:11" customFormat="1" x14ac:dyDescent="0.35">
      <c r="A137" s="16" t="s">
        <v>1722</v>
      </c>
      <c r="B137" s="16" t="s">
        <v>1721</v>
      </c>
      <c r="C137" s="16" t="s">
        <v>1720</v>
      </c>
      <c r="D137" s="16" t="s">
        <v>1719</v>
      </c>
      <c r="E137" s="16" t="s">
        <v>1713</v>
      </c>
      <c r="F137" s="16" t="s">
        <v>405</v>
      </c>
      <c r="G137" s="16" t="s">
        <v>99</v>
      </c>
      <c r="H137" s="16" t="s">
        <v>803</v>
      </c>
      <c r="I137" s="16" t="s">
        <v>192</v>
      </c>
      <c r="J137" s="16" t="s">
        <v>1718</v>
      </c>
      <c r="K137" s="17">
        <v>45110</v>
      </c>
    </row>
    <row r="138" spans="1:11" customFormat="1" x14ac:dyDescent="0.35">
      <c r="A138" s="16" t="s">
        <v>1717</v>
      </c>
      <c r="B138" s="16" t="s">
        <v>1716</v>
      </c>
      <c r="C138" s="16" t="s">
        <v>1715</v>
      </c>
      <c r="D138" s="16" t="s">
        <v>1714</v>
      </c>
      <c r="E138" s="16" t="s">
        <v>1713</v>
      </c>
      <c r="F138" s="16" t="s">
        <v>405</v>
      </c>
      <c r="G138" s="16" t="s">
        <v>99</v>
      </c>
      <c r="H138" s="16" t="s">
        <v>803</v>
      </c>
      <c r="I138" s="16" t="s">
        <v>192</v>
      </c>
      <c r="J138" s="16" t="s">
        <v>1712</v>
      </c>
      <c r="K138" s="17">
        <v>45110</v>
      </c>
    </row>
    <row r="139" spans="1:11" customFormat="1" x14ac:dyDescent="0.35">
      <c r="A139" s="16" t="s">
        <v>1711</v>
      </c>
      <c r="B139" s="16" t="s">
        <v>1710</v>
      </c>
      <c r="C139" s="16" t="s">
        <v>1709</v>
      </c>
      <c r="D139" s="16" t="s">
        <v>1708</v>
      </c>
      <c r="E139" s="16" t="s">
        <v>1707</v>
      </c>
      <c r="F139" s="16" t="s">
        <v>405</v>
      </c>
      <c r="G139" s="16" t="s">
        <v>99</v>
      </c>
      <c r="H139" s="16" t="s">
        <v>803</v>
      </c>
      <c r="I139" s="16" t="s">
        <v>192</v>
      </c>
      <c r="J139" s="16" t="s">
        <v>1706</v>
      </c>
      <c r="K139" s="17">
        <v>45110</v>
      </c>
    </row>
    <row r="140" spans="1:11" customFormat="1" x14ac:dyDescent="0.35">
      <c r="A140" s="16" t="s">
        <v>1705</v>
      </c>
      <c r="B140" s="16" t="s">
        <v>1704</v>
      </c>
      <c r="C140" s="16" t="s">
        <v>1703</v>
      </c>
      <c r="D140" s="16" t="s">
        <v>1702</v>
      </c>
      <c r="E140" s="16" t="s">
        <v>1701</v>
      </c>
      <c r="F140" s="16" t="s">
        <v>405</v>
      </c>
      <c r="G140" s="16" t="s">
        <v>99</v>
      </c>
      <c r="H140" s="16" t="s">
        <v>803</v>
      </c>
      <c r="I140" s="16" t="s">
        <v>192</v>
      </c>
      <c r="J140" s="16" t="s">
        <v>1700</v>
      </c>
      <c r="K140" s="17">
        <v>45110</v>
      </c>
    </row>
    <row r="141" spans="1:11" customFormat="1" x14ac:dyDescent="0.35">
      <c r="A141" s="16" t="s">
        <v>1699</v>
      </c>
      <c r="B141" s="16" t="s">
        <v>1698</v>
      </c>
      <c r="C141" s="16" t="s">
        <v>1697</v>
      </c>
      <c r="D141" s="16" t="s">
        <v>1696</v>
      </c>
      <c r="E141" s="16" t="s">
        <v>1695</v>
      </c>
      <c r="F141" s="16" t="s">
        <v>405</v>
      </c>
      <c r="G141" s="16" t="s">
        <v>99</v>
      </c>
      <c r="H141" s="16" t="s">
        <v>803</v>
      </c>
      <c r="I141" s="16" t="s">
        <v>192</v>
      </c>
      <c r="J141" s="16" t="s">
        <v>1694</v>
      </c>
      <c r="K141" s="17">
        <v>45110</v>
      </c>
    </row>
    <row r="142" spans="1:11" customFormat="1" x14ac:dyDescent="0.35">
      <c r="A142" s="16" t="s">
        <v>1693</v>
      </c>
      <c r="B142" s="16" t="s">
        <v>1692</v>
      </c>
      <c r="C142" s="16" t="s">
        <v>1691</v>
      </c>
      <c r="D142" s="16" t="s">
        <v>1690</v>
      </c>
      <c r="E142" s="16" t="s">
        <v>1689</v>
      </c>
      <c r="F142" s="16" t="s">
        <v>405</v>
      </c>
      <c r="G142" s="16" t="s">
        <v>99</v>
      </c>
      <c r="H142" s="16" t="s">
        <v>803</v>
      </c>
      <c r="I142" s="16" t="s">
        <v>192</v>
      </c>
      <c r="J142" s="16" t="s">
        <v>1688</v>
      </c>
      <c r="K142" s="17">
        <v>45110</v>
      </c>
    </row>
    <row r="143" spans="1:11" customFormat="1" x14ac:dyDescent="0.35">
      <c r="A143" s="16" t="s">
        <v>1687</v>
      </c>
      <c r="B143" s="16" t="s">
        <v>1686</v>
      </c>
      <c r="C143" s="16" t="s">
        <v>1685</v>
      </c>
      <c r="D143" s="16" t="s">
        <v>948</v>
      </c>
      <c r="E143" s="16" t="s">
        <v>1684</v>
      </c>
      <c r="F143" s="16" t="s">
        <v>405</v>
      </c>
      <c r="G143" s="16" t="s">
        <v>99</v>
      </c>
      <c r="H143" s="16" t="s">
        <v>803</v>
      </c>
      <c r="I143" s="16" t="s">
        <v>192</v>
      </c>
      <c r="J143" s="16" t="s">
        <v>1683</v>
      </c>
      <c r="K143" s="17">
        <v>45110</v>
      </c>
    </row>
    <row r="144" spans="1:11" customFormat="1" x14ac:dyDescent="0.35">
      <c r="A144" s="16" t="s">
        <v>1682</v>
      </c>
      <c r="B144" s="16" t="s">
        <v>1681</v>
      </c>
      <c r="C144" s="16" t="s">
        <v>1680</v>
      </c>
      <c r="D144" s="16" t="s">
        <v>1679</v>
      </c>
      <c r="E144" s="16" t="s">
        <v>1678</v>
      </c>
      <c r="F144" s="16" t="s">
        <v>405</v>
      </c>
      <c r="G144" s="16" t="s">
        <v>99</v>
      </c>
      <c r="H144" s="16" t="s">
        <v>803</v>
      </c>
      <c r="I144" s="16" t="s">
        <v>192</v>
      </c>
      <c r="J144" s="16" t="s">
        <v>1677</v>
      </c>
      <c r="K144" s="17">
        <v>45110</v>
      </c>
    </row>
    <row r="145" spans="1:11" customFormat="1" x14ac:dyDescent="0.35">
      <c r="A145" s="16" t="s">
        <v>1676</v>
      </c>
      <c r="B145" s="16" t="s">
        <v>1675</v>
      </c>
      <c r="C145" s="16" t="s">
        <v>1674</v>
      </c>
      <c r="D145" s="16" t="s">
        <v>948</v>
      </c>
      <c r="E145" s="16" t="s">
        <v>1673</v>
      </c>
      <c r="F145" s="16" t="s">
        <v>405</v>
      </c>
      <c r="G145" s="16" t="s">
        <v>99</v>
      </c>
      <c r="H145" s="16" t="s">
        <v>803</v>
      </c>
      <c r="I145" s="16" t="s">
        <v>192</v>
      </c>
      <c r="J145" s="16" t="s">
        <v>1672</v>
      </c>
      <c r="K145" s="17">
        <v>45110</v>
      </c>
    </row>
    <row r="146" spans="1:11" customFormat="1" x14ac:dyDescent="0.35">
      <c r="A146" s="16" t="s">
        <v>1671</v>
      </c>
      <c r="B146" s="16" t="s">
        <v>1670</v>
      </c>
      <c r="C146" s="16" t="s">
        <v>1669</v>
      </c>
      <c r="D146" s="16" t="s">
        <v>1668</v>
      </c>
      <c r="E146" s="16" t="s">
        <v>1667</v>
      </c>
      <c r="F146" s="16" t="s">
        <v>405</v>
      </c>
      <c r="G146" s="16" t="s">
        <v>99</v>
      </c>
      <c r="H146" s="16" t="s">
        <v>803</v>
      </c>
      <c r="I146" s="16" t="s">
        <v>192</v>
      </c>
      <c r="J146" s="16" t="s">
        <v>1666</v>
      </c>
      <c r="K146" s="17">
        <v>45110</v>
      </c>
    </row>
    <row r="147" spans="1:11" customFormat="1" x14ac:dyDescent="0.35">
      <c r="A147" s="16" t="s">
        <v>1665</v>
      </c>
      <c r="B147" s="16" t="s">
        <v>1664</v>
      </c>
      <c r="C147" s="16" t="s">
        <v>1663</v>
      </c>
      <c r="D147" s="16" t="s">
        <v>1662</v>
      </c>
      <c r="E147" s="16" t="s">
        <v>1661</v>
      </c>
      <c r="F147" s="16" t="s">
        <v>405</v>
      </c>
      <c r="G147" s="16" t="s">
        <v>99</v>
      </c>
      <c r="H147" s="16" t="s">
        <v>803</v>
      </c>
      <c r="I147" s="16" t="s">
        <v>192</v>
      </c>
      <c r="J147" s="16" t="s">
        <v>1660</v>
      </c>
      <c r="K147" s="17">
        <v>45110</v>
      </c>
    </row>
    <row r="148" spans="1:11" customFormat="1" x14ac:dyDescent="0.35">
      <c r="A148" s="16" t="s">
        <v>1659</v>
      </c>
      <c r="B148" s="16" t="s">
        <v>1658</v>
      </c>
      <c r="C148" s="16" t="s">
        <v>1657</v>
      </c>
      <c r="D148" s="16" t="s">
        <v>954</v>
      </c>
      <c r="E148" s="16" t="s">
        <v>953</v>
      </c>
      <c r="F148" s="16" t="s">
        <v>405</v>
      </c>
      <c r="G148" s="16" t="s">
        <v>99</v>
      </c>
      <c r="H148" s="16" t="s">
        <v>803</v>
      </c>
      <c r="I148" s="16" t="s">
        <v>192</v>
      </c>
      <c r="J148" s="16" t="s">
        <v>1656</v>
      </c>
      <c r="K148" s="17">
        <v>45110</v>
      </c>
    </row>
    <row r="149" spans="1:11" customFormat="1" x14ac:dyDescent="0.35">
      <c r="A149" s="16" t="s">
        <v>1655</v>
      </c>
      <c r="B149" s="16" t="s">
        <v>1654</v>
      </c>
      <c r="C149" s="16" t="s">
        <v>1653</v>
      </c>
      <c r="D149" s="16" t="s">
        <v>948</v>
      </c>
      <c r="E149" s="16" t="s">
        <v>1652</v>
      </c>
      <c r="F149" s="16" t="s">
        <v>405</v>
      </c>
      <c r="G149" s="16" t="s">
        <v>99</v>
      </c>
      <c r="H149" s="16" t="s">
        <v>803</v>
      </c>
      <c r="I149" s="16" t="s">
        <v>192</v>
      </c>
      <c r="J149" s="16" t="s">
        <v>1651</v>
      </c>
      <c r="K149" s="17">
        <v>45110</v>
      </c>
    </row>
    <row r="150" spans="1:11" customFormat="1" x14ac:dyDescent="0.35">
      <c r="A150" s="16" t="s">
        <v>1650</v>
      </c>
      <c r="B150" s="16" t="s">
        <v>1649</v>
      </c>
      <c r="C150" s="16" t="s">
        <v>1648</v>
      </c>
      <c r="D150" s="16" t="s">
        <v>1647</v>
      </c>
      <c r="E150" s="16" t="s">
        <v>1646</v>
      </c>
      <c r="F150" s="16" t="s">
        <v>405</v>
      </c>
      <c r="G150" s="16" t="s">
        <v>99</v>
      </c>
      <c r="H150" s="16" t="s">
        <v>803</v>
      </c>
      <c r="I150" s="16" t="s">
        <v>192</v>
      </c>
      <c r="J150" s="16" t="s">
        <v>1645</v>
      </c>
      <c r="K150" s="17">
        <v>45110</v>
      </c>
    </row>
    <row r="151" spans="1:11" customFormat="1" x14ac:dyDescent="0.35">
      <c r="A151" s="16" t="s">
        <v>1644</v>
      </c>
      <c r="B151" s="16" t="s">
        <v>1643</v>
      </c>
      <c r="C151" s="16" t="s">
        <v>1642</v>
      </c>
      <c r="D151" s="16" t="s">
        <v>1641</v>
      </c>
      <c r="E151" s="16" t="s">
        <v>46</v>
      </c>
      <c r="F151" s="16" t="s">
        <v>405</v>
      </c>
      <c r="G151" s="16" t="s">
        <v>99</v>
      </c>
      <c r="H151" s="16" t="s">
        <v>803</v>
      </c>
      <c r="I151" s="16" t="s">
        <v>192</v>
      </c>
      <c r="J151" s="16" t="s">
        <v>1640</v>
      </c>
      <c r="K151" s="17">
        <v>45110</v>
      </c>
    </row>
    <row r="152" spans="1:11" customFormat="1" x14ac:dyDescent="0.35">
      <c r="A152" s="16" t="s">
        <v>1639</v>
      </c>
      <c r="B152" s="16" t="s">
        <v>1638</v>
      </c>
      <c r="C152" s="16" t="s">
        <v>1637</v>
      </c>
      <c r="D152" s="16" t="s">
        <v>1636</v>
      </c>
      <c r="E152" s="16" t="s">
        <v>1635</v>
      </c>
      <c r="F152" s="16" t="s">
        <v>405</v>
      </c>
      <c r="G152" s="16" t="s">
        <v>99</v>
      </c>
      <c r="H152" s="16" t="s">
        <v>803</v>
      </c>
      <c r="I152" s="16" t="s">
        <v>192</v>
      </c>
      <c r="J152" s="16" t="s">
        <v>1634</v>
      </c>
      <c r="K152" s="17">
        <v>45110</v>
      </c>
    </row>
    <row r="153" spans="1:11" customFormat="1" x14ac:dyDescent="0.35">
      <c r="A153" s="16" t="s">
        <v>1633</v>
      </c>
      <c r="B153" s="16" t="s">
        <v>1632</v>
      </c>
      <c r="C153" s="16" t="s">
        <v>1631</v>
      </c>
      <c r="D153" s="16" t="s">
        <v>1630</v>
      </c>
      <c r="E153" s="16" t="s">
        <v>1629</v>
      </c>
      <c r="F153" s="16" t="s">
        <v>405</v>
      </c>
      <c r="G153" s="16" t="s">
        <v>99</v>
      </c>
      <c r="H153" s="16" t="s">
        <v>803</v>
      </c>
      <c r="I153" s="16" t="s">
        <v>192</v>
      </c>
      <c r="J153" s="16" t="s">
        <v>1628</v>
      </c>
      <c r="K153" s="17">
        <v>45110</v>
      </c>
    </row>
    <row r="154" spans="1:11" customFormat="1" x14ac:dyDescent="0.35">
      <c r="A154" s="16" t="s">
        <v>1627</v>
      </c>
      <c r="B154" s="16" t="s">
        <v>1626</v>
      </c>
      <c r="C154" s="16" t="s">
        <v>1625</v>
      </c>
      <c r="D154" s="16" t="s">
        <v>948</v>
      </c>
      <c r="E154" s="16" t="s">
        <v>1624</v>
      </c>
      <c r="F154" s="16" t="s">
        <v>405</v>
      </c>
      <c r="G154" s="16" t="s">
        <v>99</v>
      </c>
      <c r="H154" s="16" t="s">
        <v>803</v>
      </c>
      <c r="I154" s="16" t="s">
        <v>192</v>
      </c>
      <c r="J154" s="16" t="s">
        <v>1623</v>
      </c>
      <c r="K154" s="17">
        <v>45110</v>
      </c>
    </row>
    <row r="155" spans="1:11" customFormat="1" x14ac:dyDescent="0.35">
      <c r="A155" s="16" t="s">
        <v>1622</v>
      </c>
      <c r="B155" s="16" t="s">
        <v>1621</v>
      </c>
      <c r="C155" s="16" t="s">
        <v>1620</v>
      </c>
      <c r="D155" s="16" t="s">
        <v>948</v>
      </c>
      <c r="E155" s="16" t="s">
        <v>1619</v>
      </c>
      <c r="F155" s="16" t="s">
        <v>405</v>
      </c>
      <c r="G155" s="16" t="s">
        <v>99</v>
      </c>
      <c r="H155" s="16" t="s">
        <v>803</v>
      </c>
      <c r="I155" s="16" t="s">
        <v>192</v>
      </c>
      <c r="J155" s="16" t="s">
        <v>1618</v>
      </c>
      <c r="K155" s="17">
        <v>45110</v>
      </c>
    </row>
    <row r="156" spans="1:11" customFormat="1" x14ac:dyDescent="0.35">
      <c r="A156" s="16" t="s">
        <v>1617</v>
      </c>
      <c r="B156" s="16" t="s">
        <v>1616</v>
      </c>
      <c r="C156" s="16" t="s">
        <v>1615</v>
      </c>
      <c r="D156" s="16" t="s">
        <v>948</v>
      </c>
      <c r="E156" s="16" t="s">
        <v>1614</v>
      </c>
      <c r="F156" s="16" t="s">
        <v>405</v>
      </c>
      <c r="G156" s="16" t="s">
        <v>99</v>
      </c>
      <c r="H156" s="16" t="s">
        <v>803</v>
      </c>
      <c r="I156" s="16" t="s">
        <v>192</v>
      </c>
      <c r="J156" s="16" t="s">
        <v>1613</v>
      </c>
      <c r="K156" s="17">
        <v>45110</v>
      </c>
    </row>
    <row r="157" spans="1:11" customFormat="1" x14ac:dyDescent="0.35">
      <c r="A157" s="16" t="s">
        <v>1612</v>
      </c>
      <c r="B157" s="16" t="s">
        <v>1611</v>
      </c>
      <c r="C157" s="16" t="s">
        <v>1610</v>
      </c>
      <c r="D157" s="16" t="s">
        <v>948</v>
      </c>
      <c r="E157" s="16" t="s">
        <v>1609</v>
      </c>
      <c r="F157" s="16" t="s">
        <v>405</v>
      </c>
      <c r="G157" s="16" t="s">
        <v>99</v>
      </c>
      <c r="H157" s="16" t="s">
        <v>803</v>
      </c>
      <c r="I157" s="16" t="s">
        <v>192</v>
      </c>
      <c r="J157" s="16" t="s">
        <v>1608</v>
      </c>
      <c r="K157" s="17">
        <v>45110</v>
      </c>
    </row>
    <row r="158" spans="1:11" customFormat="1" x14ac:dyDescent="0.35">
      <c r="A158" s="16" t="s">
        <v>1607</v>
      </c>
      <c r="B158" s="16" t="s">
        <v>1606</v>
      </c>
      <c r="C158" s="16" t="s">
        <v>1605</v>
      </c>
      <c r="D158" s="16" t="s">
        <v>948</v>
      </c>
      <c r="E158" s="16" t="s">
        <v>1604</v>
      </c>
      <c r="F158" s="16" t="s">
        <v>405</v>
      </c>
      <c r="G158" s="16" t="s">
        <v>99</v>
      </c>
      <c r="H158" s="16" t="s">
        <v>803</v>
      </c>
      <c r="I158" s="16" t="s">
        <v>192</v>
      </c>
      <c r="J158" s="16" t="s">
        <v>1603</v>
      </c>
      <c r="K158" s="17">
        <v>45110</v>
      </c>
    </row>
    <row r="159" spans="1:11" customFormat="1" x14ac:dyDescent="0.35">
      <c r="A159" s="16" t="s">
        <v>1602</v>
      </c>
      <c r="B159" s="16" t="s">
        <v>1601</v>
      </c>
      <c r="C159" s="16" t="s">
        <v>1600</v>
      </c>
      <c r="D159" s="16" t="s">
        <v>948</v>
      </c>
      <c r="E159" s="16" t="s">
        <v>1599</v>
      </c>
      <c r="F159" s="16" t="s">
        <v>405</v>
      </c>
      <c r="G159" s="16" t="s">
        <v>99</v>
      </c>
      <c r="H159" s="16" t="s">
        <v>803</v>
      </c>
      <c r="I159" s="16" t="s">
        <v>192</v>
      </c>
      <c r="J159" s="16" t="s">
        <v>1598</v>
      </c>
      <c r="K159" s="17">
        <v>45110</v>
      </c>
    </row>
    <row r="160" spans="1:11" customFormat="1" x14ac:dyDescent="0.35">
      <c r="A160" s="16" t="s">
        <v>1597</v>
      </c>
      <c r="B160" s="16" t="s">
        <v>1596</v>
      </c>
      <c r="C160" s="16" t="s">
        <v>1595</v>
      </c>
      <c r="D160" s="16" t="s">
        <v>1594</v>
      </c>
      <c r="E160" s="16" t="s">
        <v>1593</v>
      </c>
      <c r="F160" s="16" t="s">
        <v>405</v>
      </c>
      <c r="G160" s="16" t="s">
        <v>99</v>
      </c>
      <c r="H160" s="16" t="s">
        <v>803</v>
      </c>
      <c r="I160" s="16" t="s">
        <v>192</v>
      </c>
      <c r="J160" s="16" t="s">
        <v>1592</v>
      </c>
      <c r="K160" s="17">
        <v>45110</v>
      </c>
    </row>
    <row r="161" spans="1:11" customFormat="1" x14ac:dyDescent="0.35">
      <c r="A161" s="16" t="s">
        <v>1591</v>
      </c>
      <c r="B161" s="16" t="s">
        <v>1590</v>
      </c>
      <c r="C161" s="16" t="s">
        <v>1589</v>
      </c>
      <c r="D161" s="16" t="s">
        <v>948</v>
      </c>
      <c r="E161" s="16" t="s">
        <v>1588</v>
      </c>
      <c r="F161" s="16" t="s">
        <v>405</v>
      </c>
      <c r="G161" s="16" t="s">
        <v>99</v>
      </c>
      <c r="H161" s="16" t="s">
        <v>803</v>
      </c>
      <c r="I161" s="16" t="s">
        <v>192</v>
      </c>
      <c r="J161" s="16" t="s">
        <v>1587</v>
      </c>
      <c r="K161" s="17">
        <v>45110</v>
      </c>
    </row>
    <row r="162" spans="1:11" customFormat="1" x14ac:dyDescent="0.35">
      <c r="A162" s="16" t="s">
        <v>1586</v>
      </c>
      <c r="B162" s="16" t="s">
        <v>1585</v>
      </c>
      <c r="C162" s="16" t="s">
        <v>1584</v>
      </c>
      <c r="D162" s="16" t="s">
        <v>1583</v>
      </c>
      <c r="E162" s="16" t="s">
        <v>46</v>
      </c>
      <c r="F162" s="16" t="s">
        <v>405</v>
      </c>
      <c r="G162" s="16" t="s">
        <v>99</v>
      </c>
      <c r="H162" s="16" t="s">
        <v>803</v>
      </c>
      <c r="I162" s="16" t="s">
        <v>192</v>
      </c>
      <c r="J162" s="16" t="s">
        <v>1582</v>
      </c>
      <c r="K162" s="17">
        <v>45110</v>
      </c>
    </row>
    <row r="163" spans="1:11" customFormat="1" x14ac:dyDescent="0.35">
      <c r="A163" s="16" t="s">
        <v>1581</v>
      </c>
      <c r="B163" s="16" t="s">
        <v>1580</v>
      </c>
      <c r="C163" s="16" t="s">
        <v>1579</v>
      </c>
      <c r="D163" s="16" t="s">
        <v>1578</v>
      </c>
      <c r="E163" s="16" t="s">
        <v>1577</v>
      </c>
      <c r="F163" s="16" t="s">
        <v>405</v>
      </c>
      <c r="G163" s="16" t="s">
        <v>99</v>
      </c>
      <c r="H163" s="16" t="s">
        <v>803</v>
      </c>
      <c r="I163" s="16" t="s">
        <v>192</v>
      </c>
      <c r="J163" s="16" t="s">
        <v>1576</v>
      </c>
      <c r="K163" s="17">
        <v>45110</v>
      </c>
    </row>
    <row r="164" spans="1:11" customFormat="1" x14ac:dyDescent="0.35">
      <c r="A164" s="16" t="s">
        <v>1575</v>
      </c>
      <c r="B164" s="16" t="s">
        <v>1574</v>
      </c>
      <c r="C164" s="16" t="s">
        <v>1573</v>
      </c>
      <c r="D164" s="16" t="s">
        <v>1572</v>
      </c>
      <c r="E164" s="16" t="s">
        <v>46</v>
      </c>
      <c r="F164" s="16" t="s">
        <v>842</v>
      </c>
      <c r="G164" s="16" t="s">
        <v>99</v>
      </c>
      <c r="H164" s="16" t="s">
        <v>803</v>
      </c>
      <c r="I164" s="16" t="s">
        <v>841</v>
      </c>
      <c r="J164" s="16" t="s">
        <v>1571</v>
      </c>
      <c r="K164" s="17">
        <v>45110</v>
      </c>
    </row>
    <row r="165" spans="1:11" customFormat="1" x14ac:dyDescent="0.35">
      <c r="A165" s="16" t="s">
        <v>1570</v>
      </c>
      <c r="B165" s="16" t="s">
        <v>1569</v>
      </c>
      <c r="C165" s="16" t="s">
        <v>1568</v>
      </c>
      <c r="D165" s="16" t="s">
        <v>1567</v>
      </c>
      <c r="E165" s="16" t="s">
        <v>1566</v>
      </c>
      <c r="F165" s="16" t="s">
        <v>138</v>
      </c>
      <c r="G165" s="16" t="s">
        <v>99</v>
      </c>
      <c r="H165" s="16" t="s">
        <v>803</v>
      </c>
      <c r="I165" s="16" t="s">
        <v>137</v>
      </c>
      <c r="J165" s="16" t="s">
        <v>1565</v>
      </c>
      <c r="K165" s="17">
        <v>45110</v>
      </c>
    </row>
    <row r="166" spans="1:11" customFormat="1" x14ac:dyDescent="0.35">
      <c r="A166" s="16" t="s">
        <v>1564</v>
      </c>
      <c r="B166" s="16" t="s">
        <v>1563</v>
      </c>
      <c r="C166" s="16" t="s">
        <v>1562</v>
      </c>
      <c r="D166" s="16" t="s">
        <v>1561</v>
      </c>
      <c r="E166" s="16" t="s">
        <v>1560</v>
      </c>
      <c r="F166" s="16" t="s">
        <v>835</v>
      </c>
      <c r="G166" s="16" t="s">
        <v>99</v>
      </c>
      <c r="H166" s="16" t="s">
        <v>803</v>
      </c>
      <c r="I166" s="16" t="s">
        <v>834</v>
      </c>
      <c r="J166" s="16" t="s">
        <v>1559</v>
      </c>
      <c r="K166" s="17">
        <v>45110</v>
      </c>
    </row>
    <row r="167" spans="1:11" customFormat="1" x14ac:dyDescent="0.35">
      <c r="A167" s="16" t="s">
        <v>1558</v>
      </c>
      <c r="B167" s="16" t="s">
        <v>1557</v>
      </c>
      <c r="C167" s="16" t="s">
        <v>1556</v>
      </c>
      <c r="D167" s="16" t="s">
        <v>1555</v>
      </c>
      <c r="E167" s="16" t="s">
        <v>46</v>
      </c>
      <c r="F167" s="16" t="s">
        <v>835</v>
      </c>
      <c r="G167" s="16" t="s">
        <v>99</v>
      </c>
      <c r="H167" s="16" t="s">
        <v>803</v>
      </c>
      <c r="I167" s="16" t="s">
        <v>834</v>
      </c>
      <c r="J167" s="16" t="s">
        <v>1554</v>
      </c>
      <c r="K167" s="17">
        <v>45110</v>
      </c>
    </row>
    <row r="168" spans="1:11" customFormat="1" x14ac:dyDescent="0.35">
      <c r="A168" s="16" t="s">
        <v>1553</v>
      </c>
      <c r="B168" s="16" t="s">
        <v>1552</v>
      </c>
      <c r="C168" s="16" t="s">
        <v>1551</v>
      </c>
      <c r="D168" s="16" t="s">
        <v>1550</v>
      </c>
      <c r="E168" s="16" t="s">
        <v>1549</v>
      </c>
      <c r="F168" s="16" t="s">
        <v>1548</v>
      </c>
      <c r="G168" s="16" t="s">
        <v>99</v>
      </c>
      <c r="H168" s="16" t="s">
        <v>803</v>
      </c>
      <c r="I168" s="16" t="s">
        <v>1547</v>
      </c>
      <c r="J168" s="16" t="s">
        <v>1546</v>
      </c>
      <c r="K168" s="17">
        <v>45110</v>
      </c>
    </row>
    <row r="169" spans="1:11" customFormat="1" x14ac:dyDescent="0.35">
      <c r="A169" s="16" t="s">
        <v>1545</v>
      </c>
      <c r="B169" s="16" t="s">
        <v>1544</v>
      </c>
      <c r="C169" s="16" t="s">
        <v>1543</v>
      </c>
      <c r="D169" s="16" t="s">
        <v>1542</v>
      </c>
      <c r="E169" s="16" t="s">
        <v>1541</v>
      </c>
      <c r="F169" s="16" t="s">
        <v>804</v>
      </c>
      <c r="G169" s="16" t="s">
        <v>99</v>
      </c>
      <c r="H169" s="16" t="s">
        <v>803</v>
      </c>
      <c r="I169" s="16" t="s">
        <v>802</v>
      </c>
      <c r="J169" s="16" t="s">
        <v>1540</v>
      </c>
      <c r="K169" s="17">
        <v>45110</v>
      </c>
    </row>
    <row r="170" spans="1:11" customFormat="1" x14ac:dyDescent="0.35">
      <c r="A170" s="16" t="s">
        <v>1539</v>
      </c>
      <c r="B170" s="16" t="s">
        <v>1538</v>
      </c>
      <c r="C170" s="16" t="s">
        <v>1537</v>
      </c>
      <c r="D170" s="16" t="s">
        <v>1536</v>
      </c>
      <c r="E170" s="16" t="s">
        <v>46</v>
      </c>
      <c r="F170" s="16" t="s">
        <v>804</v>
      </c>
      <c r="G170" s="16" t="s">
        <v>99</v>
      </c>
      <c r="H170" s="16" t="s">
        <v>803</v>
      </c>
      <c r="I170" s="16" t="s">
        <v>802</v>
      </c>
      <c r="J170" s="16" t="s">
        <v>1535</v>
      </c>
      <c r="K170" s="17">
        <v>45110</v>
      </c>
    </row>
    <row r="171" spans="1:11" customFormat="1" x14ac:dyDescent="0.35">
      <c r="A171" s="16" t="s">
        <v>1534</v>
      </c>
      <c r="B171" s="16" t="s">
        <v>1533</v>
      </c>
      <c r="C171" s="16" t="s">
        <v>1532</v>
      </c>
      <c r="D171" s="16" t="s">
        <v>1531</v>
      </c>
      <c r="E171" s="16" t="s">
        <v>46</v>
      </c>
      <c r="F171" s="16" t="s">
        <v>737</v>
      </c>
      <c r="G171" s="16" t="s">
        <v>44</v>
      </c>
      <c r="H171" s="16" t="s">
        <v>803</v>
      </c>
      <c r="I171" s="16" t="s">
        <v>736</v>
      </c>
      <c r="J171" s="16" t="s">
        <v>1530</v>
      </c>
      <c r="K171" s="17">
        <v>45110</v>
      </c>
    </row>
    <row r="172" spans="1:11" customFormat="1" x14ac:dyDescent="0.35">
      <c r="A172" s="16" t="s">
        <v>1529</v>
      </c>
      <c r="B172" s="16" t="s">
        <v>1528</v>
      </c>
      <c r="C172" s="16" t="s">
        <v>1527</v>
      </c>
      <c r="D172" s="16" t="s">
        <v>1526</v>
      </c>
      <c r="E172" s="16" t="s">
        <v>46</v>
      </c>
      <c r="F172" s="16" t="s">
        <v>1495</v>
      </c>
      <c r="G172" s="16" t="s">
        <v>44</v>
      </c>
      <c r="H172" s="16" t="s">
        <v>803</v>
      </c>
      <c r="I172" s="16" t="s">
        <v>1494</v>
      </c>
      <c r="J172" s="16" t="s">
        <v>1525</v>
      </c>
      <c r="K172" s="17">
        <v>45110</v>
      </c>
    </row>
    <row r="173" spans="1:11" customFormat="1" x14ac:dyDescent="0.35">
      <c r="A173" s="16" t="s">
        <v>1524</v>
      </c>
      <c r="B173" s="16" t="s">
        <v>1523</v>
      </c>
      <c r="C173" s="16" t="s">
        <v>1522</v>
      </c>
      <c r="D173" s="16" t="s">
        <v>1521</v>
      </c>
      <c r="E173" s="16" t="s">
        <v>46</v>
      </c>
      <c r="F173" s="16" t="s">
        <v>1495</v>
      </c>
      <c r="G173" s="16" t="s">
        <v>44</v>
      </c>
      <c r="H173" s="16" t="s">
        <v>803</v>
      </c>
      <c r="I173" s="16" t="s">
        <v>1494</v>
      </c>
      <c r="J173" s="16" t="s">
        <v>1520</v>
      </c>
      <c r="K173" s="17">
        <v>45110</v>
      </c>
    </row>
    <row r="174" spans="1:11" customFormat="1" x14ac:dyDescent="0.35">
      <c r="A174" s="16" t="s">
        <v>1519</v>
      </c>
      <c r="B174" s="16" t="s">
        <v>1518</v>
      </c>
      <c r="C174" s="16" t="s">
        <v>1517</v>
      </c>
      <c r="D174" s="16" t="s">
        <v>1516</v>
      </c>
      <c r="E174" s="16" t="s">
        <v>46</v>
      </c>
      <c r="F174" s="16" t="s">
        <v>1495</v>
      </c>
      <c r="G174" s="16" t="s">
        <v>44</v>
      </c>
      <c r="H174" s="16" t="s">
        <v>803</v>
      </c>
      <c r="I174" s="16" t="s">
        <v>1494</v>
      </c>
      <c r="J174" s="16" t="s">
        <v>1515</v>
      </c>
      <c r="K174" s="17">
        <v>45110</v>
      </c>
    </row>
    <row r="175" spans="1:11" customFormat="1" x14ac:dyDescent="0.35">
      <c r="A175" s="16" t="s">
        <v>1514</v>
      </c>
      <c r="B175" s="16" t="s">
        <v>1513</v>
      </c>
      <c r="C175" s="16" t="s">
        <v>1512</v>
      </c>
      <c r="D175" s="16" t="s">
        <v>1511</v>
      </c>
      <c r="E175" s="16" t="s">
        <v>46</v>
      </c>
      <c r="F175" s="16" t="s">
        <v>1495</v>
      </c>
      <c r="G175" s="16" t="s">
        <v>44</v>
      </c>
      <c r="H175" s="16" t="s">
        <v>803</v>
      </c>
      <c r="I175" s="16" t="s">
        <v>1494</v>
      </c>
      <c r="J175" s="16" t="s">
        <v>1510</v>
      </c>
      <c r="K175" s="17">
        <v>45110</v>
      </c>
    </row>
    <row r="176" spans="1:11" customFormat="1" x14ac:dyDescent="0.35">
      <c r="A176" s="16" t="s">
        <v>1509</v>
      </c>
      <c r="B176" s="16" t="s">
        <v>1508</v>
      </c>
      <c r="C176" s="16" t="s">
        <v>1507</v>
      </c>
      <c r="D176" s="16" t="s">
        <v>1506</v>
      </c>
      <c r="E176" s="16" t="s">
        <v>46</v>
      </c>
      <c r="F176" s="16" t="s">
        <v>1495</v>
      </c>
      <c r="G176" s="16" t="s">
        <v>44</v>
      </c>
      <c r="H176" s="16" t="s">
        <v>803</v>
      </c>
      <c r="I176" s="16" t="s">
        <v>1494</v>
      </c>
      <c r="J176" s="16" t="s">
        <v>1505</v>
      </c>
      <c r="K176" s="17">
        <v>45110</v>
      </c>
    </row>
    <row r="177" spans="1:11" customFormat="1" x14ac:dyDescent="0.35">
      <c r="A177" s="16" t="s">
        <v>1504</v>
      </c>
      <c r="B177" s="16" t="s">
        <v>1503</v>
      </c>
      <c r="C177" s="16" t="s">
        <v>1502</v>
      </c>
      <c r="D177" s="16" t="s">
        <v>1501</v>
      </c>
      <c r="E177" s="16" t="s">
        <v>46</v>
      </c>
      <c r="F177" s="16" t="s">
        <v>1495</v>
      </c>
      <c r="G177" s="16" t="s">
        <v>44</v>
      </c>
      <c r="H177" s="16" t="s">
        <v>803</v>
      </c>
      <c r="I177" s="16" t="s">
        <v>1494</v>
      </c>
      <c r="J177" s="16" t="s">
        <v>1500</v>
      </c>
      <c r="K177" s="17">
        <v>45110</v>
      </c>
    </row>
    <row r="178" spans="1:11" customFormat="1" x14ac:dyDescent="0.35">
      <c r="A178" s="16" t="s">
        <v>1499</v>
      </c>
      <c r="B178" s="16" t="s">
        <v>1498</v>
      </c>
      <c r="C178" s="16" t="s">
        <v>1497</v>
      </c>
      <c r="D178" s="16" t="s">
        <v>1496</v>
      </c>
      <c r="E178" s="16" t="s">
        <v>46</v>
      </c>
      <c r="F178" s="16" t="s">
        <v>1495</v>
      </c>
      <c r="G178" s="16" t="s">
        <v>44</v>
      </c>
      <c r="H178" s="16" t="s">
        <v>803</v>
      </c>
      <c r="I178" s="16" t="s">
        <v>1494</v>
      </c>
      <c r="J178" s="16" t="s">
        <v>1493</v>
      </c>
      <c r="K178" s="17">
        <v>45110</v>
      </c>
    </row>
    <row r="179" spans="1:11" customFormat="1" x14ac:dyDescent="0.35">
      <c r="A179" s="16" t="s">
        <v>1492</v>
      </c>
      <c r="B179" s="16" t="s">
        <v>1491</v>
      </c>
      <c r="C179" s="16" t="s">
        <v>1490</v>
      </c>
      <c r="D179" s="16" t="s">
        <v>1489</v>
      </c>
      <c r="E179" s="16" t="s">
        <v>1488</v>
      </c>
      <c r="F179" s="16" t="s">
        <v>1465</v>
      </c>
      <c r="G179" s="16" t="s">
        <v>44</v>
      </c>
      <c r="H179" s="16" t="s">
        <v>803</v>
      </c>
      <c r="I179" s="16" t="s">
        <v>1464</v>
      </c>
      <c r="J179" s="16" t="s">
        <v>1487</v>
      </c>
      <c r="K179" s="17">
        <v>45110</v>
      </c>
    </row>
    <row r="180" spans="1:11" customFormat="1" x14ac:dyDescent="0.35">
      <c r="A180" s="16" t="s">
        <v>1486</v>
      </c>
      <c r="B180" s="16" t="s">
        <v>1485</v>
      </c>
      <c r="C180" s="16" t="s">
        <v>1484</v>
      </c>
      <c r="D180" s="16" t="s">
        <v>1483</v>
      </c>
      <c r="E180" s="16" t="s">
        <v>1482</v>
      </c>
      <c r="F180" s="16" t="s">
        <v>1465</v>
      </c>
      <c r="G180" s="16" t="s">
        <v>44</v>
      </c>
      <c r="H180" s="16" t="s">
        <v>803</v>
      </c>
      <c r="I180" s="16" t="s">
        <v>1464</v>
      </c>
      <c r="J180" s="16" t="s">
        <v>1481</v>
      </c>
      <c r="K180" s="17">
        <v>45110</v>
      </c>
    </row>
    <row r="181" spans="1:11" customFormat="1" x14ac:dyDescent="0.35">
      <c r="A181" s="16" t="s">
        <v>1480</v>
      </c>
      <c r="B181" s="16" t="s">
        <v>1479</v>
      </c>
      <c r="C181" s="16" t="s">
        <v>1478</v>
      </c>
      <c r="D181" s="16" t="s">
        <v>1477</v>
      </c>
      <c r="E181" s="16" t="s">
        <v>46</v>
      </c>
      <c r="F181" s="16" t="s">
        <v>1465</v>
      </c>
      <c r="G181" s="16" t="s">
        <v>44</v>
      </c>
      <c r="H181" s="16" t="s">
        <v>803</v>
      </c>
      <c r="I181" s="16" t="s">
        <v>1464</v>
      </c>
      <c r="J181" s="16" t="s">
        <v>1476</v>
      </c>
      <c r="K181" s="17">
        <v>45110</v>
      </c>
    </row>
    <row r="182" spans="1:11" customFormat="1" x14ac:dyDescent="0.35">
      <c r="A182" s="16" t="s">
        <v>1475</v>
      </c>
      <c r="B182" s="16" t="s">
        <v>1474</v>
      </c>
      <c r="C182" s="16" t="s">
        <v>1473</v>
      </c>
      <c r="D182" s="16" t="s">
        <v>1472</v>
      </c>
      <c r="E182" s="16" t="s">
        <v>46</v>
      </c>
      <c r="F182" s="16" t="s">
        <v>1465</v>
      </c>
      <c r="G182" s="16" t="s">
        <v>44</v>
      </c>
      <c r="H182" s="16" t="s">
        <v>803</v>
      </c>
      <c r="I182" s="16" t="s">
        <v>1464</v>
      </c>
      <c r="J182" s="16" t="s">
        <v>1471</v>
      </c>
      <c r="K182" s="17">
        <v>45110</v>
      </c>
    </row>
    <row r="183" spans="1:11" customFormat="1" x14ac:dyDescent="0.35">
      <c r="A183" s="16" t="s">
        <v>1470</v>
      </c>
      <c r="B183" s="16" t="s">
        <v>1469</v>
      </c>
      <c r="C183" s="16" t="s">
        <v>1468</v>
      </c>
      <c r="D183" s="16" t="s">
        <v>1467</v>
      </c>
      <c r="E183" s="16" t="s">
        <v>1466</v>
      </c>
      <c r="F183" s="16" t="s">
        <v>1465</v>
      </c>
      <c r="G183" s="16" t="s">
        <v>44</v>
      </c>
      <c r="H183" s="16" t="s">
        <v>803</v>
      </c>
      <c r="I183" s="16" t="s">
        <v>1464</v>
      </c>
      <c r="J183" s="16" t="s">
        <v>1463</v>
      </c>
      <c r="K183" s="17">
        <v>45110</v>
      </c>
    </row>
    <row r="184" spans="1:11" customFormat="1" x14ac:dyDescent="0.35">
      <c r="A184" s="16" t="s">
        <v>1462</v>
      </c>
      <c r="B184" s="16" t="s">
        <v>1461</v>
      </c>
      <c r="C184" s="16" t="s">
        <v>1460</v>
      </c>
      <c r="D184" s="16" t="s">
        <v>1459</v>
      </c>
      <c r="E184" s="16" t="s">
        <v>1458</v>
      </c>
      <c r="F184" s="16" t="s">
        <v>1447</v>
      </c>
      <c r="G184" s="16" t="s">
        <v>44</v>
      </c>
      <c r="H184" s="16" t="s">
        <v>803</v>
      </c>
      <c r="I184" s="16" t="s">
        <v>1446</v>
      </c>
      <c r="J184" s="16" t="s">
        <v>1457</v>
      </c>
      <c r="K184" s="17">
        <v>45110</v>
      </c>
    </row>
    <row r="185" spans="1:11" customFormat="1" x14ac:dyDescent="0.35">
      <c r="A185" s="16" t="s">
        <v>1456</v>
      </c>
      <c r="B185" s="16" t="s">
        <v>1455</v>
      </c>
      <c r="C185" s="16" t="s">
        <v>1454</v>
      </c>
      <c r="D185" s="16" t="s">
        <v>1453</v>
      </c>
      <c r="E185" s="16" t="s">
        <v>46</v>
      </c>
      <c r="F185" s="16" t="s">
        <v>1447</v>
      </c>
      <c r="G185" s="16" t="s">
        <v>44</v>
      </c>
      <c r="H185" s="16" t="s">
        <v>803</v>
      </c>
      <c r="I185" s="16" t="s">
        <v>1446</v>
      </c>
      <c r="J185" s="16" t="s">
        <v>1452</v>
      </c>
      <c r="K185" s="17">
        <v>45110</v>
      </c>
    </row>
    <row r="186" spans="1:11" customFormat="1" x14ac:dyDescent="0.35">
      <c r="A186" s="16" t="s">
        <v>1451</v>
      </c>
      <c r="B186" s="16" t="s">
        <v>1450</v>
      </c>
      <c r="C186" s="16" t="s">
        <v>1449</v>
      </c>
      <c r="D186" s="16" t="s">
        <v>1448</v>
      </c>
      <c r="E186" s="16" t="s">
        <v>46</v>
      </c>
      <c r="F186" s="16" t="s">
        <v>1447</v>
      </c>
      <c r="G186" s="16" t="s">
        <v>44</v>
      </c>
      <c r="H186" s="16" t="s">
        <v>803</v>
      </c>
      <c r="I186" s="16" t="s">
        <v>1446</v>
      </c>
      <c r="J186" s="16" t="s">
        <v>1445</v>
      </c>
      <c r="K186" s="17">
        <v>45110</v>
      </c>
    </row>
    <row r="187" spans="1:11" customFormat="1" x14ac:dyDescent="0.35">
      <c r="A187" s="16" t="s">
        <v>1444</v>
      </c>
      <c r="B187" s="16" t="s">
        <v>1443</v>
      </c>
      <c r="C187" s="16" t="s">
        <v>1442</v>
      </c>
      <c r="D187" s="16" t="s">
        <v>1441</v>
      </c>
      <c r="E187" s="16" t="s">
        <v>1440</v>
      </c>
      <c r="F187" s="16" t="s">
        <v>1434</v>
      </c>
      <c r="G187" s="16" t="s">
        <v>44</v>
      </c>
      <c r="H187" s="16" t="s">
        <v>803</v>
      </c>
      <c r="I187" s="16" t="s">
        <v>1433</v>
      </c>
      <c r="J187" s="16" t="s">
        <v>1439</v>
      </c>
      <c r="K187" s="17">
        <v>45110</v>
      </c>
    </row>
    <row r="188" spans="1:11" customFormat="1" x14ac:dyDescent="0.35">
      <c r="A188" s="16" t="s">
        <v>1438</v>
      </c>
      <c r="B188" s="16" t="s">
        <v>1437</v>
      </c>
      <c r="C188" s="16" t="s">
        <v>1436</v>
      </c>
      <c r="D188" s="16" t="s">
        <v>1435</v>
      </c>
      <c r="E188" s="16" t="s">
        <v>46</v>
      </c>
      <c r="F188" s="16" t="s">
        <v>1434</v>
      </c>
      <c r="G188" s="16" t="s">
        <v>44</v>
      </c>
      <c r="H188" s="16" t="s">
        <v>803</v>
      </c>
      <c r="I188" s="16" t="s">
        <v>1433</v>
      </c>
      <c r="J188" s="16" t="s">
        <v>1432</v>
      </c>
      <c r="K188" s="17">
        <v>45110</v>
      </c>
    </row>
    <row r="189" spans="1:11" customFormat="1" x14ac:dyDescent="0.35">
      <c r="A189" s="16" t="s">
        <v>1431</v>
      </c>
      <c r="B189" s="16" t="s">
        <v>1430</v>
      </c>
      <c r="C189" s="16" t="s">
        <v>1429</v>
      </c>
      <c r="D189" s="16" t="s">
        <v>1428</v>
      </c>
      <c r="E189" s="16" t="s">
        <v>1427</v>
      </c>
      <c r="F189" s="16" t="s">
        <v>1426</v>
      </c>
      <c r="G189" s="16" t="s">
        <v>44</v>
      </c>
      <c r="H189" s="16" t="s">
        <v>803</v>
      </c>
      <c r="I189" s="16" t="s">
        <v>1425</v>
      </c>
      <c r="J189" s="16" t="s">
        <v>1424</v>
      </c>
      <c r="K189" s="17">
        <v>45110</v>
      </c>
    </row>
    <row r="190" spans="1:11" customFormat="1" x14ac:dyDescent="0.35">
      <c r="A190" s="16" t="s">
        <v>1423</v>
      </c>
      <c r="B190" s="16" t="s">
        <v>1422</v>
      </c>
      <c r="C190" s="16" t="s">
        <v>1421</v>
      </c>
      <c r="D190" s="16" t="s">
        <v>1420</v>
      </c>
      <c r="E190" s="16" t="s">
        <v>1419</v>
      </c>
      <c r="F190" s="16" t="s">
        <v>1418</v>
      </c>
      <c r="G190" s="16" t="s">
        <v>44</v>
      </c>
      <c r="H190" s="16" t="s">
        <v>803</v>
      </c>
      <c r="I190" s="16" t="s">
        <v>1417</v>
      </c>
      <c r="J190" s="16" t="s">
        <v>1416</v>
      </c>
      <c r="K190" s="17">
        <v>45110</v>
      </c>
    </row>
    <row r="191" spans="1:11" customFormat="1" x14ac:dyDescent="0.35">
      <c r="A191" s="16" t="s">
        <v>1415</v>
      </c>
      <c r="B191" s="16" t="s">
        <v>1414</v>
      </c>
      <c r="C191" s="16" t="s">
        <v>1413</v>
      </c>
      <c r="D191" s="16" t="s">
        <v>1412</v>
      </c>
      <c r="E191" s="16" t="s">
        <v>46</v>
      </c>
      <c r="F191" s="16" t="s">
        <v>1406</v>
      </c>
      <c r="G191" s="16" t="s">
        <v>44</v>
      </c>
      <c r="H191" s="16" t="s">
        <v>803</v>
      </c>
      <c r="I191" s="16" t="s">
        <v>1405</v>
      </c>
      <c r="J191" s="16" t="s">
        <v>1411</v>
      </c>
      <c r="K191" s="17">
        <v>45110</v>
      </c>
    </row>
    <row r="192" spans="1:11" customFormat="1" x14ac:dyDescent="0.35">
      <c r="A192" s="16" t="s">
        <v>1410</v>
      </c>
      <c r="B192" s="16" t="s">
        <v>1409</v>
      </c>
      <c r="C192" s="16" t="s">
        <v>1408</v>
      </c>
      <c r="D192" s="16" t="s">
        <v>1407</v>
      </c>
      <c r="E192" s="16" t="s">
        <v>46</v>
      </c>
      <c r="F192" s="16" t="s">
        <v>1406</v>
      </c>
      <c r="G192" s="16" t="s">
        <v>44</v>
      </c>
      <c r="H192" s="16" t="s">
        <v>803</v>
      </c>
      <c r="I192" s="16" t="s">
        <v>1405</v>
      </c>
      <c r="J192" s="16" t="s">
        <v>1404</v>
      </c>
      <c r="K192" s="17">
        <v>45110</v>
      </c>
    </row>
    <row r="193" spans="1:11" customFormat="1" x14ac:dyDescent="0.35">
      <c r="A193" s="16" t="s">
        <v>1403</v>
      </c>
      <c r="B193" s="16" t="s">
        <v>1402</v>
      </c>
      <c r="C193" s="16" t="s">
        <v>1401</v>
      </c>
      <c r="D193" s="16" t="s">
        <v>1400</v>
      </c>
      <c r="E193" s="16" t="s">
        <v>46</v>
      </c>
      <c r="F193" s="16" t="s">
        <v>1399</v>
      </c>
      <c r="G193" s="16" t="s">
        <v>44</v>
      </c>
      <c r="H193" s="16" t="s">
        <v>803</v>
      </c>
      <c r="I193" s="16" t="s">
        <v>1398</v>
      </c>
      <c r="J193" s="16" t="s">
        <v>1397</v>
      </c>
      <c r="K193" s="17">
        <v>45110</v>
      </c>
    </row>
    <row r="194" spans="1:11" customFormat="1" x14ac:dyDescent="0.35">
      <c r="A194" s="16" t="s">
        <v>1396</v>
      </c>
      <c r="B194" s="16" t="s">
        <v>1395</v>
      </c>
      <c r="C194" s="16" t="s">
        <v>1394</v>
      </c>
      <c r="D194" s="16" t="s">
        <v>1393</v>
      </c>
      <c r="E194" s="16" t="s">
        <v>1392</v>
      </c>
      <c r="F194" s="16" t="s">
        <v>1391</v>
      </c>
      <c r="G194" s="16" t="s">
        <v>44</v>
      </c>
      <c r="H194" s="16" t="s">
        <v>803</v>
      </c>
      <c r="I194" s="16" t="s">
        <v>1390</v>
      </c>
      <c r="J194" s="16" t="s">
        <v>1389</v>
      </c>
      <c r="K194" s="17">
        <v>45110</v>
      </c>
    </row>
    <row r="195" spans="1:11" customFormat="1" x14ac:dyDescent="0.35">
      <c r="A195" s="16" t="s">
        <v>1388</v>
      </c>
      <c r="B195" s="16" t="s">
        <v>1387</v>
      </c>
      <c r="C195" s="16" t="s">
        <v>1386</v>
      </c>
      <c r="D195" s="16" t="s">
        <v>1385</v>
      </c>
      <c r="E195" s="16" t="s">
        <v>46</v>
      </c>
      <c r="F195" s="16" t="s">
        <v>1384</v>
      </c>
      <c r="G195" s="16" t="s">
        <v>44</v>
      </c>
      <c r="H195" s="16" t="s">
        <v>803</v>
      </c>
      <c r="I195" s="16" t="s">
        <v>1383</v>
      </c>
      <c r="J195" s="16" t="s">
        <v>1382</v>
      </c>
      <c r="K195" s="17">
        <v>45110</v>
      </c>
    </row>
    <row r="196" spans="1:11" customFormat="1" x14ac:dyDescent="0.35">
      <c r="A196" s="16" t="s">
        <v>1381</v>
      </c>
      <c r="B196" s="16" t="s">
        <v>1380</v>
      </c>
      <c r="C196" s="16" t="s">
        <v>1379</v>
      </c>
      <c r="D196" s="16" t="s">
        <v>1378</v>
      </c>
      <c r="E196" s="16" t="s">
        <v>46</v>
      </c>
      <c r="F196" s="16" t="s">
        <v>1377</v>
      </c>
      <c r="G196" s="16" t="s">
        <v>44</v>
      </c>
      <c r="H196" s="16" t="s">
        <v>803</v>
      </c>
      <c r="I196" s="16" t="s">
        <v>1376</v>
      </c>
      <c r="J196" s="16" t="s">
        <v>1375</v>
      </c>
      <c r="K196" s="17">
        <v>45110</v>
      </c>
    </row>
    <row r="197" spans="1:11" customFormat="1" x14ac:dyDescent="0.35">
      <c r="A197" s="16" t="s">
        <v>1374</v>
      </c>
      <c r="B197" s="16" t="s">
        <v>1373</v>
      </c>
      <c r="C197" s="16" t="s">
        <v>1372</v>
      </c>
      <c r="D197" s="16" t="s">
        <v>1371</v>
      </c>
      <c r="E197" s="16" t="s">
        <v>1370</v>
      </c>
      <c r="F197" s="16" t="s">
        <v>1369</v>
      </c>
      <c r="G197" s="16" t="s">
        <v>44</v>
      </c>
      <c r="H197" s="16" t="s">
        <v>803</v>
      </c>
      <c r="I197" s="16" t="s">
        <v>1368</v>
      </c>
      <c r="J197" s="16" t="s">
        <v>1367</v>
      </c>
      <c r="K197" s="17">
        <v>45110</v>
      </c>
    </row>
    <row r="198" spans="1:11" customFormat="1" x14ac:dyDescent="0.35">
      <c r="A198" s="16" t="s">
        <v>1366</v>
      </c>
      <c r="B198" s="16" t="s">
        <v>1365</v>
      </c>
      <c r="C198" s="16" t="s">
        <v>1364</v>
      </c>
      <c r="D198" s="16" t="s">
        <v>1363</v>
      </c>
      <c r="E198" s="16" t="s">
        <v>1362</v>
      </c>
      <c r="F198" s="16" t="s">
        <v>1361</v>
      </c>
      <c r="G198" s="16" t="s">
        <v>44</v>
      </c>
      <c r="H198" s="16" t="s">
        <v>803</v>
      </c>
      <c r="I198" s="16" t="s">
        <v>1360</v>
      </c>
      <c r="J198" s="16" t="s">
        <v>1359</v>
      </c>
      <c r="K198" s="17">
        <v>45110</v>
      </c>
    </row>
    <row r="199" spans="1:11" customFormat="1" x14ac:dyDescent="0.35">
      <c r="A199" s="16" t="s">
        <v>1358</v>
      </c>
      <c r="B199" s="16" t="s">
        <v>1357</v>
      </c>
      <c r="C199" s="16" t="s">
        <v>1356</v>
      </c>
      <c r="D199" s="16" t="s">
        <v>1355</v>
      </c>
      <c r="E199" s="16" t="s">
        <v>1354</v>
      </c>
      <c r="F199" s="16" t="s">
        <v>1348</v>
      </c>
      <c r="G199" s="16" t="s">
        <v>44</v>
      </c>
      <c r="H199" s="16" t="s">
        <v>803</v>
      </c>
      <c r="I199" s="16" t="s">
        <v>1347</v>
      </c>
      <c r="J199" s="16" t="s">
        <v>1353</v>
      </c>
      <c r="K199" s="17">
        <v>45110</v>
      </c>
    </row>
    <row r="200" spans="1:11" customFormat="1" x14ac:dyDescent="0.35">
      <c r="A200" s="16" t="s">
        <v>1352</v>
      </c>
      <c r="B200" s="16" t="s">
        <v>1351</v>
      </c>
      <c r="C200" s="16" t="s">
        <v>1350</v>
      </c>
      <c r="D200" s="16" t="s">
        <v>1349</v>
      </c>
      <c r="E200" s="16" t="s">
        <v>46</v>
      </c>
      <c r="F200" s="16" t="s">
        <v>1348</v>
      </c>
      <c r="G200" s="16" t="s">
        <v>44</v>
      </c>
      <c r="H200" s="16" t="s">
        <v>803</v>
      </c>
      <c r="I200" s="16" t="s">
        <v>1347</v>
      </c>
      <c r="J200" s="16" t="s">
        <v>1346</v>
      </c>
      <c r="K200" s="17">
        <v>45110</v>
      </c>
    </row>
    <row r="201" spans="1:11" customFormat="1" x14ac:dyDescent="0.35">
      <c r="A201" s="16" t="s">
        <v>1345</v>
      </c>
      <c r="B201" s="16" t="s">
        <v>1344</v>
      </c>
      <c r="C201" s="16" t="s">
        <v>1343</v>
      </c>
      <c r="D201" s="16" t="s">
        <v>1342</v>
      </c>
      <c r="E201" s="16" t="s">
        <v>46</v>
      </c>
      <c r="F201" s="16" t="s">
        <v>1341</v>
      </c>
      <c r="G201" s="16" t="s">
        <v>44</v>
      </c>
      <c r="H201" s="16" t="s">
        <v>803</v>
      </c>
      <c r="I201" s="16" t="s">
        <v>1340</v>
      </c>
      <c r="J201" s="16" t="s">
        <v>1339</v>
      </c>
      <c r="K201" s="17">
        <v>45110</v>
      </c>
    </row>
    <row r="202" spans="1:11" customFormat="1" x14ac:dyDescent="0.35">
      <c r="A202" s="16" t="s">
        <v>1338</v>
      </c>
      <c r="B202" s="16" t="s">
        <v>1337</v>
      </c>
      <c r="C202" s="16" t="s">
        <v>1336</v>
      </c>
      <c r="D202" s="16" t="s">
        <v>1335</v>
      </c>
      <c r="E202" s="16" t="s">
        <v>1334</v>
      </c>
      <c r="F202" s="16" t="s">
        <v>1327</v>
      </c>
      <c r="G202" s="16" t="s">
        <v>44</v>
      </c>
      <c r="H202" s="16" t="s">
        <v>803</v>
      </c>
      <c r="I202" s="16" t="s">
        <v>1326</v>
      </c>
      <c r="J202" s="16" t="s">
        <v>1333</v>
      </c>
      <c r="K202" s="17">
        <v>45110</v>
      </c>
    </row>
    <row r="203" spans="1:11" customFormat="1" x14ac:dyDescent="0.35">
      <c r="A203" s="16" t="s">
        <v>1332</v>
      </c>
      <c r="B203" s="16" t="s">
        <v>1331</v>
      </c>
      <c r="C203" s="16" t="s">
        <v>1330</v>
      </c>
      <c r="D203" s="16" t="s">
        <v>1329</v>
      </c>
      <c r="E203" s="16" t="s">
        <v>1328</v>
      </c>
      <c r="F203" s="16" t="s">
        <v>1327</v>
      </c>
      <c r="G203" s="16" t="s">
        <v>44</v>
      </c>
      <c r="H203" s="16" t="s">
        <v>803</v>
      </c>
      <c r="I203" s="16" t="s">
        <v>1326</v>
      </c>
      <c r="J203" s="16" t="s">
        <v>1325</v>
      </c>
      <c r="K203" s="17">
        <v>45110</v>
      </c>
    </row>
    <row r="204" spans="1:11" customFormat="1" x14ac:dyDescent="0.35">
      <c r="A204" s="16" t="s">
        <v>1324</v>
      </c>
      <c r="B204" s="16" t="s">
        <v>1323</v>
      </c>
      <c r="C204" s="16" t="s">
        <v>1322</v>
      </c>
      <c r="D204" s="16" t="s">
        <v>1321</v>
      </c>
      <c r="E204" s="16" t="s">
        <v>46</v>
      </c>
      <c r="F204" s="16" t="s">
        <v>1320</v>
      </c>
      <c r="G204" s="16" t="s">
        <v>44</v>
      </c>
      <c r="H204" s="16" t="s">
        <v>803</v>
      </c>
      <c r="I204" s="16" t="s">
        <v>1319</v>
      </c>
      <c r="J204" s="16" t="s">
        <v>1318</v>
      </c>
      <c r="K204" s="17">
        <v>45110</v>
      </c>
    </row>
    <row r="205" spans="1:11" customFormat="1" x14ac:dyDescent="0.35">
      <c r="A205" s="16" t="s">
        <v>1317</v>
      </c>
      <c r="B205" s="16" t="s">
        <v>1316</v>
      </c>
      <c r="C205" s="16" t="s">
        <v>1315</v>
      </c>
      <c r="D205" s="16" t="s">
        <v>1314</v>
      </c>
      <c r="E205" s="16" t="s">
        <v>46</v>
      </c>
      <c r="F205" s="16" t="s">
        <v>1261</v>
      </c>
      <c r="G205" s="16" t="s">
        <v>44</v>
      </c>
      <c r="H205" s="16" t="s">
        <v>803</v>
      </c>
      <c r="I205" s="16" t="s">
        <v>1260</v>
      </c>
      <c r="J205" s="16" t="s">
        <v>1313</v>
      </c>
      <c r="K205" s="17">
        <v>45110</v>
      </c>
    </row>
    <row r="206" spans="1:11" customFormat="1" x14ac:dyDescent="0.35">
      <c r="A206" s="16" t="s">
        <v>1312</v>
      </c>
      <c r="B206" s="16" t="s">
        <v>1311</v>
      </c>
      <c r="C206" s="16" t="s">
        <v>1310</v>
      </c>
      <c r="D206" s="16" t="s">
        <v>1309</v>
      </c>
      <c r="E206" s="16" t="s">
        <v>1308</v>
      </c>
      <c r="F206" s="16" t="s">
        <v>1261</v>
      </c>
      <c r="G206" s="16" t="s">
        <v>44</v>
      </c>
      <c r="H206" s="16" t="s">
        <v>803</v>
      </c>
      <c r="I206" s="16" t="s">
        <v>1260</v>
      </c>
      <c r="J206" s="16" t="s">
        <v>1307</v>
      </c>
      <c r="K206" s="17">
        <v>45110</v>
      </c>
    </row>
    <row r="207" spans="1:11" customFormat="1" x14ac:dyDescent="0.35">
      <c r="A207" s="16" t="s">
        <v>1306</v>
      </c>
      <c r="B207" s="16" t="s">
        <v>1305</v>
      </c>
      <c r="C207" s="16" t="s">
        <v>1304</v>
      </c>
      <c r="D207" s="16" t="s">
        <v>1303</v>
      </c>
      <c r="E207" s="16" t="s">
        <v>46</v>
      </c>
      <c r="F207" s="16" t="s">
        <v>1261</v>
      </c>
      <c r="G207" s="16" t="s">
        <v>44</v>
      </c>
      <c r="H207" s="16" t="s">
        <v>803</v>
      </c>
      <c r="I207" s="16" t="s">
        <v>1260</v>
      </c>
      <c r="J207" s="16" t="s">
        <v>1302</v>
      </c>
      <c r="K207" s="17">
        <v>45110</v>
      </c>
    </row>
    <row r="208" spans="1:11" customFormat="1" x14ac:dyDescent="0.35">
      <c r="A208" s="16" t="s">
        <v>1301</v>
      </c>
      <c r="B208" s="16" t="s">
        <v>1300</v>
      </c>
      <c r="C208" s="16" t="s">
        <v>1299</v>
      </c>
      <c r="D208" s="16" t="s">
        <v>1298</v>
      </c>
      <c r="E208" s="16" t="s">
        <v>1297</v>
      </c>
      <c r="F208" s="16" t="s">
        <v>1261</v>
      </c>
      <c r="G208" s="16" t="s">
        <v>44</v>
      </c>
      <c r="H208" s="16" t="s">
        <v>803</v>
      </c>
      <c r="I208" s="16" t="s">
        <v>1260</v>
      </c>
      <c r="J208" s="16" t="s">
        <v>1296</v>
      </c>
      <c r="K208" s="17">
        <v>45110</v>
      </c>
    </row>
    <row r="209" spans="1:11" customFormat="1" x14ac:dyDescent="0.35">
      <c r="A209" s="16" t="s">
        <v>1295</v>
      </c>
      <c r="B209" s="16" t="s">
        <v>1294</v>
      </c>
      <c r="C209" s="16" t="s">
        <v>1293</v>
      </c>
      <c r="D209" s="16" t="s">
        <v>1292</v>
      </c>
      <c r="E209" s="16" t="s">
        <v>1291</v>
      </c>
      <c r="F209" s="16" t="s">
        <v>1261</v>
      </c>
      <c r="G209" s="16" t="s">
        <v>44</v>
      </c>
      <c r="H209" s="16" t="s">
        <v>803</v>
      </c>
      <c r="I209" s="16" t="s">
        <v>1260</v>
      </c>
      <c r="J209" s="16" t="s">
        <v>1290</v>
      </c>
      <c r="K209" s="17">
        <v>45110</v>
      </c>
    </row>
    <row r="210" spans="1:11" customFormat="1" x14ac:dyDescent="0.35">
      <c r="A210" s="16" t="s">
        <v>1289</v>
      </c>
      <c r="B210" s="16" t="s">
        <v>1288</v>
      </c>
      <c r="C210" s="16" t="s">
        <v>1287</v>
      </c>
      <c r="D210" s="16" t="s">
        <v>1286</v>
      </c>
      <c r="E210" s="16" t="s">
        <v>1285</v>
      </c>
      <c r="F210" s="16" t="s">
        <v>1261</v>
      </c>
      <c r="G210" s="16" t="s">
        <v>44</v>
      </c>
      <c r="H210" s="16" t="s">
        <v>803</v>
      </c>
      <c r="I210" s="16" t="s">
        <v>1260</v>
      </c>
      <c r="J210" s="16" t="s">
        <v>1284</v>
      </c>
      <c r="K210" s="17">
        <v>45110</v>
      </c>
    </row>
    <row r="211" spans="1:11" customFormat="1" x14ac:dyDescent="0.35">
      <c r="A211" s="16" t="s">
        <v>1283</v>
      </c>
      <c r="B211" s="16" t="s">
        <v>1282</v>
      </c>
      <c r="C211" s="16" t="s">
        <v>1281</v>
      </c>
      <c r="D211" s="16" t="s">
        <v>1280</v>
      </c>
      <c r="E211" s="16" t="s">
        <v>1279</v>
      </c>
      <c r="F211" s="16" t="s">
        <v>1261</v>
      </c>
      <c r="G211" s="16" t="s">
        <v>44</v>
      </c>
      <c r="H211" s="16" t="s">
        <v>803</v>
      </c>
      <c r="I211" s="16" t="s">
        <v>1260</v>
      </c>
      <c r="J211" s="16" t="s">
        <v>1278</v>
      </c>
      <c r="K211" s="17">
        <v>45110</v>
      </c>
    </row>
    <row r="212" spans="1:11" customFormat="1" x14ac:dyDescent="0.35">
      <c r="A212" s="16" t="s">
        <v>1277</v>
      </c>
      <c r="B212" s="16" t="s">
        <v>1276</v>
      </c>
      <c r="C212" s="16" t="s">
        <v>1275</v>
      </c>
      <c r="D212" s="16" t="s">
        <v>1274</v>
      </c>
      <c r="E212" s="16" t="s">
        <v>46</v>
      </c>
      <c r="F212" s="16" t="s">
        <v>1261</v>
      </c>
      <c r="G212" s="16" t="s">
        <v>44</v>
      </c>
      <c r="H212" s="16" t="s">
        <v>803</v>
      </c>
      <c r="I212" s="16" t="s">
        <v>1260</v>
      </c>
      <c r="J212" s="16" t="s">
        <v>1273</v>
      </c>
      <c r="K212" s="17">
        <v>45110</v>
      </c>
    </row>
    <row r="213" spans="1:11" customFormat="1" x14ac:dyDescent="0.35">
      <c r="A213" s="16" t="s">
        <v>1272</v>
      </c>
      <c r="B213" s="16" t="s">
        <v>1271</v>
      </c>
      <c r="C213" s="16" t="s">
        <v>1270</v>
      </c>
      <c r="D213" s="16" t="s">
        <v>1269</v>
      </c>
      <c r="E213" s="16" t="s">
        <v>1268</v>
      </c>
      <c r="F213" s="16" t="s">
        <v>1261</v>
      </c>
      <c r="G213" s="16" t="s">
        <v>44</v>
      </c>
      <c r="H213" s="16" t="s">
        <v>803</v>
      </c>
      <c r="I213" s="16" t="s">
        <v>1260</v>
      </c>
      <c r="J213" s="16" t="s">
        <v>1267</v>
      </c>
      <c r="K213" s="17">
        <v>45110</v>
      </c>
    </row>
    <row r="214" spans="1:11" customFormat="1" x14ac:dyDescent="0.35">
      <c r="A214" s="16" t="s">
        <v>1266</v>
      </c>
      <c r="B214" s="16" t="s">
        <v>1265</v>
      </c>
      <c r="C214" s="16" t="s">
        <v>1264</v>
      </c>
      <c r="D214" s="16" t="s">
        <v>1263</v>
      </c>
      <c r="E214" s="16" t="s">
        <v>1262</v>
      </c>
      <c r="F214" s="16" t="s">
        <v>1261</v>
      </c>
      <c r="G214" s="16" t="s">
        <v>44</v>
      </c>
      <c r="H214" s="16" t="s">
        <v>803</v>
      </c>
      <c r="I214" s="16" t="s">
        <v>1260</v>
      </c>
      <c r="J214" s="16" t="s">
        <v>1259</v>
      </c>
      <c r="K214" s="17">
        <v>45110</v>
      </c>
    </row>
    <row r="215" spans="1:11" customFormat="1" x14ac:dyDescent="0.35">
      <c r="A215" s="16" t="s">
        <v>1258</v>
      </c>
      <c r="B215" s="16" t="s">
        <v>1257</v>
      </c>
      <c r="C215" s="16" t="s">
        <v>1256</v>
      </c>
      <c r="D215" s="16" t="s">
        <v>1255</v>
      </c>
      <c r="E215" s="16" t="s">
        <v>46</v>
      </c>
      <c r="F215" s="16" t="s">
        <v>1249</v>
      </c>
      <c r="G215" s="16" t="s">
        <v>44</v>
      </c>
      <c r="H215" s="16" t="s">
        <v>803</v>
      </c>
      <c r="I215" s="16" t="s">
        <v>1248</v>
      </c>
      <c r="J215" s="16" t="s">
        <v>1254</v>
      </c>
      <c r="K215" s="17">
        <v>45110</v>
      </c>
    </row>
    <row r="216" spans="1:11" customFormat="1" x14ac:dyDescent="0.35">
      <c r="A216" s="16" t="s">
        <v>1253</v>
      </c>
      <c r="B216" s="16" t="s">
        <v>1252</v>
      </c>
      <c r="C216" s="16" t="s">
        <v>1251</v>
      </c>
      <c r="D216" s="16" t="s">
        <v>1250</v>
      </c>
      <c r="E216" s="16" t="s">
        <v>46</v>
      </c>
      <c r="F216" s="16" t="s">
        <v>1249</v>
      </c>
      <c r="G216" s="16" t="s">
        <v>44</v>
      </c>
      <c r="H216" s="16" t="s">
        <v>803</v>
      </c>
      <c r="I216" s="16" t="s">
        <v>1248</v>
      </c>
      <c r="J216" s="16" t="s">
        <v>1247</v>
      </c>
      <c r="K216" s="17">
        <v>45110</v>
      </c>
    </row>
    <row r="217" spans="1:11" customFormat="1" x14ac:dyDescent="0.35">
      <c r="A217" s="16" t="s">
        <v>1246</v>
      </c>
      <c r="B217" s="16" t="s">
        <v>1245</v>
      </c>
      <c r="C217" s="16" t="s">
        <v>1244</v>
      </c>
      <c r="D217" s="16" t="s">
        <v>1243</v>
      </c>
      <c r="E217" s="16" t="s">
        <v>46</v>
      </c>
      <c r="F217" s="16" t="s">
        <v>1242</v>
      </c>
      <c r="G217" s="16" t="s">
        <v>44</v>
      </c>
      <c r="H217" s="16" t="s">
        <v>803</v>
      </c>
      <c r="I217" s="16" t="s">
        <v>1241</v>
      </c>
      <c r="J217" s="16" t="s">
        <v>1240</v>
      </c>
      <c r="K217" s="17">
        <v>45110</v>
      </c>
    </row>
    <row r="218" spans="1:11" customFormat="1" x14ac:dyDescent="0.35">
      <c r="A218" s="16" t="s">
        <v>1239</v>
      </c>
      <c r="B218" s="16" t="s">
        <v>1238</v>
      </c>
      <c r="C218" s="16" t="s">
        <v>1237</v>
      </c>
      <c r="D218" s="16" t="s">
        <v>1236</v>
      </c>
      <c r="E218" s="16" t="s">
        <v>1235</v>
      </c>
      <c r="F218" s="16" t="s">
        <v>1212</v>
      </c>
      <c r="G218" s="16" t="s">
        <v>44</v>
      </c>
      <c r="H218" s="16" t="s">
        <v>803</v>
      </c>
      <c r="I218" s="16" t="s">
        <v>1211</v>
      </c>
      <c r="J218" s="16" t="s">
        <v>1234</v>
      </c>
      <c r="K218" s="17">
        <v>45110</v>
      </c>
    </row>
    <row r="219" spans="1:11" customFormat="1" x14ac:dyDescent="0.35">
      <c r="A219" s="16" t="s">
        <v>1233</v>
      </c>
      <c r="B219" s="16" t="s">
        <v>1232</v>
      </c>
      <c r="C219" s="16" t="s">
        <v>1231</v>
      </c>
      <c r="D219" s="16" t="s">
        <v>1230</v>
      </c>
      <c r="E219" s="16" t="s">
        <v>1229</v>
      </c>
      <c r="F219" s="16" t="s">
        <v>1212</v>
      </c>
      <c r="G219" s="16" t="s">
        <v>44</v>
      </c>
      <c r="H219" s="16" t="s">
        <v>803</v>
      </c>
      <c r="I219" s="16" t="s">
        <v>1211</v>
      </c>
      <c r="J219" s="16" t="s">
        <v>1228</v>
      </c>
      <c r="K219" s="17">
        <v>45110</v>
      </c>
    </row>
    <row r="220" spans="1:11" customFormat="1" x14ac:dyDescent="0.35">
      <c r="A220" s="16" t="s">
        <v>1227</v>
      </c>
      <c r="B220" s="16" t="s">
        <v>1226</v>
      </c>
      <c r="C220" s="16" t="s">
        <v>1225</v>
      </c>
      <c r="D220" s="16" t="s">
        <v>1224</v>
      </c>
      <c r="E220" s="16" t="s">
        <v>46</v>
      </c>
      <c r="F220" s="16" t="s">
        <v>1212</v>
      </c>
      <c r="G220" s="16" t="s">
        <v>44</v>
      </c>
      <c r="H220" s="16" t="s">
        <v>803</v>
      </c>
      <c r="I220" s="16" t="s">
        <v>1211</v>
      </c>
      <c r="J220" s="16" t="s">
        <v>1223</v>
      </c>
      <c r="K220" s="17">
        <v>45110</v>
      </c>
    </row>
    <row r="221" spans="1:11" customFormat="1" x14ac:dyDescent="0.35">
      <c r="A221" s="16" t="s">
        <v>1222</v>
      </c>
      <c r="B221" s="16" t="s">
        <v>1221</v>
      </c>
      <c r="C221" s="16" t="s">
        <v>1220</v>
      </c>
      <c r="D221" s="16" t="s">
        <v>1219</v>
      </c>
      <c r="E221" s="16" t="s">
        <v>46</v>
      </c>
      <c r="F221" s="16" t="s">
        <v>1212</v>
      </c>
      <c r="G221" s="16" t="s">
        <v>44</v>
      </c>
      <c r="H221" s="16" t="s">
        <v>803</v>
      </c>
      <c r="I221" s="16" t="s">
        <v>1211</v>
      </c>
      <c r="J221" s="16" t="s">
        <v>1218</v>
      </c>
      <c r="K221" s="17">
        <v>45110</v>
      </c>
    </row>
    <row r="222" spans="1:11" customFormat="1" x14ac:dyDescent="0.35">
      <c r="A222" s="16" t="s">
        <v>1217</v>
      </c>
      <c r="B222" s="16" t="s">
        <v>1216</v>
      </c>
      <c r="C222" s="16" t="s">
        <v>1215</v>
      </c>
      <c r="D222" s="16" t="s">
        <v>1214</v>
      </c>
      <c r="E222" s="16" t="s">
        <v>1213</v>
      </c>
      <c r="F222" s="16" t="s">
        <v>1212</v>
      </c>
      <c r="G222" s="16" t="s">
        <v>44</v>
      </c>
      <c r="H222" s="16" t="s">
        <v>803</v>
      </c>
      <c r="I222" s="16" t="s">
        <v>1211</v>
      </c>
      <c r="J222" s="16" t="s">
        <v>1210</v>
      </c>
      <c r="K222" s="17">
        <v>45110</v>
      </c>
    </row>
    <row r="223" spans="1:11" customFormat="1" x14ac:dyDescent="0.35">
      <c r="A223" s="16" t="s">
        <v>1209</v>
      </c>
      <c r="B223" s="16" t="s">
        <v>1208</v>
      </c>
      <c r="C223" s="16" t="s">
        <v>1207</v>
      </c>
      <c r="D223" s="16" t="s">
        <v>1206</v>
      </c>
      <c r="E223" s="16" t="s">
        <v>46</v>
      </c>
      <c r="F223" s="16" t="s">
        <v>1147</v>
      </c>
      <c r="G223" s="16" t="s">
        <v>44</v>
      </c>
      <c r="H223" s="16" t="s">
        <v>803</v>
      </c>
      <c r="I223" s="16" t="s">
        <v>1146</v>
      </c>
      <c r="J223" s="16" t="s">
        <v>1205</v>
      </c>
      <c r="K223" s="17">
        <v>45110</v>
      </c>
    </row>
    <row r="224" spans="1:11" customFormat="1" x14ac:dyDescent="0.35">
      <c r="A224" s="16" t="s">
        <v>1204</v>
      </c>
      <c r="B224" s="16" t="s">
        <v>1203</v>
      </c>
      <c r="C224" s="16" t="s">
        <v>1202</v>
      </c>
      <c r="D224" s="16" t="s">
        <v>1201</v>
      </c>
      <c r="E224" s="16" t="s">
        <v>1200</v>
      </c>
      <c r="F224" s="16" t="s">
        <v>1147</v>
      </c>
      <c r="G224" s="16" t="s">
        <v>44</v>
      </c>
      <c r="H224" s="16" t="s">
        <v>803</v>
      </c>
      <c r="I224" s="16" t="s">
        <v>1146</v>
      </c>
      <c r="J224" s="16" t="s">
        <v>1199</v>
      </c>
      <c r="K224" s="17">
        <v>45110</v>
      </c>
    </row>
    <row r="225" spans="1:11" customFormat="1" x14ac:dyDescent="0.35">
      <c r="A225" s="16" t="s">
        <v>1198</v>
      </c>
      <c r="B225" s="16" t="s">
        <v>1197</v>
      </c>
      <c r="C225" s="16" t="s">
        <v>1196</v>
      </c>
      <c r="D225" s="16" t="s">
        <v>1195</v>
      </c>
      <c r="E225" s="16" t="s">
        <v>1194</v>
      </c>
      <c r="F225" s="16" t="s">
        <v>1147</v>
      </c>
      <c r="G225" s="16" t="s">
        <v>44</v>
      </c>
      <c r="H225" s="16" t="s">
        <v>803</v>
      </c>
      <c r="I225" s="16" t="s">
        <v>1146</v>
      </c>
      <c r="J225" s="16" t="s">
        <v>1193</v>
      </c>
      <c r="K225" s="17">
        <v>45110</v>
      </c>
    </row>
    <row r="226" spans="1:11" customFormat="1" x14ac:dyDescent="0.35">
      <c r="A226" s="16" t="s">
        <v>1192</v>
      </c>
      <c r="B226" s="16" t="s">
        <v>1191</v>
      </c>
      <c r="C226" s="16" t="s">
        <v>1190</v>
      </c>
      <c r="D226" s="16" t="s">
        <v>1189</v>
      </c>
      <c r="E226" s="16" t="s">
        <v>46</v>
      </c>
      <c r="F226" s="16" t="s">
        <v>1147</v>
      </c>
      <c r="G226" s="16" t="s">
        <v>44</v>
      </c>
      <c r="H226" s="16" t="s">
        <v>803</v>
      </c>
      <c r="I226" s="16" t="s">
        <v>1146</v>
      </c>
      <c r="J226" s="16" t="s">
        <v>1188</v>
      </c>
      <c r="K226" s="17">
        <v>45110</v>
      </c>
    </row>
    <row r="227" spans="1:11" customFormat="1" x14ac:dyDescent="0.35">
      <c r="A227" s="16" t="s">
        <v>1187</v>
      </c>
      <c r="B227" s="16" t="s">
        <v>1186</v>
      </c>
      <c r="C227" s="16" t="s">
        <v>1185</v>
      </c>
      <c r="D227" s="16" t="s">
        <v>1184</v>
      </c>
      <c r="E227" s="16" t="s">
        <v>1183</v>
      </c>
      <c r="F227" s="16" t="s">
        <v>1147</v>
      </c>
      <c r="G227" s="16" t="s">
        <v>44</v>
      </c>
      <c r="H227" s="16" t="s">
        <v>803</v>
      </c>
      <c r="I227" s="16" t="s">
        <v>1146</v>
      </c>
      <c r="J227" s="16" t="s">
        <v>1182</v>
      </c>
      <c r="K227" s="17">
        <v>45110</v>
      </c>
    </row>
    <row r="228" spans="1:11" customFormat="1" x14ac:dyDescent="0.35">
      <c r="A228" s="16" t="s">
        <v>1181</v>
      </c>
      <c r="B228" s="16" t="s">
        <v>1180</v>
      </c>
      <c r="C228" s="16" t="s">
        <v>1179</v>
      </c>
      <c r="D228" s="16" t="s">
        <v>1178</v>
      </c>
      <c r="E228" s="16" t="s">
        <v>46</v>
      </c>
      <c r="F228" s="16" t="s">
        <v>1147</v>
      </c>
      <c r="G228" s="16" t="s">
        <v>44</v>
      </c>
      <c r="H228" s="16" t="s">
        <v>803</v>
      </c>
      <c r="I228" s="16" t="s">
        <v>1146</v>
      </c>
      <c r="J228" s="16" t="s">
        <v>1177</v>
      </c>
      <c r="K228" s="17">
        <v>45110</v>
      </c>
    </row>
    <row r="229" spans="1:11" customFormat="1" x14ac:dyDescent="0.35">
      <c r="A229" s="16" t="s">
        <v>1176</v>
      </c>
      <c r="B229" s="16" t="s">
        <v>1175</v>
      </c>
      <c r="C229" s="16" t="s">
        <v>1174</v>
      </c>
      <c r="D229" s="16" t="s">
        <v>1173</v>
      </c>
      <c r="E229" s="16" t="s">
        <v>1172</v>
      </c>
      <c r="F229" s="16" t="s">
        <v>1147</v>
      </c>
      <c r="G229" s="16" t="s">
        <v>44</v>
      </c>
      <c r="H229" s="16" t="s">
        <v>803</v>
      </c>
      <c r="I229" s="16" t="s">
        <v>1146</v>
      </c>
      <c r="J229" s="16" t="s">
        <v>1171</v>
      </c>
      <c r="K229" s="17">
        <v>45110</v>
      </c>
    </row>
    <row r="230" spans="1:11" customFormat="1" x14ac:dyDescent="0.35">
      <c r="A230" s="16" t="s">
        <v>1170</v>
      </c>
      <c r="B230" s="16" t="s">
        <v>1169</v>
      </c>
      <c r="C230" s="16" t="s">
        <v>1168</v>
      </c>
      <c r="D230" s="16" t="s">
        <v>1167</v>
      </c>
      <c r="E230" s="16" t="s">
        <v>1166</v>
      </c>
      <c r="F230" s="16" t="s">
        <v>1147</v>
      </c>
      <c r="G230" s="16" t="s">
        <v>44</v>
      </c>
      <c r="H230" s="16" t="s">
        <v>803</v>
      </c>
      <c r="I230" s="16" t="s">
        <v>1146</v>
      </c>
      <c r="J230" s="16" t="s">
        <v>1165</v>
      </c>
      <c r="K230" s="17">
        <v>45110</v>
      </c>
    </row>
    <row r="231" spans="1:11" customFormat="1" x14ac:dyDescent="0.35">
      <c r="A231" s="16" t="s">
        <v>1164</v>
      </c>
      <c r="B231" s="16" t="s">
        <v>1163</v>
      </c>
      <c r="C231" s="16" t="s">
        <v>1162</v>
      </c>
      <c r="D231" s="16" t="s">
        <v>1161</v>
      </c>
      <c r="E231" s="16" t="s">
        <v>1160</v>
      </c>
      <c r="F231" s="16" t="s">
        <v>1147</v>
      </c>
      <c r="G231" s="16" t="s">
        <v>44</v>
      </c>
      <c r="H231" s="16" t="s">
        <v>803</v>
      </c>
      <c r="I231" s="16" t="s">
        <v>1146</v>
      </c>
      <c r="J231" s="16" t="s">
        <v>1159</v>
      </c>
      <c r="K231" s="17">
        <v>45110</v>
      </c>
    </row>
    <row r="232" spans="1:11" customFormat="1" x14ac:dyDescent="0.35">
      <c r="A232" s="16" t="s">
        <v>1158</v>
      </c>
      <c r="B232" s="16" t="s">
        <v>1157</v>
      </c>
      <c r="C232" s="16" t="s">
        <v>1156</v>
      </c>
      <c r="D232" s="16" t="s">
        <v>1155</v>
      </c>
      <c r="E232" s="16" t="s">
        <v>1154</v>
      </c>
      <c r="F232" s="16" t="s">
        <v>1147</v>
      </c>
      <c r="G232" s="16" t="s">
        <v>44</v>
      </c>
      <c r="H232" s="16" t="s">
        <v>803</v>
      </c>
      <c r="I232" s="16" t="s">
        <v>1146</v>
      </c>
      <c r="J232" s="16" t="s">
        <v>1153</v>
      </c>
      <c r="K232" s="17">
        <v>45110</v>
      </c>
    </row>
    <row r="233" spans="1:11" customFormat="1" x14ac:dyDescent="0.35">
      <c r="A233" s="16" t="s">
        <v>1152</v>
      </c>
      <c r="B233" s="16" t="s">
        <v>1151</v>
      </c>
      <c r="C233" s="16" t="s">
        <v>1150</v>
      </c>
      <c r="D233" s="16" t="s">
        <v>1149</v>
      </c>
      <c r="E233" s="16" t="s">
        <v>1148</v>
      </c>
      <c r="F233" s="16" t="s">
        <v>1147</v>
      </c>
      <c r="G233" s="16" t="s">
        <v>44</v>
      </c>
      <c r="H233" s="16" t="s">
        <v>803</v>
      </c>
      <c r="I233" s="16" t="s">
        <v>1146</v>
      </c>
      <c r="J233" s="16" t="s">
        <v>1145</v>
      </c>
      <c r="K233" s="17">
        <v>45110</v>
      </c>
    </row>
    <row r="234" spans="1:11" customFormat="1" x14ac:dyDescent="0.35">
      <c r="A234" s="16" t="s">
        <v>1144</v>
      </c>
      <c r="B234" s="16" t="s">
        <v>1143</v>
      </c>
      <c r="C234" s="16" t="s">
        <v>1142</v>
      </c>
      <c r="D234" s="16" t="s">
        <v>1141</v>
      </c>
      <c r="E234" s="16" t="s">
        <v>1140</v>
      </c>
      <c r="F234" s="16" t="s">
        <v>1139</v>
      </c>
      <c r="G234" s="16" t="s">
        <v>44</v>
      </c>
      <c r="H234" s="16" t="s">
        <v>803</v>
      </c>
      <c r="I234" s="16" t="s">
        <v>1138</v>
      </c>
      <c r="J234" s="16" t="s">
        <v>1137</v>
      </c>
      <c r="K234" s="17">
        <v>45110</v>
      </c>
    </row>
    <row r="235" spans="1:11" customFormat="1" x14ac:dyDescent="0.35">
      <c r="A235" s="16" t="s">
        <v>1136</v>
      </c>
      <c r="B235" s="16" t="s">
        <v>1135</v>
      </c>
      <c r="C235" s="16" t="s">
        <v>1134</v>
      </c>
      <c r="D235" s="16" t="s">
        <v>1133</v>
      </c>
      <c r="E235" s="16" t="s">
        <v>1132</v>
      </c>
      <c r="F235" s="16" t="s">
        <v>1125</v>
      </c>
      <c r="G235" s="16" t="s">
        <v>44</v>
      </c>
      <c r="H235" s="16" t="s">
        <v>803</v>
      </c>
      <c r="I235" s="16" t="s">
        <v>1124</v>
      </c>
      <c r="J235" s="16" t="s">
        <v>1131</v>
      </c>
      <c r="K235" s="17">
        <v>45110</v>
      </c>
    </row>
    <row r="236" spans="1:11" customFormat="1" x14ac:dyDescent="0.35">
      <c r="A236" s="16" t="s">
        <v>1130</v>
      </c>
      <c r="B236" s="16" t="s">
        <v>1129</v>
      </c>
      <c r="C236" s="16" t="s">
        <v>1128</v>
      </c>
      <c r="D236" s="16" t="s">
        <v>1127</v>
      </c>
      <c r="E236" s="16" t="s">
        <v>1126</v>
      </c>
      <c r="F236" s="16" t="s">
        <v>1125</v>
      </c>
      <c r="G236" s="16" t="s">
        <v>44</v>
      </c>
      <c r="H236" s="16" t="s">
        <v>803</v>
      </c>
      <c r="I236" s="16" t="s">
        <v>1124</v>
      </c>
      <c r="J236" s="16" t="s">
        <v>1123</v>
      </c>
      <c r="K236" s="17">
        <v>45110</v>
      </c>
    </row>
    <row r="237" spans="1:11" customFormat="1" x14ac:dyDescent="0.35">
      <c r="A237" s="16" t="s">
        <v>1122</v>
      </c>
      <c r="B237" s="16" t="s">
        <v>1121</v>
      </c>
      <c r="C237" s="16" t="s">
        <v>1120</v>
      </c>
      <c r="D237" s="16" t="s">
        <v>1119</v>
      </c>
      <c r="E237" s="16" t="s">
        <v>46</v>
      </c>
      <c r="F237" s="16" t="s">
        <v>405</v>
      </c>
      <c r="G237" s="16" t="s">
        <v>44</v>
      </c>
      <c r="H237" s="16" t="s">
        <v>803</v>
      </c>
      <c r="I237" s="16" t="s">
        <v>192</v>
      </c>
      <c r="J237" s="16" t="s">
        <v>1118</v>
      </c>
      <c r="K237" s="17">
        <v>45110</v>
      </c>
    </row>
    <row r="238" spans="1:11" customFormat="1" x14ac:dyDescent="0.35">
      <c r="A238" s="16" t="s">
        <v>1117</v>
      </c>
      <c r="B238" s="16" t="s">
        <v>1116</v>
      </c>
      <c r="C238" s="16" t="s">
        <v>1115</v>
      </c>
      <c r="D238" s="16" t="s">
        <v>960</v>
      </c>
      <c r="E238" s="16" t="s">
        <v>1114</v>
      </c>
      <c r="F238" s="16" t="s">
        <v>405</v>
      </c>
      <c r="G238" s="16" t="s">
        <v>44</v>
      </c>
      <c r="H238" s="16" t="s">
        <v>803</v>
      </c>
      <c r="I238" s="16" t="s">
        <v>192</v>
      </c>
      <c r="J238" s="16" t="s">
        <v>1113</v>
      </c>
      <c r="K238" s="17">
        <v>45110</v>
      </c>
    </row>
    <row r="239" spans="1:11" customFormat="1" x14ac:dyDescent="0.35">
      <c r="A239" s="16" t="s">
        <v>1112</v>
      </c>
      <c r="B239" s="16" t="s">
        <v>1111</v>
      </c>
      <c r="C239" s="16" t="s">
        <v>1110</v>
      </c>
      <c r="D239" s="16" t="s">
        <v>960</v>
      </c>
      <c r="E239" s="16" t="s">
        <v>1109</v>
      </c>
      <c r="F239" s="16" t="s">
        <v>405</v>
      </c>
      <c r="G239" s="16" t="s">
        <v>44</v>
      </c>
      <c r="H239" s="16" t="s">
        <v>803</v>
      </c>
      <c r="I239" s="16" t="s">
        <v>192</v>
      </c>
      <c r="J239" s="16" t="s">
        <v>1108</v>
      </c>
      <c r="K239" s="17">
        <v>45110</v>
      </c>
    </row>
    <row r="240" spans="1:11" customFormat="1" x14ac:dyDescent="0.35">
      <c r="A240" s="16" t="s">
        <v>1107</v>
      </c>
      <c r="B240" s="16" t="s">
        <v>1106</v>
      </c>
      <c r="C240" s="16" t="s">
        <v>1105</v>
      </c>
      <c r="D240" s="16" t="s">
        <v>960</v>
      </c>
      <c r="E240" s="16" t="s">
        <v>1104</v>
      </c>
      <c r="F240" s="16" t="s">
        <v>405</v>
      </c>
      <c r="G240" s="16" t="s">
        <v>44</v>
      </c>
      <c r="H240" s="16" t="s">
        <v>803</v>
      </c>
      <c r="I240" s="16" t="s">
        <v>192</v>
      </c>
      <c r="J240" s="16" t="s">
        <v>1103</v>
      </c>
      <c r="K240" s="17">
        <v>45110</v>
      </c>
    </row>
    <row r="241" spans="1:11" customFormat="1" x14ac:dyDescent="0.35">
      <c r="A241" s="16" t="s">
        <v>1102</v>
      </c>
      <c r="B241" s="16" t="s">
        <v>1101</v>
      </c>
      <c r="C241" s="16" t="s">
        <v>1100</v>
      </c>
      <c r="D241" s="16" t="s">
        <v>960</v>
      </c>
      <c r="E241" s="16" t="s">
        <v>1099</v>
      </c>
      <c r="F241" s="16" t="s">
        <v>405</v>
      </c>
      <c r="G241" s="16" t="s">
        <v>44</v>
      </c>
      <c r="H241" s="16" t="s">
        <v>803</v>
      </c>
      <c r="I241" s="16" t="s">
        <v>192</v>
      </c>
      <c r="J241" s="16" t="s">
        <v>1098</v>
      </c>
      <c r="K241" s="17">
        <v>45110</v>
      </c>
    </row>
    <row r="242" spans="1:11" customFormat="1" x14ac:dyDescent="0.35">
      <c r="A242" s="16" t="s">
        <v>1097</v>
      </c>
      <c r="B242" s="16" t="s">
        <v>1096</v>
      </c>
      <c r="C242" s="16" t="s">
        <v>1095</v>
      </c>
      <c r="D242" s="16" t="s">
        <v>960</v>
      </c>
      <c r="E242" s="16" t="s">
        <v>1094</v>
      </c>
      <c r="F242" s="16" t="s">
        <v>405</v>
      </c>
      <c r="G242" s="16" t="s">
        <v>44</v>
      </c>
      <c r="H242" s="16" t="s">
        <v>803</v>
      </c>
      <c r="I242" s="16" t="s">
        <v>192</v>
      </c>
      <c r="J242" s="16" t="s">
        <v>1093</v>
      </c>
      <c r="K242" s="17">
        <v>45110</v>
      </c>
    </row>
    <row r="243" spans="1:11" customFormat="1" x14ac:dyDescent="0.35">
      <c r="A243" s="16" t="s">
        <v>1092</v>
      </c>
      <c r="B243" s="16" t="s">
        <v>1091</v>
      </c>
      <c r="C243" s="16" t="s">
        <v>1090</v>
      </c>
      <c r="D243" s="16" t="s">
        <v>960</v>
      </c>
      <c r="E243" s="16" t="s">
        <v>1089</v>
      </c>
      <c r="F243" s="16" t="s">
        <v>405</v>
      </c>
      <c r="G243" s="16" t="s">
        <v>44</v>
      </c>
      <c r="H243" s="16" t="s">
        <v>803</v>
      </c>
      <c r="I243" s="16" t="s">
        <v>192</v>
      </c>
      <c r="J243" s="16" t="s">
        <v>1088</v>
      </c>
      <c r="K243" s="17">
        <v>45110</v>
      </c>
    </row>
    <row r="244" spans="1:11" customFormat="1" x14ac:dyDescent="0.35">
      <c r="A244" s="16" t="s">
        <v>1087</v>
      </c>
      <c r="B244" s="16" t="s">
        <v>1086</v>
      </c>
      <c r="C244" s="16" t="s">
        <v>1085</v>
      </c>
      <c r="D244" s="16" t="s">
        <v>960</v>
      </c>
      <c r="E244" s="16" t="s">
        <v>1084</v>
      </c>
      <c r="F244" s="16" t="s">
        <v>405</v>
      </c>
      <c r="G244" s="16" t="s">
        <v>44</v>
      </c>
      <c r="H244" s="16" t="s">
        <v>803</v>
      </c>
      <c r="I244" s="16" t="s">
        <v>192</v>
      </c>
      <c r="J244" s="16" t="s">
        <v>1083</v>
      </c>
      <c r="K244" s="17">
        <v>45110</v>
      </c>
    </row>
    <row r="245" spans="1:11" customFormat="1" x14ac:dyDescent="0.35">
      <c r="A245" s="16" t="s">
        <v>1082</v>
      </c>
      <c r="B245" s="16" t="s">
        <v>1081</v>
      </c>
      <c r="C245" s="16" t="s">
        <v>1080</v>
      </c>
      <c r="D245" s="16" t="s">
        <v>960</v>
      </c>
      <c r="E245" s="16" t="s">
        <v>1079</v>
      </c>
      <c r="F245" s="16" t="s">
        <v>405</v>
      </c>
      <c r="G245" s="16" t="s">
        <v>44</v>
      </c>
      <c r="H245" s="16" t="s">
        <v>803</v>
      </c>
      <c r="I245" s="16" t="s">
        <v>192</v>
      </c>
      <c r="J245" s="16" t="s">
        <v>1078</v>
      </c>
      <c r="K245" s="17">
        <v>45110</v>
      </c>
    </row>
    <row r="246" spans="1:11" customFormat="1" x14ac:dyDescent="0.35">
      <c r="A246" s="16" t="s">
        <v>1077</v>
      </c>
      <c r="B246" s="16" t="s">
        <v>1076</v>
      </c>
      <c r="C246" s="16" t="s">
        <v>1075</v>
      </c>
      <c r="D246" s="16" t="s">
        <v>960</v>
      </c>
      <c r="E246" s="16" t="s">
        <v>1074</v>
      </c>
      <c r="F246" s="16" t="s">
        <v>405</v>
      </c>
      <c r="G246" s="16" t="s">
        <v>44</v>
      </c>
      <c r="H246" s="16" t="s">
        <v>803</v>
      </c>
      <c r="I246" s="16" t="s">
        <v>192</v>
      </c>
      <c r="J246" s="16" t="s">
        <v>1073</v>
      </c>
      <c r="K246" s="17">
        <v>45110</v>
      </c>
    </row>
    <row r="247" spans="1:11" customFormat="1" x14ac:dyDescent="0.35">
      <c r="A247" s="16" t="s">
        <v>1072</v>
      </c>
      <c r="B247" s="16" t="s">
        <v>1071</v>
      </c>
      <c r="C247" s="16" t="s">
        <v>1070</v>
      </c>
      <c r="D247" s="16" t="s">
        <v>960</v>
      </c>
      <c r="E247" s="16" t="s">
        <v>1069</v>
      </c>
      <c r="F247" s="16" t="s">
        <v>405</v>
      </c>
      <c r="G247" s="16" t="s">
        <v>44</v>
      </c>
      <c r="H247" s="16" t="s">
        <v>803</v>
      </c>
      <c r="I247" s="16" t="s">
        <v>192</v>
      </c>
      <c r="J247" s="16" t="s">
        <v>1068</v>
      </c>
      <c r="K247" s="17">
        <v>45110</v>
      </c>
    </row>
    <row r="248" spans="1:11" customFormat="1" x14ac:dyDescent="0.35">
      <c r="A248" s="16" t="s">
        <v>1067</v>
      </c>
      <c r="B248" s="16" t="s">
        <v>1066</v>
      </c>
      <c r="C248" s="16" t="s">
        <v>1065</v>
      </c>
      <c r="D248" s="16" t="s">
        <v>960</v>
      </c>
      <c r="E248" s="16" t="s">
        <v>1064</v>
      </c>
      <c r="F248" s="16" t="s">
        <v>405</v>
      </c>
      <c r="G248" s="16" t="s">
        <v>44</v>
      </c>
      <c r="H248" s="16" t="s">
        <v>803</v>
      </c>
      <c r="I248" s="16" t="s">
        <v>192</v>
      </c>
      <c r="J248" s="16" t="s">
        <v>1063</v>
      </c>
      <c r="K248" s="17">
        <v>45110</v>
      </c>
    </row>
    <row r="249" spans="1:11" customFormat="1" x14ac:dyDescent="0.35">
      <c r="A249" s="16" t="s">
        <v>1062</v>
      </c>
      <c r="B249" s="16" t="s">
        <v>1061</v>
      </c>
      <c r="C249" s="16" t="s">
        <v>1060</v>
      </c>
      <c r="D249" s="16" t="s">
        <v>960</v>
      </c>
      <c r="E249" s="16" t="s">
        <v>1059</v>
      </c>
      <c r="F249" s="16" t="s">
        <v>405</v>
      </c>
      <c r="G249" s="16" t="s">
        <v>44</v>
      </c>
      <c r="H249" s="16" t="s">
        <v>803</v>
      </c>
      <c r="I249" s="16" t="s">
        <v>192</v>
      </c>
      <c r="J249" s="16" t="s">
        <v>1058</v>
      </c>
      <c r="K249" s="17">
        <v>45110</v>
      </c>
    </row>
    <row r="250" spans="1:11" customFormat="1" x14ac:dyDescent="0.35">
      <c r="A250" s="16" t="s">
        <v>1057</v>
      </c>
      <c r="B250" s="16" t="s">
        <v>1056</v>
      </c>
      <c r="C250" s="16" t="s">
        <v>1055</v>
      </c>
      <c r="D250" s="16" t="s">
        <v>960</v>
      </c>
      <c r="E250" s="16" t="s">
        <v>1054</v>
      </c>
      <c r="F250" s="16" t="s">
        <v>405</v>
      </c>
      <c r="G250" s="16" t="s">
        <v>44</v>
      </c>
      <c r="H250" s="16" t="s">
        <v>803</v>
      </c>
      <c r="I250" s="16" t="s">
        <v>192</v>
      </c>
      <c r="J250" s="16" t="s">
        <v>1053</v>
      </c>
      <c r="K250" s="17">
        <v>45110</v>
      </c>
    </row>
    <row r="251" spans="1:11" customFormat="1" x14ac:dyDescent="0.35">
      <c r="A251" s="16" t="s">
        <v>1052</v>
      </c>
      <c r="B251" s="16" t="s">
        <v>1051</v>
      </c>
      <c r="C251" s="16" t="s">
        <v>1050</v>
      </c>
      <c r="D251" s="16" t="s">
        <v>960</v>
      </c>
      <c r="E251" s="16" t="s">
        <v>1049</v>
      </c>
      <c r="F251" s="16" t="s">
        <v>405</v>
      </c>
      <c r="G251" s="16" t="s">
        <v>44</v>
      </c>
      <c r="H251" s="16" t="s">
        <v>803</v>
      </c>
      <c r="I251" s="16" t="s">
        <v>192</v>
      </c>
      <c r="J251" s="16" t="s">
        <v>1048</v>
      </c>
      <c r="K251" s="17">
        <v>45110</v>
      </c>
    </row>
    <row r="252" spans="1:11" customFormat="1" x14ac:dyDescent="0.35">
      <c r="A252" s="16" t="s">
        <v>1047</v>
      </c>
      <c r="B252" s="16" t="s">
        <v>1046</v>
      </c>
      <c r="C252" s="16" t="s">
        <v>1045</v>
      </c>
      <c r="D252" s="16" t="s">
        <v>960</v>
      </c>
      <c r="E252" s="16" t="s">
        <v>1044</v>
      </c>
      <c r="F252" s="16" t="s">
        <v>405</v>
      </c>
      <c r="G252" s="16" t="s">
        <v>44</v>
      </c>
      <c r="H252" s="16" t="s">
        <v>803</v>
      </c>
      <c r="I252" s="16" t="s">
        <v>192</v>
      </c>
      <c r="J252" s="16" t="s">
        <v>1043</v>
      </c>
      <c r="K252" s="17">
        <v>45110</v>
      </c>
    </row>
    <row r="253" spans="1:11" customFormat="1" x14ac:dyDescent="0.35">
      <c r="A253" s="16" t="s">
        <v>1042</v>
      </c>
      <c r="B253" s="16" t="s">
        <v>1041</v>
      </c>
      <c r="C253" s="16" t="s">
        <v>1040</v>
      </c>
      <c r="D253" s="16" t="s">
        <v>960</v>
      </c>
      <c r="E253" s="16" t="s">
        <v>1039</v>
      </c>
      <c r="F253" s="16" t="s">
        <v>405</v>
      </c>
      <c r="G253" s="16" t="s">
        <v>44</v>
      </c>
      <c r="H253" s="16" t="s">
        <v>803</v>
      </c>
      <c r="I253" s="16" t="s">
        <v>192</v>
      </c>
      <c r="J253" s="16" t="s">
        <v>1038</v>
      </c>
      <c r="K253" s="17">
        <v>45110</v>
      </c>
    </row>
    <row r="254" spans="1:11" customFormat="1" x14ac:dyDescent="0.35">
      <c r="A254" s="16" t="s">
        <v>1037</v>
      </c>
      <c r="B254" s="16" t="s">
        <v>1036</v>
      </c>
      <c r="C254" s="16" t="s">
        <v>1035</v>
      </c>
      <c r="D254" s="16" t="s">
        <v>960</v>
      </c>
      <c r="E254" s="16" t="s">
        <v>1034</v>
      </c>
      <c r="F254" s="16" t="s">
        <v>405</v>
      </c>
      <c r="G254" s="16" t="s">
        <v>44</v>
      </c>
      <c r="H254" s="16" t="s">
        <v>803</v>
      </c>
      <c r="I254" s="16" t="s">
        <v>192</v>
      </c>
      <c r="J254" s="16" t="s">
        <v>1033</v>
      </c>
      <c r="K254" s="17">
        <v>45110</v>
      </c>
    </row>
    <row r="255" spans="1:11" customFormat="1" x14ac:dyDescent="0.35">
      <c r="A255" s="16" t="s">
        <v>1032</v>
      </c>
      <c r="B255" s="16" t="s">
        <v>1031</v>
      </c>
      <c r="C255" s="16" t="s">
        <v>1030</v>
      </c>
      <c r="D255" s="16" t="s">
        <v>960</v>
      </c>
      <c r="E255" s="16" t="s">
        <v>1029</v>
      </c>
      <c r="F255" s="16" t="s">
        <v>405</v>
      </c>
      <c r="G255" s="16" t="s">
        <v>44</v>
      </c>
      <c r="H255" s="16" t="s">
        <v>803</v>
      </c>
      <c r="I255" s="16" t="s">
        <v>192</v>
      </c>
      <c r="J255" s="16" t="s">
        <v>1028</v>
      </c>
      <c r="K255" s="17">
        <v>45110</v>
      </c>
    </row>
    <row r="256" spans="1:11" customFormat="1" x14ac:dyDescent="0.35">
      <c r="A256" s="16" t="s">
        <v>1027</v>
      </c>
      <c r="B256" s="16" t="s">
        <v>1026</v>
      </c>
      <c r="C256" s="16" t="s">
        <v>1025</v>
      </c>
      <c r="D256" s="16" t="s">
        <v>960</v>
      </c>
      <c r="E256" s="16" t="s">
        <v>1024</v>
      </c>
      <c r="F256" s="16" t="s">
        <v>405</v>
      </c>
      <c r="G256" s="16" t="s">
        <v>44</v>
      </c>
      <c r="H256" s="16" t="s">
        <v>803</v>
      </c>
      <c r="I256" s="16" t="s">
        <v>192</v>
      </c>
      <c r="J256" s="16" t="s">
        <v>1023</v>
      </c>
      <c r="K256" s="17">
        <v>45110</v>
      </c>
    </row>
    <row r="257" spans="1:11" customFormat="1" x14ac:dyDescent="0.35">
      <c r="A257" s="16" t="s">
        <v>1022</v>
      </c>
      <c r="B257" s="16" t="s">
        <v>1021</v>
      </c>
      <c r="C257" s="16" t="s">
        <v>1020</v>
      </c>
      <c r="D257" s="16" t="s">
        <v>960</v>
      </c>
      <c r="E257" s="16" t="s">
        <v>1019</v>
      </c>
      <c r="F257" s="16" t="s">
        <v>405</v>
      </c>
      <c r="G257" s="16" t="s">
        <v>44</v>
      </c>
      <c r="H257" s="16" t="s">
        <v>803</v>
      </c>
      <c r="I257" s="16" t="s">
        <v>192</v>
      </c>
      <c r="J257" s="16" t="s">
        <v>1018</v>
      </c>
      <c r="K257" s="17">
        <v>45110</v>
      </c>
    </row>
    <row r="258" spans="1:11" customFormat="1" x14ac:dyDescent="0.35">
      <c r="A258" s="16" t="s">
        <v>1017</v>
      </c>
      <c r="B258" s="16" t="s">
        <v>1016</v>
      </c>
      <c r="C258" s="16" t="s">
        <v>1015</v>
      </c>
      <c r="D258" s="16" t="s">
        <v>1014</v>
      </c>
      <c r="E258" s="16" t="s">
        <v>46</v>
      </c>
      <c r="F258" s="16" t="s">
        <v>405</v>
      </c>
      <c r="G258" s="16" t="s">
        <v>44</v>
      </c>
      <c r="H258" s="16" t="s">
        <v>803</v>
      </c>
      <c r="I258" s="16" t="s">
        <v>192</v>
      </c>
      <c r="J258" s="16" t="s">
        <v>1013</v>
      </c>
      <c r="K258" s="17">
        <v>45110</v>
      </c>
    </row>
    <row r="259" spans="1:11" customFormat="1" x14ac:dyDescent="0.35">
      <c r="A259" s="16" t="s">
        <v>1012</v>
      </c>
      <c r="B259" s="16" t="s">
        <v>1011</v>
      </c>
      <c r="C259" s="16" t="s">
        <v>1010</v>
      </c>
      <c r="D259" s="16" t="s">
        <v>1009</v>
      </c>
      <c r="E259" s="16" t="s">
        <v>1008</v>
      </c>
      <c r="F259" s="16" t="s">
        <v>405</v>
      </c>
      <c r="G259" s="16" t="s">
        <v>44</v>
      </c>
      <c r="H259" s="16" t="s">
        <v>803</v>
      </c>
      <c r="I259" s="16" t="s">
        <v>192</v>
      </c>
      <c r="J259" s="16" t="s">
        <v>1007</v>
      </c>
      <c r="K259" s="17">
        <v>45110</v>
      </c>
    </row>
    <row r="260" spans="1:11" customFormat="1" x14ac:dyDescent="0.35">
      <c r="A260" s="16" t="s">
        <v>1006</v>
      </c>
      <c r="B260" s="16" t="s">
        <v>1005</v>
      </c>
      <c r="C260" s="16" t="s">
        <v>1004</v>
      </c>
      <c r="D260" s="16" t="s">
        <v>1003</v>
      </c>
      <c r="E260" s="16" t="s">
        <v>1002</v>
      </c>
      <c r="F260" s="16" t="s">
        <v>405</v>
      </c>
      <c r="G260" s="16" t="s">
        <v>44</v>
      </c>
      <c r="H260" s="16" t="s">
        <v>803</v>
      </c>
      <c r="I260" s="16" t="s">
        <v>192</v>
      </c>
      <c r="J260" s="16" t="s">
        <v>1001</v>
      </c>
      <c r="K260" s="17">
        <v>45110</v>
      </c>
    </row>
    <row r="261" spans="1:11" customFormat="1" x14ac:dyDescent="0.35">
      <c r="A261" s="16" t="s">
        <v>1000</v>
      </c>
      <c r="B261" s="16" t="s">
        <v>999</v>
      </c>
      <c r="C261" s="16" t="s">
        <v>998</v>
      </c>
      <c r="D261" s="16" t="s">
        <v>997</v>
      </c>
      <c r="E261" s="16" t="s">
        <v>996</v>
      </c>
      <c r="F261" s="16" t="s">
        <v>405</v>
      </c>
      <c r="G261" s="16" t="s">
        <v>44</v>
      </c>
      <c r="H261" s="16" t="s">
        <v>803</v>
      </c>
      <c r="I261" s="16" t="s">
        <v>192</v>
      </c>
      <c r="J261" s="16" t="s">
        <v>995</v>
      </c>
      <c r="K261" s="17">
        <v>45110</v>
      </c>
    </row>
    <row r="262" spans="1:11" customFormat="1" x14ac:dyDescent="0.35">
      <c r="A262" s="16" t="s">
        <v>994</v>
      </c>
      <c r="B262" s="16" t="s">
        <v>993</v>
      </c>
      <c r="C262" s="16" t="s">
        <v>992</v>
      </c>
      <c r="D262" s="16" t="s">
        <v>991</v>
      </c>
      <c r="E262" s="16" t="s">
        <v>46</v>
      </c>
      <c r="F262" s="16" t="s">
        <v>405</v>
      </c>
      <c r="G262" s="16" t="s">
        <v>44</v>
      </c>
      <c r="H262" s="16" t="s">
        <v>803</v>
      </c>
      <c r="I262" s="16" t="s">
        <v>192</v>
      </c>
      <c r="J262" s="16" t="s">
        <v>990</v>
      </c>
      <c r="K262" s="17">
        <v>45110</v>
      </c>
    </row>
    <row r="263" spans="1:11" customFormat="1" x14ac:dyDescent="0.35">
      <c r="A263" s="16" t="s">
        <v>989</v>
      </c>
      <c r="B263" s="16" t="s">
        <v>988</v>
      </c>
      <c r="C263" s="16" t="s">
        <v>987</v>
      </c>
      <c r="D263" s="16" t="s">
        <v>986</v>
      </c>
      <c r="E263" s="16" t="s">
        <v>46</v>
      </c>
      <c r="F263" s="16" t="s">
        <v>405</v>
      </c>
      <c r="G263" s="16" t="s">
        <v>44</v>
      </c>
      <c r="H263" s="16" t="s">
        <v>803</v>
      </c>
      <c r="I263" s="16" t="s">
        <v>192</v>
      </c>
      <c r="J263" s="16" t="s">
        <v>985</v>
      </c>
      <c r="K263" s="17">
        <v>45110</v>
      </c>
    </row>
    <row r="264" spans="1:11" customFormat="1" x14ac:dyDescent="0.35">
      <c r="A264" s="16" t="s">
        <v>984</v>
      </c>
      <c r="B264" s="16" t="s">
        <v>983</v>
      </c>
      <c r="C264" s="16" t="s">
        <v>982</v>
      </c>
      <c r="D264" s="16" t="s">
        <v>981</v>
      </c>
      <c r="E264" s="16" t="s">
        <v>46</v>
      </c>
      <c r="F264" s="16" t="s">
        <v>405</v>
      </c>
      <c r="G264" s="16" t="s">
        <v>44</v>
      </c>
      <c r="H264" s="16" t="s">
        <v>803</v>
      </c>
      <c r="I264" s="16" t="s">
        <v>192</v>
      </c>
      <c r="J264" s="16" t="s">
        <v>980</v>
      </c>
      <c r="K264" s="17">
        <v>45110</v>
      </c>
    </row>
    <row r="265" spans="1:11" customFormat="1" x14ac:dyDescent="0.35">
      <c r="A265" s="16" t="s">
        <v>979</v>
      </c>
      <c r="B265" s="16" t="s">
        <v>978</v>
      </c>
      <c r="C265" s="16" t="s">
        <v>977</v>
      </c>
      <c r="D265" s="16" t="s">
        <v>976</v>
      </c>
      <c r="E265" s="16" t="s">
        <v>970</v>
      </c>
      <c r="F265" s="16" t="s">
        <v>405</v>
      </c>
      <c r="G265" s="16" t="s">
        <v>44</v>
      </c>
      <c r="H265" s="16" t="s">
        <v>803</v>
      </c>
      <c r="I265" s="16" t="s">
        <v>192</v>
      </c>
      <c r="J265" s="16" t="s">
        <v>975</v>
      </c>
      <c r="K265" s="17">
        <v>45110</v>
      </c>
    </row>
    <row r="266" spans="1:11" customFormat="1" x14ac:dyDescent="0.35">
      <c r="A266" s="16" t="s">
        <v>974</v>
      </c>
      <c r="B266" s="16" t="s">
        <v>973</v>
      </c>
      <c r="C266" s="16" t="s">
        <v>972</v>
      </c>
      <c r="D266" s="16" t="s">
        <v>971</v>
      </c>
      <c r="E266" s="16" t="s">
        <v>970</v>
      </c>
      <c r="F266" s="16" t="s">
        <v>405</v>
      </c>
      <c r="G266" s="16" t="s">
        <v>44</v>
      </c>
      <c r="H266" s="16" t="s">
        <v>803</v>
      </c>
      <c r="I266" s="16" t="s">
        <v>192</v>
      </c>
      <c r="J266" s="16" t="s">
        <v>969</v>
      </c>
      <c r="K266" s="17">
        <v>45110</v>
      </c>
    </row>
    <row r="267" spans="1:11" customFormat="1" x14ac:dyDescent="0.35">
      <c r="A267" s="16" t="s">
        <v>968</v>
      </c>
      <c r="B267" s="16" t="s">
        <v>967</v>
      </c>
      <c r="C267" s="16" t="s">
        <v>966</v>
      </c>
      <c r="D267" s="16" t="s">
        <v>965</v>
      </c>
      <c r="E267" s="16" t="s">
        <v>46</v>
      </c>
      <c r="F267" s="16" t="s">
        <v>405</v>
      </c>
      <c r="G267" s="16" t="s">
        <v>44</v>
      </c>
      <c r="H267" s="16" t="s">
        <v>803</v>
      </c>
      <c r="I267" s="16" t="s">
        <v>192</v>
      </c>
      <c r="J267" s="16" t="s">
        <v>964</v>
      </c>
      <c r="K267" s="17">
        <v>45110</v>
      </c>
    </row>
    <row r="268" spans="1:11" customFormat="1" x14ac:dyDescent="0.35">
      <c r="A268" s="16" t="s">
        <v>963</v>
      </c>
      <c r="B268" s="16" t="s">
        <v>962</v>
      </c>
      <c r="C268" s="16" t="s">
        <v>961</v>
      </c>
      <c r="D268" s="16" t="s">
        <v>960</v>
      </c>
      <c r="E268" s="16" t="s">
        <v>959</v>
      </c>
      <c r="F268" s="16" t="s">
        <v>405</v>
      </c>
      <c r="G268" s="16" t="s">
        <v>44</v>
      </c>
      <c r="H268" s="16" t="s">
        <v>803</v>
      </c>
      <c r="I268" s="16" t="s">
        <v>192</v>
      </c>
      <c r="J268" s="16" t="s">
        <v>958</v>
      </c>
      <c r="K268" s="17">
        <v>45110</v>
      </c>
    </row>
    <row r="269" spans="1:11" customFormat="1" x14ac:dyDescent="0.35">
      <c r="A269" s="16" t="s">
        <v>957</v>
      </c>
      <c r="B269" s="16" t="s">
        <v>956</v>
      </c>
      <c r="C269" s="16" t="s">
        <v>955</v>
      </c>
      <c r="D269" s="16" t="s">
        <v>954</v>
      </c>
      <c r="E269" s="16" t="s">
        <v>953</v>
      </c>
      <c r="F269" s="16" t="s">
        <v>405</v>
      </c>
      <c r="G269" s="16" t="s">
        <v>44</v>
      </c>
      <c r="H269" s="16" t="s">
        <v>803</v>
      </c>
      <c r="I269" s="16" t="s">
        <v>192</v>
      </c>
      <c r="J269" s="16" t="s">
        <v>952</v>
      </c>
      <c r="K269" s="17">
        <v>45110</v>
      </c>
    </row>
    <row r="270" spans="1:11" customFormat="1" x14ac:dyDescent="0.35">
      <c r="A270" s="16" t="s">
        <v>951</v>
      </c>
      <c r="B270" s="16" t="s">
        <v>950</v>
      </c>
      <c r="C270" s="16" t="s">
        <v>949</v>
      </c>
      <c r="D270" s="16" t="s">
        <v>948</v>
      </c>
      <c r="E270" s="16" t="s">
        <v>947</v>
      </c>
      <c r="F270" s="16" t="s">
        <v>405</v>
      </c>
      <c r="G270" s="16" t="s">
        <v>44</v>
      </c>
      <c r="H270" s="16" t="s">
        <v>803</v>
      </c>
      <c r="I270" s="16" t="s">
        <v>192</v>
      </c>
      <c r="J270" s="16" t="s">
        <v>946</v>
      </c>
      <c r="K270" s="17">
        <v>45110</v>
      </c>
    </row>
    <row r="271" spans="1:11" customFormat="1" x14ac:dyDescent="0.35">
      <c r="A271" s="16" t="s">
        <v>945</v>
      </c>
      <c r="B271" s="16" t="s">
        <v>944</v>
      </c>
      <c r="C271" s="16" t="s">
        <v>943</v>
      </c>
      <c r="D271" s="16" t="s">
        <v>942</v>
      </c>
      <c r="E271" s="16" t="s">
        <v>941</v>
      </c>
      <c r="F271" s="16" t="s">
        <v>405</v>
      </c>
      <c r="G271" s="16" t="s">
        <v>44</v>
      </c>
      <c r="H271" s="16" t="s">
        <v>803</v>
      </c>
      <c r="I271" s="16" t="s">
        <v>192</v>
      </c>
      <c r="J271" s="16" t="s">
        <v>940</v>
      </c>
      <c r="K271" s="17">
        <v>45110</v>
      </c>
    </row>
    <row r="272" spans="1:11" customFormat="1" x14ac:dyDescent="0.35">
      <c r="A272" s="16" t="s">
        <v>939</v>
      </c>
      <c r="B272" s="16" t="s">
        <v>938</v>
      </c>
      <c r="C272" s="16" t="s">
        <v>937</v>
      </c>
      <c r="D272" s="16" t="s">
        <v>936</v>
      </c>
      <c r="E272" s="16" t="s">
        <v>935</v>
      </c>
      <c r="F272" s="16" t="s">
        <v>405</v>
      </c>
      <c r="G272" s="16" t="s">
        <v>44</v>
      </c>
      <c r="H272" s="16" t="s">
        <v>803</v>
      </c>
      <c r="I272" s="16" t="s">
        <v>192</v>
      </c>
      <c r="J272" s="16" t="s">
        <v>934</v>
      </c>
      <c r="K272" s="17">
        <v>45110</v>
      </c>
    </row>
    <row r="273" spans="1:11" customFormat="1" x14ac:dyDescent="0.35">
      <c r="A273" s="16" t="s">
        <v>933</v>
      </c>
      <c r="B273" s="16" t="s">
        <v>932</v>
      </c>
      <c r="C273" s="16" t="s">
        <v>931</v>
      </c>
      <c r="D273" s="16" t="s">
        <v>930</v>
      </c>
      <c r="E273" s="16" t="s">
        <v>46</v>
      </c>
      <c r="F273" s="16" t="s">
        <v>405</v>
      </c>
      <c r="G273" s="16" t="s">
        <v>44</v>
      </c>
      <c r="H273" s="16" t="s">
        <v>803</v>
      </c>
      <c r="I273" s="16" t="s">
        <v>192</v>
      </c>
      <c r="J273" s="16" t="s">
        <v>929</v>
      </c>
      <c r="K273" s="17">
        <v>45110</v>
      </c>
    </row>
    <row r="274" spans="1:11" customFormat="1" x14ac:dyDescent="0.35">
      <c r="A274" s="16" t="s">
        <v>928</v>
      </c>
      <c r="B274" s="16" t="s">
        <v>927</v>
      </c>
      <c r="C274" s="16" t="s">
        <v>926</v>
      </c>
      <c r="D274" s="16" t="s">
        <v>925</v>
      </c>
      <c r="E274" s="16" t="s">
        <v>924</v>
      </c>
      <c r="F274" s="16" t="s">
        <v>405</v>
      </c>
      <c r="G274" s="16" t="s">
        <v>44</v>
      </c>
      <c r="H274" s="16" t="s">
        <v>803</v>
      </c>
      <c r="I274" s="16" t="s">
        <v>192</v>
      </c>
      <c r="J274" s="16" t="s">
        <v>923</v>
      </c>
      <c r="K274" s="17">
        <v>45110</v>
      </c>
    </row>
    <row r="275" spans="1:11" customFormat="1" x14ac:dyDescent="0.35">
      <c r="A275" s="16" t="s">
        <v>922</v>
      </c>
      <c r="B275" s="16" t="s">
        <v>921</v>
      </c>
      <c r="C275" s="16" t="s">
        <v>920</v>
      </c>
      <c r="D275" s="16" t="s">
        <v>919</v>
      </c>
      <c r="E275" s="16" t="s">
        <v>918</v>
      </c>
      <c r="F275" s="16" t="s">
        <v>405</v>
      </c>
      <c r="G275" s="16" t="s">
        <v>44</v>
      </c>
      <c r="H275" s="16" t="s">
        <v>803</v>
      </c>
      <c r="I275" s="16" t="s">
        <v>192</v>
      </c>
      <c r="J275" s="16" t="s">
        <v>917</v>
      </c>
      <c r="K275" s="17">
        <v>45110</v>
      </c>
    </row>
    <row r="276" spans="1:11" customFormat="1" x14ac:dyDescent="0.35">
      <c r="A276" s="16" t="s">
        <v>916</v>
      </c>
      <c r="B276" s="16" t="s">
        <v>915</v>
      </c>
      <c r="C276" s="16" t="s">
        <v>914</v>
      </c>
      <c r="D276" s="16" t="s">
        <v>913</v>
      </c>
      <c r="E276" s="16" t="s">
        <v>912</v>
      </c>
      <c r="F276" s="16" t="s">
        <v>405</v>
      </c>
      <c r="G276" s="16" t="s">
        <v>44</v>
      </c>
      <c r="H276" s="16" t="s">
        <v>803</v>
      </c>
      <c r="I276" s="16" t="s">
        <v>192</v>
      </c>
      <c r="J276" s="16" t="s">
        <v>911</v>
      </c>
      <c r="K276" s="17">
        <v>45110</v>
      </c>
    </row>
    <row r="277" spans="1:11" customFormat="1" x14ac:dyDescent="0.35">
      <c r="A277" s="16" t="s">
        <v>910</v>
      </c>
      <c r="B277" s="16" t="s">
        <v>909</v>
      </c>
      <c r="C277" s="16" t="s">
        <v>908</v>
      </c>
      <c r="D277" s="16" t="s">
        <v>907</v>
      </c>
      <c r="E277" s="16" t="s">
        <v>906</v>
      </c>
      <c r="F277" s="16" t="s">
        <v>405</v>
      </c>
      <c r="G277" s="16" t="s">
        <v>44</v>
      </c>
      <c r="H277" s="16" t="s">
        <v>803</v>
      </c>
      <c r="I277" s="16" t="s">
        <v>192</v>
      </c>
      <c r="J277" s="16" t="s">
        <v>905</v>
      </c>
      <c r="K277" s="17">
        <v>45110</v>
      </c>
    </row>
    <row r="278" spans="1:11" customFormat="1" x14ac:dyDescent="0.35">
      <c r="A278" s="16" t="s">
        <v>904</v>
      </c>
      <c r="B278" s="16" t="s">
        <v>903</v>
      </c>
      <c r="C278" s="16" t="s">
        <v>902</v>
      </c>
      <c r="D278" s="16" t="s">
        <v>901</v>
      </c>
      <c r="E278" s="16" t="s">
        <v>900</v>
      </c>
      <c r="F278" s="16" t="s">
        <v>405</v>
      </c>
      <c r="G278" s="16" t="s">
        <v>44</v>
      </c>
      <c r="H278" s="16" t="s">
        <v>803</v>
      </c>
      <c r="I278" s="16" t="s">
        <v>192</v>
      </c>
      <c r="J278" s="16" t="s">
        <v>899</v>
      </c>
      <c r="K278" s="17">
        <v>45110</v>
      </c>
    </row>
    <row r="279" spans="1:11" customFormat="1" x14ac:dyDescent="0.35">
      <c r="A279" s="16" t="s">
        <v>898</v>
      </c>
      <c r="B279" s="16" t="s">
        <v>897</v>
      </c>
      <c r="C279" s="16" t="s">
        <v>896</v>
      </c>
      <c r="D279" s="16" t="s">
        <v>895</v>
      </c>
      <c r="E279" s="16" t="s">
        <v>894</v>
      </c>
      <c r="F279" s="16" t="s">
        <v>405</v>
      </c>
      <c r="G279" s="16" t="s">
        <v>44</v>
      </c>
      <c r="H279" s="16" t="s">
        <v>803</v>
      </c>
      <c r="I279" s="16" t="s">
        <v>192</v>
      </c>
      <c r="J279" s="16" t="s">
        <v>893</v>
      </c>
      <c r="K279" s="17">
        <v>45110</v>
      </c>
    </row>
    <row r="280" spans="1:11" customFormat="1" x14ac:dyDescent="0.35">
      <c r="A280" s="16" t="s">
        <v>892</v>
      </c>
      <c r="B280" s="16" t="s">
        <v>891</v>
      </c>
      <c r="C280" s="16" t="s">
        <v>890</v>
      </c>
      <c r="D280" s="16" t="s">
        <v>889</v>
      </c>
      <c r="E280" s="16" t="s">
        <v>46</v>
      </c>
      <c r="F280" s="16" t="s">
        <v>888</v>
      </c>
      <c r="G280" s="16" t="s">
        <v>44</v>
      </c>
      <c r="H280" s="16" t="s">
        <v>803</v>
      </c>
      <c r="I280" s="16" t="s">
        <v>887</v>
      </c>
      <c r="J280" s="16" t="s">
        <v>886</v>
      </c>
      <c r="K280" s="17">
        <v>45110</v>
      </c>
    </row>
    <row r="281" spans="1:11" customFormat="1" x14ac:dyDescent="0.35">
      <c r="A281" s="16" t="s">
        <v>885</v>
      </c>
      <c r="B281" s="16" t="s">
        <v>884</v>
      </c>
      <c r="C281" s="16" t="s">
        <v>883</v>
      </c>
      <c r="D281" s="16" t="s">
        <v>882</v>
      </c>
      <c r="E281" s="16" t="s">
        <v>881</v>
      </c>
      <c r="F281" s="16" t="s">
        <v>875</v>
      </c>
      <c r="G281" s="16" t="s">
        <v>44</v>
      </c>
      <c r="H281" s="16" t="s">
        <v>803</v>
      </c>
      <c r="I281" s="16" t="s">
        <v>874</v>
      </c>
      <c r="J281" s="16" t="s">
        <v>880</v>
      </c>
      <c r="K281" s="17">
        <v>45110</v>
      </c>
    </row>
    <row r="282" spans="1:11" customFormat="1" x14ac:dyDescent="0.35">
      <c r="A282" s="16" t="s">
        <v>879</v>
      </c>
      <c r="B282" s="16" t="s">
        <v>878</v>
      </c>
      <c r="C282" s="16" t="s">
        <v>877</v>
      </c>
      <c r="D282" s="16" t="s">
        <v>876</v>
      </c>
      <c r="E282" s="16" t="s">
        <v>46</v>
      </c>
      <c r="F282" s="16" t="s">
        <v>875</v>
      </c>
      <c r="G282" s="16" t="s">
        <v>44</v>
      </c>
      <c r="H282" s="16" t="s">
        <v>803</v>
      </c>
      <c r="I282" s="16" t="s">
        <v>874</v>
      </c>
      <c r="J282" s="16" t="s">
        <v>873</v>
      </c>
      <c r="K282" s="17">
        <v>45110</v>
      </c>
    </row>
    <row r="283" spans="1:11" customFormat="1" x14ac:dyDescent="0.35">
      <c r="A283" s="16" t="s">
        <v>872</v>
      </c>
      <c r="B283" s="16" t="s">
        <v>871</v>
      </c>
      <c r="C283" s="16" t="s">
        <v>870</v>
      </c>
      <c r="D283" s="16" t="s">
        <v>869</v>
      </c>
      <c r="E283" s="16" t="s">
        <v>868</v>
      </c>
      <c r="F283" s="16" t="s">
        <v>856</v>
      </c>
      <c r="G283" s="16" t="s">
        <v>44</v>
      </c>
      <c r="H283" s="16" t="s">
        <v>803</v>
      </c>
      <c r="I283" s="16" t="s">
        <v>855</v>
      </c>
      <c r="J283" s="16" t="s">
        <v>867</v>
      </c>
      <c r="K283" s="17">
        <v>45110</v>
      </c>
    </row>
    <row r="284" spans="1:11" customFormat="1" x14ac:dyDescent="0.35">
      <c r="A284" s="16" t="s">
        <v>866</v>
      </c>
      <c r="B284" s="16" t="s">
        <v>865</v>
      </c>
      <c r="C284" s="16" t="s">
        <v>864</v>
      </c>
      <c r="D284" s="16" t="s">
        <v>863</v>
      </c>
      <c r="E284" s="16" t="s">
        <v>862</v>
      </c>
      <c r="F284" s="16" t="s">
        <v>856</v>
      </c>
      <c r="G284" s="16" t="s">
        <v>44</v>
      </c>
      <c r="H284" s="16" t="s">
        <v>803</v>
      </c>
      <c r="I284" s="16" t="s">
        <v>855</v>
      </c>
      <c r="J284" s="16" t="s">
        <v>861</v>
      </c>
      <c r="K284" s="17">
        <v>45110</v>
      </c>
    </row>
    <row r="285" spans="1:11" customFormat="1" x14ac:dyDescent="0.35">
      <c r="A285" s="16" t="s">
        <v>860</v>
      </c>
      <c r="B285" s="16" t="s">
        <v>859</v>
      </c>
      <c r="C285" s="16" t="s">
        <v>858</v>
      </c>
      <c r="D285" s="16" t="s">
        <v>857</v>
      </c>
      <c r="E285" s="16" t="s">
        <v>46</v>
      </c>
      <c r="F285" s="16" t="s">
        <v>856</v>
      </c>
      <c r="G285" s="16" t="s">
        <v>44</v>
      </c>
      <c r="H285" s="16" t="s">
        <v>803</v>
      </c>
      <c r="I285" s="16" t="s">
        <v>855</v>
      </c>
      <c r="J285" s="16" t="s">
        <v>854</v>
      </c>
      <c r="K285" s="17">
        <v>45110</v>
      </c>
    </row>
    <row r="286" spans="1:11" customFormat="1" x14ac:dyDescent="0.35">
      <c r="A286" s="16" t="s">
        <v>853</v>
      </c>
      <c r="B286" s="16" t="s">
        <v>852</v>
      </c>
      <c r="C286" s="16" t="s">
        <v>851</v>
      </c>
      <c r="D286" s="16" t="s">
        <v>850</v>
      </c>
      <c r="E286" s="16" t="s">
        <v>849</v>
      </c>
      <c r="F286" s="16" t="s">
        <v>842</v>
      </c>
      <c r="G286" s="16" t="s">
        <v>44</v>
      </c>
      <c r="H286" s="16" t="s">
        <v>803</v>
      </c>
      <c r="I286" s="16" t="s">
        <v>841</v>
      </c>
      <c r="J286" s="16" t="s">
        <v>848</v>
      </c>
      <c r="K286" s="17">
        <v>45110</v>
      </c>
    </row>
    <row r="287" spans="1:11" customFormat="1" x14ac:dyDescent="0.35">
      <c r="A287" s="16" t="s">
        <v>847</v>
      </c>
      <c r="B287" s="16" t="s">
        <v>846</v>
      </c>
      <c r="C287" s="16" t="s">
        <v>845</v>
      </c>
      <c r="D287" s="16" t="s">
        <v>844</v>
      </c>
      <c r="E287" s="16" t="s">
        <v>843</v>
      </c>
      <c r="F287" s="16" t="s">
        <v>842</v>
      </c>
      <c r="G287" s="16" t="s">
        <v>44</v>
      </c>
      <c r="H287" s="16" t="s">
        <v>803</v>
      </c>
      <c r="I287" s="16" t="s">
        <v>841</v>
      </c>
      <c r="J287" s="16" t="s">
        <v>840</v>
      </c>
      <c r="K287" s="17">
        <v>45110</v>
      </c>
    </row>
    <row r="288" spans="1:11" customFormat="1" x14ac:dyDescent="0.35">
      <c r="A288" s="16" t="s">
        <v>839</v>
      </c>
      <c r="B288" s="16" t="s">
        <v>838</v>
      </c>
      <c r="C288" s="16" t="s">
        <v>837</v>
      </c>
      <c r="D288" s="16" t="s">
        <v>836</v>
      </c>
      <c r="E288" s="16" t="s">
        <v>46</v>
      </c>
      <c r="F288" s="16" t="s">
        <v>835</v>
      </c>
      <c r="G288" s="16" t="s">
        <v>44</v>
      </c>
      <c r="H288" s="16" t="s">
        <v>803</v>
      </c>
      <c r="I288" s="16" t="s">
        <v>834</v>
      </c>
      <c r="J288" s="16" t="s">
        <v>833</v>
      </c>
      <c r="K288" s="17">
        <v>45110</v>
      </c>
    </row>
    <row r="289" spans="1:11" customFormat="1" x14ac:dyDescent="0.35">
      <c r="A289" s="16" t="s">
        <v>832</v>
      </c>
      <c r="B289" s="16" t="s">
        <v>831</v>
      </c>
      <c r="C289" s="16" t="s">
        <v>830</v>
      </c>
      <c r="D289" s="16" t="s">
        <v>829</v>
      </c>
      <c r="E289" s="16" t="s">
        <v>828</v>
      </c>
      <c r="F289" s="16" t="s">
        <v>827</v>
      </c>
      <c r="G289" s="16" t="s">
        <v>44</v>
      </c>
      <c r="H289" s="16" t="s">
        <v>803</v>
      </c>
      <c r="I289" s="16" t="s">
        <v>826</v>
      </c>
      <c r="J289" s="16" t="s">
        <v>825</v>
      </c>
      <c r="K289" s="17">
        <v>45110</v>
      </c>
    </row>
    <row r="290" spans="1:11" customFormat="1" x14ac:dyDescent="0.35">
      <c r="A290" s="16" t="s">
        <v>824</v>
      </c>
      <c r="B290" s="16" t="s">
        <v>823</v>
      </c>
      <c r="C290" s="16" t="s">
        <v>822</v>
      </c>
      <c r="D290" s="16" t="s">
        <v>821</v>
      </c>
      <c r="E290" s="16" t="s">
        <v>46</v>
      </c>
      <c r="F290" s="16" t="s">
        <v>106</v>
      </c>
      <c r="G290" s="16" t="s">
        <v>44</v>
      </c>
      <c r="H290" s="16" t="s">
        <v>803</v>
      </c>
      <c r="I290" s="16" t="s">
        <v>105</v>
      </c>
      <c r="J290" s="16" t="s">
        <v>820</v>
      </c>
      <c r="K290" s="17">
        <v>45110</v>
      </c>
    </row>
    <row r="291" spans="1:11" customFormat="1" x14ac:dyDescent="0.35">
      <c r="A291" s="16" t="s">
        <v>819</v>
      </c>
      <c r="B291" s="16" t="s">
        <v>818</v>
      </c>
      <c r="C291" s="16" t="s">
        <v>817</v>
      </c>
      <c r="D291" s="16" t="s">
        <v>816</v>
      </c>
      <c r="E291" s="16" t="s">
        <v>815</v>
      </c>
      <c r="F291" s="16" t="s">
        <v>106</v>
      </c>
      <c r="G291" s="16" t="s">
        <v>44</v>
      </c>
      <c r="H291" s="16" t="s">
        <v>803</v>
      </c>
      <c r="I291" s="16" t="s">
        <v>105</v>
      </c>
      <c r="J291" s="16" t="s">
        <v>814</v>
      </c>
      <c r="K291" s="17">
        <v>45110</v>
      </c>
    </row>
    <row r="292" spans="1:11" customFormat="1" x14ac:dyDescent="0.35">
      <c r="A292" s="16" t="s">
        <v>813</v>
      </c>
      <c r="B292" s="16" t="s">
        <v>812</v>
      </c>
      <c r="C292" s="16" t="s">
        <v>811</v>
      </c>
      <c r="D292" s="16" t="s">
        <v>810</v>
      </c>
      <c r="E292" s="16" t="s">
        <v>46</v>
      </c>
      <c r="F292" s="16" t="s">
        <v>804</v>
      </c>
      <c r="G292" s="16" t="s">
        <v>44</v>
      </c>
      <c r="H292" s="16" t="s">
        <v>803</v>
      </c>
      <c r="I292" s="16" t="s">
        <v>802</v>
      </c>
      <c r="J292" s="16" t="s">
        <v>809</v>
      </c>
      <c r="K292" s="17">
        <v>45110</v>
      </c>
    </row>
    <row r="293" spans="1:11" customFormat="1" x14ac:dyDescent="0.35">
      <c r="A293" s="16" t="s">
        <v>808</v>
      </c>
      <c r="B293" s="16" t="s">
        <v>807</v>
      </c>
      <c r="C293" s="16" t="s">
        <v>806</v>
      </c>
      <c r="D293" s="16" t="s">
        <v>805</v>
      </c>
      <c r="E293" s="16" t="s">
        <v>46</v>
      </c>
      <c r="F293" s="16" t="s">
        <v>804</v>
      </c>
      <c r="G293" s="16" t="s">
        <v>44</v>
      </c>
      <c r="H293" s="16" t="s">
        <v>803</v>
      </c>
      <c r="I293" s="16" t="s">
        <v>802</v>
      </c>
      <c r="J293" s="16" t="s">
        <v>801</v>
      </c>
      <c r="K293" s="17">
        <v>45110</v>
      </c>
    </row>
    <row r="294" spans="1:11" customFormat="1" x14ac:dyDescent="0.35">
      <c r="A294" s="19" t="s">
        <v>800</v>
      </c>
      <c r="B294" s="19" t="s">
        <v>799</v>
      </c>
      <c r="C294" s="20" t="s">
        <v>798</v>
      </c>
      <c r="D294" s="21" t="s">
        <v>797</v>
      </c>
      <c r="E294" s="22" t="s">
        <v>796</v>
      </c>
      <c r="F294" s="22" t="s">
        <v>405</v>
      </c>
      <c r="G294" s="23" t="s">
        <v>99</v>
      </c>
      <c r="H294" s="22" t="s">
        <v>744</v>
      </c>
      <c r="I294" s="22" t="s">
        <v>192</v>
      </c>
      <c r="J294" s="19" t="s">
        <v>795</v>
      </c>
      <c r="K294" s="17">
        <v>45110</v>
      </c>
    </row>
    <row r="295" spans="1:11" customFormat="1" x14ac:dyDescent="0.35">
      <c r="A295" s="19" t="s">
        <v>794</v>
      </c>
      <c r="B295" s="19" t="s">
        <v>793</v>
      </c>
      <c r="C295" s="20" t="s">
        <v>792</v>
      </c>
      <c r="D295" s="21" t="s">
        <v>776</v>
      </c>
      <c r="E295" s="22" t="s">
        <v>775</v>
      </c>
      <c r="F295" s="22" t="s">
        <v>405</v>
      </c>
      <c r="G295" s="23" t="s">
        <v>99</v>
      </c>
      <c r="H295" s="22" t="s">
        <v>744</v>
      </c>
      <c r="I295" s="22" t="s">
        <v>192</v>
      </c>
      <c r="J295" s="19" t="s">
        <v>791</v>
      </c>
      <c r="K295" s="17">
        <v>45110</v>
      </c>
    </row>
    <row r="296" spans="1:11" customFormat="1" x14ac:dyDescent="0.35">
      <c r="A296" s="19" t="s">
        <v>790</v>
      </c>
      <c r="B296" s="19" t="s">
        <v>789</v>
      </c>
      <c r="C296" s="20" t="s">
        <v>788</v>
      </c>
      <c r="D296" s="21" t="s">
        <v>787</v>
      </c>
      <c r="E296" s="22" t="s">
        <v>46</v>
      </c>
      <c r="F296" s="22" t="s">
        <v>405</v>
      </c>
      <c r="G296" s="23" t="s">
        <v>99</v>
      </c>
      <c r="H296" s="22" t="s">
        <v>744</v>
      </c>
      <c r="I296" s="22" t="s">
        <v>192</v>
      </c>
      <c r="J296" s="19" t="s">
        <v>786</v>
      </c>
      <c r="K296" s="17">
        <v>45110</v>
      </c>
    </row>
    <row r="297" spans="1:11" customFormat="1" x14ac:dyDescent="0.35">
      <c r="A297" s="19" t="s">
        <v>785</v>
      </c>
      <c r="B297" s="19" t="s">
        <v>784</v>
      </c>
      <c r="C297" s="20" t="s">
        <v>783</v>
      </c>
      <c r="D297" s="21" t="s">
        <v>782</v>
      </c>
      <c r="E297" s="22" t="s">
        <v>781</v>
      </c>
      <c r="F297" s="22" t="s">
        <v>405</v>
      </c>
      <c r="G297" s="23" t="s">
        <v>44</v>
      </c>
      <c r="H297" s="22" t="s">
        <v>744</v>
      </c>
      <c r="I297" s="22" t="s">
        <v>192</v>
      </c>
      <c r="J297" s="19" t="s">
        <v>780</v>
      </c>
      <c r="K297" s="17">
        <v>45110</v>
      </c>
    </row>
    <row r="298" spans="1:11" customFormat="1" x14ac:dyDescent="0.35">
      <c r="A298" s="19" t="s">
        <v>779</v>
      </c>
      <c r="B298" s="19" t="s">
        <v>778</v>
      </c>
      <c r="C298" s="20" t="s">
        <v>777</v>
      </c>
      <c r="D298" s="21" t="s">
        <v>776</v>
      </c>
      <c r="E298" s="22" t="s">
        <v>775</v>
      </c>
      <c r="F298" s="22" t="s">
        <v>405</v>
      </c>
      <c r="G298" s="23" t="s">
        <v>44</v>
      </c>
      <c r="H298" s="22" t="s">
        <v>744</v>
      </c>
      <c r="I298" s="22" t="s">
        <v>192</v>
      </c>
      <c r="J298" s="19" t="s">
        <v>774</v>
      </c>
      <c r="K298" s="17">
        <v>45110</v>
      </c>
    </row>
    <row r="299" spans="1:11" customFormat="1" x14ac:dyDescent="0.35">
      <c r="A299" s="19" t="s">
        <v>773</v>
      </c>
      <c r="B299" s="19" t="s">
        <v>772</v>
      </c>
      <c r="C299" s="20" t="s">
        <v>771</v>
      </c>
      <c r="D299" s="21" t="s">
        <v>770</v>
      </c>
      <c r="E299" s="22" t="s">
        <v>46</v>
      </c>
      <c r="F299" s="22" t="s">
        <v>405</v>
      </c>
      <c r="G299" s="23" t="s">
        <v>44</v>
      </c>
      <c r="H299" s="22" t="s">
        <v>744</v>
      </c>
      <c r="I299" s="22" t="s">
        <v>192</v>
      </c>
      <c r="J299" s="19" t="s">
        <v>769</v>
      </c>
      <c r="K299" s="17">
        <v>45110</v>
      </c>
    </row>
    <row r="300" spans="1:11" customFormat="1" x14ac:dyDescent="0.35">
      <c r="A300" s="19" t="s">
        <v>768</v>
      </c>
      <c r="B300" s="19" t="s">
        <v>767</v>
      </c>
      <c r="C300" s="20" t="s">
        <v>766</v>
      </c>
      <c r="D300" s="21" t="s">
        <v>765</v>
      </c>
      <c r="E300" s="22" t="s">
        <v>764</v>
      </c>
      <c r="F300" s="22" t="s">
        <v>405</v>
      </c>
      <c r="G300" s="23" t="s">
        <v>44</v>
      </c>
      <c r="H300" s="22" t="s">
        <v>744</v>
      </c>
      <c r="I300" s="22" t="s">
        <v>192</v>
      </c>
      <c r="J300" s="19" t="s">
        <v>763</v>
      </c>
      <c r="K300" s="17">
        <v>45110</v>
      </c>
    </row>
    <row r="301" spans="1:11" customFormat="1" x14ac:dyDescent="0.35">
      <c r="A301" s="19" t="s">
        <v>762</v>
      </c>
      <c r="B301" s="19" t="s">
        <v>761</v>
      </c>
      <c r="C301" s="20" t="s">
        <v>760</v>
      </c>
      <c r="D301" s="21" t="s">
        <v>759</v>
      </c>
      <c r="E301" s="22" t="s">
        <v>758</v>
      </c>
      <c r="F301" s="22" t="s">
        <v>752</v>
      </c>
      <c r="G301" s="23" t="s">
        <v>99</v>
      </c>
      <c r="H301" s="22" t="s">
        <v>744</v>
      </c>
      <c r="I301" s="22" t="s">
        <v>751</v>
      </c>
      <c r="J301" s="19" t="s">
        <v>757</v>
      </c>
      <c r="K301" s="17">
        <v>45110</v>
      </c>
    </row>
    <row r="302" spans="1:11" customFormat="1" x14ac:dyDescent="0.35">
      <c r="A302" s="19" t="s">
        <v>756</v>
      </c>
      <c r="B302" s="19" t="s">
        <v>755</v>
      </c>
      <c r="C302" s="20" t="s">
        <v>754</v>
      </c>
      <c r="D302" s="21" t="s">
        <v>753</v>
      </c>
      <c r="E302" s="22" t="s">
        <v>46</v>
      </c>
      <c r="F302" s="22" t="s">
        <v>752</v>
      </c>
      <c r="G302" s="23" t="s">
        <v>44</v>
      </c>
      <c r="H302" s="22" t="s">
        <v>744</v>
      </c>
      <c r="I302" s="22" t="s">
        <v>751</v>
      </c>
      <c r="J302" s="19" t="s">
        <v>750</v>
      </c>
      <c r="K302" s="17">
        <v>45110</v>
      </c>
    </row>
    <row r="303" spans="1:11" customFormat="1" x14ac:dyDescent="0.35">
      <c r="A303" s="19" t="s">
        <v>749</v>
      </c>
      <c r="B303" s="19" t="s">
        <v>748</v>
      </c>
      <c r="C303" s="20" t="s">
        <v>747</v>
      </c>
      <c r="D303" s="21" t="s">
        <v>746</v>
      </c>
      <c r="E303" s="22" t="s">
        <v>46</v>
      </c>
      <c r="F303" s="22" t="s">
        <v>745</v>
      </c>
      <c r="G303" s="23" t="s">
        <v>44</v>
      </c>
      <c r="H303" s="22" t="s">
        <v>744</v>
      </c>
      <c r="I303" s="22" t="s">
        <v>743</v>
      </c>
      <c r="J303" s="19" t="s">
        <v>742</v>
      </c>
      <c r="K303" s="17">
        <v>45110</v>
      </c>
    </row>
    <row r="304" spans="1:11" customFormat="1" x14ac:dyDescent="0.35">
      <c r="A304" s="19" t="s">
        <v>741</v>
      </c>
      <c r="B304" s="19" t="s">
        <v>740</v>
      </c>
      <c r="C304" s="20" t="s">
        <v>739</v>
      </c>
      <c r="D304" s="21" t="s">
        <v>738</v>
      </c>
      <c r="E304" s="22" t="s">
        <v>46</v>
      </c>
      <c r="F304" s="22" t="s">
        <v>737</v>
      </c>
      <c r="G304" s="23" t="s">
        <v>44</v>
      </c>
      <c r="H304" s="22" t="s">
        <v>473</v>
      </c>
      <c r="I304" s="22" t="s">
        <v>736</v>
      </c>
      <c r="J304" s="19" t="s">
        <v>735</v>
      </c>
      <c r="K304" s="17">
        <v>45110</v>
      </c>
    </row>
    <row r="305" spans="1:11" customFormat="1" x14ac:dyDescent="0.35">
      <c r="A305" s="19" t="s">
        <v>734</v>
      </c>
      <c r="B305" s="19" t="s">
        <v>733</v>
      </c>
      <c r="C305" s="20" t="s">
        <v>732</v>
      </c>
      <c r="D305" s="21" t="s">
        <v>731</v>
      </c>
      <c r="E305" s="22" t="s">
        <v>46</v>
      </c>
      <c r="F305" s="22" t="s">
        <v>513</v>
      </c>
      <c r="G305" s="23" t="s">
        <v>44</v>
      </c>
      <c r="H305" s="22" t="s">
        <v>473</v>
      </c>
      <c r="I305" s="22" t="s">
        <v>512</v>
      </c>
      <c r="J305" s="19" t="s">
        <v>730</v>
      </c>
      <c r="K305" s="17">
        <v>45110</v>
      </c>
    </row>
    <row r="306" spans="1:11" customFormat="1" x14ac:dyDescent="0.35">
      <c r="A306" s="19" t="s">
        <v>729</v>
      </c>
      <c r="B306" s="19" t="s">
        <v>728</v>
      </c>
      <c r="C306" s="20" t="s">
        <v>727</v>
      </c>
      <c r="D306" s="21" t="s">
        <v>726</v>
      </c>
      <c r="E306" s="22" t="s">
        <v>46</v>
      </c>
      <c r="F306" s="22" t="s">
        <v>513</v>
      </c>
      <c r="G306" s="23" t="s">
        <v>44</v>
      </c>
      <c r="H306" s="22" t="s">
        <v>473</v>
      </c>
      <c r="I306" s="22" t="s">
        <v>512</v>
      </c>
      <c r="J306" s="19" t="s">
        <v>725</v>
      </c>
      <c r="K306" s="17">
        <v>45110</v>
      </c>
    </row>
    <row r="307" spans="1:11" customFormat="1" x14ac:dyDescent="0.35">
      <c r="A307" s="19" t="s">
        <v>724</v>
      </c>
      <c r="B307" s="19" t="s">
        <v>723</v>
      </c>
      <c r="C307" s="20" t="s">
        <v>722</v>
      </c>
      <c r="D307" s="21" t="s">
        <v>721</v>
      </c>
      <c r="E307" s="22" t="s">
        <v>720</v>
      </c>
      <c r="F307" s="22" t="s">
        <v>513</v>
      </c>
      <c r="G307" s="23" t="s">
        <v>44</v>
      </c>
      <c r="H307" s="22" t="s">
        <v>473</v>
      </c>
      <c r="I307" s="22" t="s">
        <v>512</v>
      </c>
      <c r="J307" s="19" t="s">
        <v>719</v>
      </c>
      <c r="K307" s="17">
        <v>45110</v>
      </c>
    </row>
    <row r="308" spans="1:11" customFormat="1" x14ac:dyDescent="0.35">
      <c r="A308" s="19" t="s">
        <v>718</v>
      </c>
      <c r="B308" s="19" t="s">
        <v>717</v>
      </c>
      <c r="C308" s="20" t="s">
        <v>716</v>
      </c>
      <c r="D308" s="21" t="s">
        <v>715</v>
      </c>
      <c r="E308" s="22" t="s">
        <v>714</v>
      </c>
      <c r="F308" s="22" t="s">
        <v>513</v>
      </c>
      <c r="G308" s="23" t="s">
        <v>44</v>
      </c>
      <c r="H308" s="22" t="s">
        <v>473</v>
      </c>
      <c r="I308" s="22" t="s">
        <v>512</v>
      </c>
      <c r="J308" s="19" t="s">
        <v>713</v>
      </c>
      <c r="K308" s="17">
        <v>45110</v>
      </c>
    </row>
    <row r="309" spans="1:11" customFormat="1" x14ac:dyDescent="0.35">
      <c r="A309" s="19" t="s">
        <v>712</v>
      </c>
      <c r="B309" s="19" t="s">
        <v>711</v>
      </c>
      <c r="C309" s="20" t="s">
        <v>710</v>
      </c>
      <c r="D309" s="21" t="s">
        <v>709</v>
      </c>
      <c r="E309" s="22" t="s">
        <v>46</v>
      </c>
      <c r="F309" s="22" t="s">
        <v>513</v>
      </c>
      <c r="G309" s="23" t="s">
        <v>44</v>
      </c>
      <c r="H309" s="22" t="s">
        <v>473</v>
      </c>
      <c r="I309" s="22" t="s">
        <v>512</v>
      </c>
      <c r="J309" s="19" t="s">
        <v>708</v>
      </c>
      <c r="K309" s="17">
        <v>45110</v>
      </c>
    </row>
    <row r="310" spans="1:11" customFormat="1" x14ac:dyDescent="0.35">
      <c r="A310" s="19" t="s">
        <v>707</v>
      </c>
      <c r="B310" s="19" t="s">
        <v>706</v>
      </c>
      <c r="C310" s="20" t="s">
        <v>705</v>
      </c>
      <c r="D310" s="21" t="s">
        <v>704</v>
      </c>
      <c r="E310" s="22" t="s">
        <v>46</v>
      </c>
      <c r="F310" s="22" t="s">
        <v>513</v>
      </c>
      <c r="G310" s="23" t="s">
        <v>44</v>
      </c>
      <c r="H310" s="24" t="s">
        <v>473</v>
      </c>
      <c r="I310" s="22" t="s">
        <v>512</v>
      </c>
      <c r="J310" s="19" t="s">
        <v>703</v>
      </c>
      <c r="K310" s="17">
        <v>45110</v>
      </c>
    </row>
    <row r="311" spans="1:11" customFormat="1" x14ac:dyDescent="0.35">
      <c r="A311" s="19" t="s">
        <v>702</v>
      </c>
      <c r="B311" s="19" t="s">
        <v>701</v>
      </c>
      <c r="C311" s="20" t="s">
        <v>700</v>
      </c>
      <c r="D311" s="21" t="s">
        <v>699</v>
      </c>
      <c r="E311" s="22" t="s">
        <v>46</v>
      </c>
      <c r="F311" s="24" t="s">
        <v>513</v>
      </c>
      <c r="G311" s="23" t="s">
        <v>44</v>
      </c>
      <c r="H311" s="24" t="s">
        <v>473</v>
      </c>
      <c r="I311" s="24" t="s">
        <v>512</v>
      </c>
      <c r="J311" s="19" t="s">
        <v>698</v>
      </c>
      <c r="K311" s="17">
        <v>45110</v>
      </c>
    </row>
    <row r="312" spans="1:11" customFormat="1" x14ac:dyDescent="0.35">
      <c r="A312" s="19" t="s">
        <v>697</v>
      </c>
      <c r="B312" s="19" t="s">
        <v>696</v>
      </c>
      <c r="C312" s="20" t="s">
        <v>695</v>
      </c>
      <c r="D312" s="21" t="s">
        <v>694</v>
      </c>
      <c r="E312" s="22" t="s">
        <v>693</v>
      </c>
      <c r="F312" s="24" t="s">
        <v>513</v>
      </c>
      <c r="G312" s="23" t="s">
        <v>44</v>
      </c>
      <c r="H312" s="24" t="s">
        <v>473</v>
      </c>
      <c r="I312" s="24" t="s">
        <v>512</v>
      </c>
      <c r="J312" s="19" t="s">
        <v>692</v>
      </c>
      <c r="K312" s="17">
        <v>45110</v>
      </c>
    </row>
    <row r="313" spans="1:11" customFormat="1" x14ac:dyDescent="0.35">
      <c r="A313" s="19" t="s">
        <v>691</v>
      </c>
      <c r="B313" s="19" t="s">
        <v>690</v>
      </c>
      <c r="C313" s="20" t="s">
        <v>689</v>
      </c>
      <c r="D313" s="21" t="s">
        <v>688</v>
      </c>
      <c r="E313" s="22" t="s">
        <v>46</v>
      </c>
      <c r="F313" s="22" t="s">
        <v>513</v>
      </c>
      <c r="G313" s="23" t="s">
        <v>44</v>
      </c>
      <c r="H313" s="24" t="s">
        <v>473</v>
      </c>
      <c r="I313" s="22" t="s">
        <v>512</v>
      </c>
      <c r="J313" s="19" t="s">
        <v>687</v>
      </c>
      <c r="K313" s="17">
        <v>45110</v>
      </c>
    </row>
    <row r="314" spans="1:11" customFormat="1" x14ac:dyDescent="0.35">
      <c r="A314" s="19" t="s">
        <v>686</v>
      </c>
      <c r="B314" s="19" t="s">
        <v>685</v>
      </c>
      <c r="C314" s="20" t="s">
        <v>684</v>
      </c>
      <c r="D314" s="21" t="s">
        <v>683</v>
      </c>
      <c r="E314" s="22" t="s">
        <v>46</v>
      </c>
      <c r="F314" s="22" t="s">
        <v>513</v>
      </c>
      <c r="G314" s="23" t="s">
        <v>44</v>
      </c>
      <c r="H314" s="24" t="s">
        <v>473</v>
      </c>
      <c r="I314" s="22" t="s">
        <v>512</v>
      </c>
      <c r="J314" s="19" t="s">
        <v>682</v>
      </c>
      <c r="K314" s="17">
        <v>45110</v>
      </c>
    </row>
    <row r="315" spans="1:11" customFormat="1" x14ac:dyDescent="0.35">
      <c r="A315" s="19" t="s">
        <v>681</v>
      </c>
      <c r="B315" s="19" t="s">
        <v>680</v>
      </c>
      <c r="C315" s="20" t="s">
        <v>679</v>
      </c>
      <c r="D315" s="21" t="s">
        <v>674</v>
      </c>
      <c r="E315" s="22" t="s">
        <v>668</v>
      </c>
      <c r="F315" s="22" t="s">
        <v>513</v>
      </c>
      <c r="G315" s="23" t="s">
        <v>44</v>
      </c>
      <c r="H315" s="24" t="s">
        <v>473</v>
      </c>
      <c r="I315" s="22" t="s">
        <v>512</v>
      </c>
      <c r="J315" s="19" t="s">
        <v>678</v>
      </c>
      <c r="K315" s="17">
        <v>45110</v>
      </c>
    </row>
    <row r="316" spans="1:11" customFormat="1" x14ac:dyDescent="0.35">
      <c r="A316" s="19" t="s">
        <v>677</v>
      </c>
      <c r="B316" s="19" t="s">
        <v>676</v>
      </c>
      <c r="C316" s="20" t="s">
        <v>675</v>
      </c>
      <c r="D316" s="21" t="s">
        <v>674</v>
      </c>
      <c r="E316" s="22" t="s">
        <v>668</v>
      </c>
      <c r="F316" s="22" t="s">
        <v>513</v>
      </c>
      <c r="G316" s="23" t="s">
        <v>44</v>
      </c>
      <c r="H316" s="24" t="s">
        <v>473</v>
      </c>
      <c r="I316" s="22" t="s">
        <v>512</v>
      </c>
      <c r="J316" s="19" t="s">
        <v>673</v>
      </c>
      <c r="K316" s="17">
        <v>45110</v>
      </c>
    </row>
    <row r="317" spans="1:11" customFormat="1" x14ac:dyDescent="0.35">
      <c r="A317" s="19" t="s">
        <v>672</v>
      </c>
      <c r="B317" s="19" t="s">
        <v>671</v>
      </c>
      <c r="C317" s="20" t="s">
        <v>670</v>
      </c>
      <c r="D317" s="21" t="s">
        <v>669</v>
      </c>
      <c r="E317" s="22" t="s">
        <v>668</v>
      </c>
      <c r="F317" s="22" t="s">
        <v>513</v>
      </c>
      <c r="G317" s="23" t="s">
        <v>44</v>
      </c>
      <c r="H317" s="24" t="s">
        <v>473</v>
      </c>
      <c r="I317" s="22" t="s">
        <v>512</v>
      </c>
      <c r="J317" s="19" t="s">
        <v>667</v>
      </c>
      <c r="K317" s="17">
        <v>45110</v>
      </c>
    </row>
    <row r="318" spans="1:11" customFormat="1" x14ac:dyDescent="0.35">
      <c r="A318" s="19" t="s">
        <v>666</v>
      </c>
      <c r="B318" s="19" t="s">
        <v>665</v>
      </c>
      <c r="C318" s="20" t="s">
        <v>664</v>
      </c>
      <c r="D318" s="21" t="s">
        <v>663</v>
      </c>
      <c r="E318" s="22" t="s">
        <v>662</v>
      </c>
      <c r="F318" s="22" t="s">
        <v>513</v>
      </c>
      <c r="G318" s="23" t="s">
        <v>44</v>
      </c>
      <c r="H318" s="24" t="s">
        <v>473</v>
      </c>
      <c r="I318" s="22" t="s">
        <v>512</v>
      </c>
      <c r="J318" s="19" t="s">
        <v>661</v>
      </c>
      <c r="K318" s="17">
        <v>45110</v>
      </c>
    </row>
    <row r="319" spans="1:11" customFormat="1" x14ac:dyDescent="0.35">
      <c r="A319" s="19" t="s">
        <v>660</v>
      </c>
      <c r="B319" s="19" t="s">
        <v>659</v>
      </c>
      <c r="C319" s="20" t="s">
        <v>658</v>
      </c>
      <c r="D319" s="21" t="s">
        <v>657</v>
      </c>
      <c r="E319" s="22" t="s">
        <v>46</v>
      </c>
      <c r="F319" s="22" t="s">
        <v>513</v>
      </c>
      <c r="G319" s="23" t="s">
        <v>44</v>
      </c>
      <c r="H319" s="24" t="s">
        <v>473</v>
      </c>
      <c r="I319" s="22" t="s">
        <v>512</v>
      </c>
      <c r="J319" s="19" t="s">
        <v>656</v>
      </c>
      <c r="K319" s="17">
        <v>45110</v>
      </c>
    </row>
    <row r="320" spans="1:11" customFormat="1" x14ac:dyDescent="0.35">
      <c r="A320" s="19" t="s">
        <v>655</v>
      </c>
      <c r="B320" s="19" t="s">
        <v>654</v>
      </c>
      <c r="C320" s="20" t="s">
        <v>653</v>
      </c>
      <c r="D320" s="21" t="s">
        <v>652</v>
      </c>
      <c r="E320" s="22" t="s">
        <v>651</v>
      </c>
      <c r="F320" s="24" t="s">
        <v>513</v>
      </c>
      <c r="G320" s="23" t="s">
        <v>44</v>
      </c>
      <c r="H320" s="24" t="s">
        <v>473</v>
      </c>
      <c r="I320" s="24" t="s">
        <v>512</v>
      </c>
      <c r="J320" s="19" t="s">
        <v>650</v>
      </c>
      <c r="K320" s="17">
        <v>45110</v>
      </c>
    </row>
    <row r="321" spans="1:11" customFormat="1" x14ac:dyDescent="0.35">
      <c r="A321" s="19" t="s">
        <v>649</v>
      </c>
      <c r="B321" s="19" t="s">
        <v>648</v>
      </c>
      <c r="C321" s="20" t="s">
        <v>647</v>
      </c>
      <c r="D321" s="21" t="s">
        <v>646</v>
      </c>
      <c r="E321" s="22" t="s">
        <v>645</v>
      </c>
      <c r="F321" s="24" t="s">
        <v>513</v>
      </c>
      <c r="G321" s="23" t="s">
        <v>99</v>
      </c>
      <c r="H321" s="24" t="s">
        <v>473</v>
      </c>
      <c r="I321" s="24" t="s">
        <v>512</v>
      </c>
      <c r="J321" s="19" t="s">
        <v>644</v>
      </c>
      <c r="K321" s="17">
        <v>45110</v>
      </c>
    </row>
    <row r="322" spans="1:11" customFormat="1" x14ac:dyDescent="0.35">
      <c r="A322" s="19" t="s">
        <v>643</v>
      </c>
      <c r="B322" s="19" t="s">
        <v>642</v>
      </c>
      <c r="C322" s="20" t="s">
        <v>641</v>
      </c>
      <c r="D322" s="21" t="s">
        <v>640</v>
      </c>
      <c r="E322" s="22" t="s">
        <v>639</v>
      </c>
      <c r="F322" s="24" t="s">
        <v>513</v>
      </c>
      <c r="G322" s="23" t="s">
        <v>99</v>
      </c>
      <c r="H322" s="24" t="s">
        <v>473</v>
      </c>
      <c r="I322" s="24" t="s">
        <v>512</v>
      </c>
      <c r="J322" s="19" t="s">
        <v>638</v>
      </c>
      <c r="K322" s="17">
        <v>45110</v>
      </c>
    </row>
    <row r="323" spans="1:11" customFormat="1" x14ac:dyDescent="0.35">
      <c r="A323" s="19" t="s">
        <v>637</v>
      </c>
      <c r="B323" s="19" t="s">
        <v>636</v>
      </c>
      <c r="C323" s="20" t="s">
        <v>635</v>
      </c>
      <c r="D323" s="21" t="s">
        <v>634</v>
      </c>
      <c r="E323" s="22" t="s">
        <v>46</v>
      </c>
      <c r="F323" s="24" t="s">
        <v>513</v>
      </c>
      <c r="G323" s="23" t="s">
        <v>99</v>
      </c>
      <c r="H323" s="24" t="s">
        <v>473</v>
      </c>
      <c r="I323" s="24" t="s">
        <v>512</v>
      </c>
      <c r="J323" s="19" t="s">
        <v>633</v>
      </c>
      <c r="K323" s="17">
        <v>45110</v>
      </c>
    </row>
    <row r="324" spans="1:11" customFormat="1" x14ac:dyDescent="0.35">
      <c r="A324" s="19" t="s">
        <v>632</v>
      </c>
      <c r="B324" s="19" t="s">
        <v>631</v>
      </c>
      <c r="C324" s="20" t="s">
        <v>630</v>
      </c>
      <c r="D324" s="21" t="s">
        <v>629</v>
      </c>
      <c r="E324" s="22" t="s">
        <v>46</v>
      </c>
      <c r="F324" s="24" t="s">
        <v>513</v>
      </c>
      <c r="G324" s="23" t="s">
        <v>99</v>
      </c>
      <c r="H324" s="24" t="s">
        <v>473</v>
      </c>
      <c r="I324" s="24" t="s">
        <v>512</v>
      </c>
      <c r="J324" s="19" t="s">
        <v>628</v>
      </c>
      <c r="K324" s="17">
        <v>45110</v>
      </c>
    </row>
    <row r="325" spans="1:11" customFormat="1" x14ac:dyDescent="0.35">
      <c r="A325" s="19" t="s">
        <v>627</v>
      </c>
      <c r="B325" s="19" t="s">
        <v>626</v>
      </c>
      <c r="C325" s="20" t="s">
        <v>625</v>
      </c>
      <c r="D325" s="21" t="s">
        <v>624</v>
      </c>
      <c r="E325" s="22" t="s">
        <v>623</v>
      </c>
      <c r="F325" s="24" t="s">
        <v>513</v>
      </c>
      <c r="G325" s="23" t="s">
        <v>99</v>
      </c>
      <c r="H325" s="24" t="s">
        <v>473</v>
      </c>
      <c r="I325" s="24" t="s">
        <v>512</v>
      </c>
      <c r="J325" s="19" t="s">
        <v>622</v>
      </c>
      <c r="K325" s="17">
        <v>45110</v>
      </c>
    </row>
    <row r="326" spans="1:11" customFormat="1" x14ac:dyDescent="0.35">
      <c r="A326" s="19" t="s">
        <v>621</v>
      </c>
      <c r="B326" s="19" t="s">
        <v>620</v>
      </c>
      <c r="C326" s="20" t="s">
        <v>619</v>
      </c>
      <c r="D326" s="21" t="s">
        <v>618</v>
      </c>
      <c r="E326" s="22" t="s">
        <v>46</v>
      </c>
      <c r="F326" s="24" t="s">
        <v>513</v>
      </c>
      <c r="G326" s="23" t="s">
        <v>99</v>
      </c>
      <c r="H326" s="24" t="s">
        <v>473</v>
      </c>
      <c r="I326" s="24" t="s">
        <v>512</v>
      </c>
      <c r="J326" s="19" t="s">
        <v>617</v>
      </c>
      <c r="K326" s="17">
        <v>45110</v>
      </c>
    </row>
    <row r="327" spans="1:11" customFormat="1" x14ac:dyDescent="0.35">
      <c r="A327" s="19" t="s">
        <v>616</v>
      </c>
      <c r="B327" s="19" t="s">
        <v>615</v>
      </c>
      <c r="C327" s="20" t="s">
        <v>614</v>
      </c>
      <c r="D327" s="21" t="s">
        <v>613</v>
      </c>
      <c r="E327" s="22" t="s">
        <v>46</v>
      </c>
      <c r="F327" s="24" t="s">
        <v>513</v>
      </c>
      <c r="G327" s="23" t="s">
        <v>99</v>
      </c>
      <c r="H327" s="24" t="s">
        <v>473</v>
      </c>
      <c r="I327" s="24" t="s">
        <v>512</v>
      </c>
      <c r="J327" s="19" t="s">
        <v>612</v>
      </c>
      <c r="K327" s="17">
        <v>45110</v>
      </c>
    </row>
    <row r="328" spans="1:11" customFormat="1" x14ac:dyDescent="0.35">
      <c r="A328" s="19" t="s">
        <v>611</v>
      </c>
      <c r="B328" s="19" t="s">
        <v>610</v>
      </c>
      <c r="C328" s="20" t="s">
        <v>609</v>
      </c>
      <c r="D328" s="21" t="s">
        <v>608</v>
      </c>
      <c r="E328" s="22" t="s">
        <v>46</v>
      </c>
      <c r="F328" s="24" t="s">
        <v>513</v>
      </c>
      <c r="G328" s="23" t="s">
        <v>99</v>
      </c>
      <c r="H328" s="24" t="s">
        <v>473</v>
      </c>
      <c r="I328" s="24" t="s">
        <v>512</v>
      </c>
      <c r="J328" s="19" t="s">
        <v>607</v>
      </c>
      <c r="K328" s="17">
        <v>45110</v>
      </c>
    </row>
    <row r="329" spans="1:11" customFormat="1" x14ac:dyDescent="0.35">
      <c r="A329" s="19" t="s">
        <v>606</v>
      </c>
      <c r="B329" s="19" t="s">
        <v>605</v>
      </c>
      <c r="C329" s="20" t="s">
        <v>604</v>
      </c>
      <c r="D329" s="21" t="s">
        <v>603</v>
      </c>
      <c r="E329" s="22" t="s">
        <v>602</v>
      </c>
      <c r="F329" s="24" t="s">
        <v>513</v>
      </c>
      <c r="G329" s="23" t="s">
        <v>99</v>
      </c>
      <c r="H329" s="24" t="s">
        <v>473</v>
      </c>
      <c r="I329" s="24" t="s">
        <v>512</v>
      </c>
      <c r="J329" s="19" t="s">
        <v>601</v>
      </c>
      <c r="K329" s="17">
        <v>45110</v>
      </c>
    </row>
    <row r="330" spans="1:11" customFormat="1" x14ac:dyDescent="0.35">
      <c r="A330" s="19" t="s">
        <v>600</v>
      </c>
      <c r="B330" s="19" t="s">
        <v>599</v>
      </c>
      <c r="C330" s="20" t="s">
        <v>598</v>
      </c>
      <c r="D330" s="21" t="s">
        <v>597</v>
      </c>
      <c r="E330" s="22" t="s">
        <v>46</v>
      </c>
      <c r="F330" s="24" t="s">
        <v>513</v>
      </c>
      <c r="G330" s="23" t="s">
        <v>99</v>
      </c>
      <c r="H330" s="24" t="s">
        <v>473</v>
      </c>
      <c r="I330" s="24" t="s">
        <v>512</v>
      </c>
      <c r="J330" s="19" t="s">
        <v>596</v>
      </c>
      <c r="K330" s="17">
        <v>45110</v>
      </c>
    </row>
    <row r="331" spans="1:11" customFormat="1" x14ac:dyDescent="0.35">
      <c r="A331" s="19" t="s">
        <v>595</v>
      </c>
      <c r="B331" s="19" t="s">
        <v>594</v>
      </c>
      <c r="C331" s="20" t="s">
        <v>593</v>
      </c>
      <c r="D331" s="21" t="s">
        <v>592</v>
      </c>
      <c r="E331" s="22" t="s">
        <v>46</v>
      </c>
      <c r="F331" s="24" t="s">
        <v>513</v>
      </c>
      <c r="G331" s="23" t="s">
        <v>99</v>
      </c>
      <c r="H331" s="24" t="s">
        <v>473</v>
      </c>
      <c r="I331" s="24" t="s">
        <v>512</v>
      </c>
      <c r="J331" s="19" t="s">
        <v>591</v>
      </c>
      <c r="K331" s="17">
        <v>45110</v>
      </c>
    </row>
    <row r="332" spans="1:11" customFormat="1" x14ac:dyDescent="0.35">
      <c r="A332" s="19" t="s">
        <v>590</v>
      </c>
      <c r="B332" s="19" t="s">
        <v>589</v>
      </c>
      <c r="C332" s="20" t="s">
        <v>588</v>
      </c>
      <c r="D332" s="21" t="s">
        <v>587</v>
      </c>
      <c r="E332" s="22" t="s">
        <v>46</v>
      </c>
      <c r="F332" s="24" t="s">
        <v>513</v>
      </c>
      <c r="G332" s="23" t="s">
        <v>99</v>
      </c>
      <c r="H332" s="24" t="s">
        <v>473</v>
      </c>
      <c r="I332" s="24" t="s">
        <v>512</v>
      </c>
      <c r="J332" s="19" t="s">
        <v>586</v>
      </c>
      <c r="K332" s="17">
        <v>45110</v>
      </c>
    </row>
    <row r="333" spans="1:11" customFormat="1" x14ac:dyDescent="0.35">
      <c r="A333" s="19" t="s">
        <v>585</v>
      </c>
      <c r="B333" s="19" t="s">
        <v>584</v>
      </c>
      <c r="C333" s="20" t="s">
        <v>583</v>
      </c>
      <c r="D333" s="21" t="s">
        <v>582</v>
      </c>
      <c r="E333" s="22" t="s">
        <v>46</v>
      </c>
      <c r="F333" s="24" t="s">
        <v>513</v>
      </c>
      <c r="G333" s="23" t="s">
        <v>99</v>
      </c>
      <c r="H333" s="24" t="s">
        <v>473</v>
      </c>
      <c r="I333" s="24" t="s">
        <v>512</v>
      </c>
      <c r="J333" s="19" t="s">
        <v>581</v>
      </c>
      <c r="K333" s="17">
        <v>45110</v>
      </c>
    </row>
    <row r="334" spans="1:11" customFormat="1" x14ac:dyDescent="0.35">
      <c r="A334" s="19" t="s">
        <v>580</v>
      </c>
      <c r="B334" s="19" t="s">
        <v>579</v>
      </c>
      <c r="C334" s="20" t="s">
        <v>578</v>
      </c>
      <c r="D334" s="21" t="s">
        <v>577</v>
      </c>
      <c r="E334" s="22" t="s">
        <v>576</v>
      </c>
      <c r="F334" s="24" t="s">
        <v>513</v>
      </c>
      <c r="G334" s="23" t="s">
        <v>99</v>
      </c>
      <c r="H334" s="24" t="s">
        <v>473</v>
      </c>
      <c r="I334" s="24" t="s">
        <v>512</v>
      </c>
      <c r="J334" s="19" t="s">
        <v>575</v>
      </c>
      <c r="K334" s="17">
        <v>45110</v>
      </c>
    </row>
    <row r="335" spans="1:11" customFormat="1" x14ac:dyDescent="0.35">
      <c r="A335" s="19" t="s">
        <v>574</v>
      </c>
      <c r="B335" s="19" t="s">
        <v>573</v>
      </c>
      <c r="C335" s="20" t="s">
        <v>572</v>
      </c>
      <c r="D335" s="21" t="s">
        <v>571</v>
      </c>
      <c r="E335" s="22" t="s">
        <v>570</v>
      </c>
      <c r="F335" s="24" t="s">
        <v>513</v>
      </c>
      <c r="G335" s="23" t="s">
        <v>99</v>
      </c>
      <c r="H335" s="24" t="s">
        <v>473</v>
      </c>
      <c r="I335" s="24" t="s">
        <v>512</v>
      </c>
      <c r="J335" s="19" t="s">
        <v>569</v>
      </c>
      <c r="K335" s="17">
        <v>45110</v>
      </c>
    </row>
    <row r="336" spans="1:11" customFormat="1" x14ac:dyDescent="0.35">
      <c r="A336" s="19" t="s">
        <v>568</v>
      </c>
      <c r="B336" s="19" t="s">
        <v>567</v>
      </c>
      <c r="C336" s="20" t="s">
        <v>566</v>
      </c>
      <c r="D336" s="21" t="s">
        <v>565</v>
      </c>
      <c r="E336" s="22" t="s">
        <v>46</v>
      </c>
      <c r="F336" s="24" t="s">
        <v>513</v>
      </c>
      <c r="G336" s="23" t="s">
        <v>44</v>
      </c>
      <c r="H336" s="24" t="s">
        <v>473</v>
      </c>
      <c r="I336" s="24" t="s">
        <v>512</v>
      </c>
      <c r="J336" s="19" t="s">
        <v>564</v>
      </c>
      <c r="K336" s="17">
        <v>45110</v>
      </c>
    </row>
    <row r="337" spans="1:11" customFormat="1" x14ac:dyDescent="0.35">
      <c r="A337" s="19" t="s">
        <v>563</v>
      </c>
      <c r="B337" s="19" t="s">
        <v>562</v>
      </c>
      <c r="C337" s="20" t="s">
        <v>561</v>
      </c>
      <c r="D337" s="21" t="s">
        <v>560</v>
      </c>
      <c r="E337" s="22" t="s">
        <v>46</v>
      </c>
      <c r="F337" s="24" t="s">
        <v>513</v>
      </c>
      <c r="G337" s="23" t="s">
        <v>44</v>
      </c>
      <c r="H337" s="24" t="s">
        <v>473</v>
      </c>
      <c r="I337" s="24" t="s">
        <v>512</v>
      </c>
      <c r="J337" s="19" t="s">
        <v>559</v>
      </c>
      <c r="K337" s="17">
        <v>45110</v>
      </c>
    </row>
    <row r="338" spans="1:11" customFormat="1" x14ac:dyDescent="0.35">
      <c r="A338" s="19" t="s">
        <v>558</v>
      </c>
      <c r="B338" s="19" t="s">
        <v>557</v>
      </c>
      <c r="C338" s="20" t="s">
        <v>556</v>
      </c>
      <c r="D338" s="21" t="s">
        <v>555</v>
      </c>
      <c r="E338" s="22" t="s">
        <v>46</v>
      </c>
      <c r="F338" s="24" t="s">
        <v>513</v>
      </c>
      <c r="G338" s="23" t="s">
        <v>44</v>
      </c>
      <c r="H338" s="24" t="s">
        <v>473</v>
      </c>
      <c r="I338" s="24" t="s">
        <v>512</v>
      </c>
      <c r="J338" s="19" t="s">
        <v>554</v>
      </c>
      <c r="K338" s="17">
        <v>45110</v>
      </c>
    </row>
    <row r="339" spans="1:11" customFormat="1" x14ac:dyDescent="0.35">
      <c r="A339" s="19" t="s">
        <v>553</v>
      </c>
      <c r="B339" s="19" t="s">
        <v>552</v>
      </c>
      <c r="C339" s="20" t="s">
        <v>551</v>
      </c>
      <c r="D339" s="21" t="s">
        <v>550</v>
      </c>
      <c r="E339" s="22" t="s">
        <v>549</v>
      </c>
      <c r="F339" s="24" t="s">
        <v>513</v>
      </c>
      <c r="G339" s="23" t="s">
        <v>99</v>
      </c>
      <c r="H339" s="24" t="s">
        <v>473</v>
      </c>
      <c r="I339" s="24" t="s">
        <v>512</v>
      </c>
      <c r="J339" s="19" t="s">
        <v>548</v>
      </c>
      <c r="K339" s="17">
        <v>45110</v>
      </c>
    </row>
    <row r="340" spans="1:11" customFormat="1" x14ac:dyDescent="0.35">
      <c r="A340" s="19" t="s">
        <v>547</v>
      </c>
      <c r="B340" s="19" t="s">
        <v>546</v>
      </c>
      <c r="C340" s="20" t="s">
        <v>545</v>
      </c>
      <c r="D340" s="21" t="s">
        <v>544</v>
      </c>
      <c r="E340" s="22" t="s">
        <v>543</v>
      </c>
      <c r="F340" s="24" t="s">
        <v>513</v>
      </c>
      <c r="G340" s="23" t="s">
        <v>99</v>
      </c>
      <c r="H340" s="24" t="s">
        <v>473</v>
      </c>
      <c r="I340" s="24" t="s">
        <v>512</v>
      </c>
      <c r="J340" s="19" t="s">
        <v>542</v>
      </c>
      <c r="K340" s="17">
        <v>45110</v>
      </c>
    </row>
    <row r="341" spans="1:11" customFormat="1" x14ac:dyDescent="0.35">
      <c r="A341" s="19" t="s">
        <v>541</v>
      </c>
      <c r="B341" s="19" t="s">
        <v>540</v>
      </c>
      <c r="C341" s="20" t="s">
        <v>539</v>
      </c>
      <c r="D341" s="21" t="s">
        <v>538</v>
      </c>
      <c r="E341" s="22" t="s">
        <v>46</v>
      </c>
      <c r="F341" s="24" t="s">
        <v>513</v>
      </c>
      <c r="G341" s="23" t="s">
        <v>99</v>
      </c>
      <c r="H341" s="24" t="s">
        <v>473</v>
      </c>
      <c r="I341" s="24" t="s">
        <v>512</v>
      </c>
      <c r="J341" s="19" t="s">
        <v>537</v>
      </c>
      <c r="K341" s="17">
        <v>45110</v>
      </c>
    </row>
    <row r="342" spans="1:11" customFormat="1" x14ac:dyDescent="0.35">
      <c r="A342" s="19" t="s">
        <v>536</v>
      </c>
      <c r="B342" s="19" t="s">
        <v>535</v>
      </c>
      <c r="C342" s="20" t="s">
        <v>534</v>
      </c>
      <c r="D342" s="21" t="s">
        <v>533</v>
      </c>
      <c r="E342" s="22" t="s">
        <v>532</v>
      </c>
      <c r="F342" s="24" t="s">
        <v>513</v>
      </c>
      <c r="G342" s="23" t="s">
        <v>99</v>
      </c>
      <c r="H342" s="24" t="s">
        <v>473</v>
      </c>
      <c r="I342" s="24" t="s">
        <v>512</v>
      </c>
      <c r="J342" s="19" t="s">
        <v>531</v>
      </c>
      <c r="K342" s="17">
        <v>45110</v>
      </c>
    </row>
    <row r="343" spans="1:11" customFormat="1" x14ac:dyDescent="0.35">
      <c r="A343" s="19" t="s">
        <v>530</v>
      </c>
      <c r="B343" s="19" t="s">
        <v>529</v>
      </c>
      <c r="C343" s="20" t="s">
        <v>528</v>
      </c>
      <c r="D343" s="21" t="s">
        <v>527</v>
      </c>
      <c r="E343" s="22" t="s">
        <v>526</v>
      </c>
      <c r="F343" s="24" t="s">
        <v>513</v>
      </c>
      <c r="G343" s="23" t="s">
        <v>44</v>
      </c>
      <c r="H343" s="24" t="s">
        <v>473</v>
      </c>
      <c r="I343" s="24" t="s">
        <v>512</v>
      </c>
      <c r="J343" s="19" t="s">
        <v>525</v>
      </c>
      <c r="K343" s="17">
        <v>45110</v>
      </c>
    </row>
    <row r="344" spans="1:11" customFormat="1" x14ac:dyDescent="0.35">
      <c r="A344" s="19" t="s">
        <v>524</v>
      </c>
      <c r="B344" s="19" t="s">
        <v>523</v>
      </c>
      <c r="C344" s="20" t="s">
        <v>522</v>
      </c>
      <c r="D344" s="21" t="s">
        <v>521</v>
      </c>
      <c r="E344" s="22" t="s">
        <v>520</v>
      </c>
      <c r="F344" s="24" t="s">
        <v>513</v>
      </c>
      <c r="G344" s="23" t="s">
        <v>99</v>
      </c>
      <c r="H344" s="24" t="s">
        <v>473</v>
      </c>
      <c r="I344" s="24" t="s">
        <v>512</v>
      </c>
      <c r="J344" s="19" t="s">
        <v>519</v>
      </c>
      <c r="K344" s="17">
        <v>45110</v>
      </c>
    </row>
    <row r="345" spans="1:11" customFormat="1" x14ac:dyDescent="0.35">
      <c r="A345" s="19" t="s">
        <v>518</v>
      </c>
      <c r="B345" s="19" t="s">
        <v>517</v>
      </c>
      <c r="C345" s="20" t="s">
        <v>516</v>
      </c>
      <c r="D345" s="21" t="s">
        <v>515</v>
      </c>
      <c r="E345" s="22" t="s">
        <v>514</v>
      </c>
      <c r="F345" s="24" t="s">
        <v>513</v>
      </c>
      <c r="G345" s="23" t="s">
        <v>99</v>
      </c>
      <c r="H345" s="24" t="s">
        <v>473</v>
      </c>
      <c r="I345" s="24" t="s">
        <v>512</v>
      </c>
      <c r="J345" s="19" t="s">
        <v>511</v>
      </c>
      <c r="K345" s="17">
        <v>45110</v>
      </c>
    </row>
    <row r="346" spans="1:11" customFormat="1" x14ac:dyDescent="0.35">
      <c r="A346" s="19" t="s">
        <v>510</v>
      </c>
      <c r="B346" s="19" t="s">
        <v>509</v>
      </c>
      <c r="C346" s="20" t="s">
        <v>508</v>
      </c>
      <c r="D346" s="21" t="s">
        <v>507</v>
      </c>
      <c r="E346" s="22" t="s">
        <v>506</v>
      </c>
      <c r="F346" s="24" t="s">
        <v>505</v>
      </c>
      <c r="G346" s="23" t="s">
        <v>99</v>
      </c>
      <c r="H346" s="24" t="s">
        <v>473</v>
      </c>
      <c r="I346" s="24" t="s">
        <v>504</v>
      </c>
      <c r="J346" s="19" t="s">
        <v>503</v>
      </c>
      <c r="K346" s="17">
        <v>45110</v>
      </c>
    </row>
    <row r="347" spans="1:11" customFormat="1" x14ac:dyDescent="0.35">
      <c r="A347" s="19" t="s">
        <v>502</v>
      </c>
      <c r="B347" s="19" t="s">
        <v>501</v>
      </c>
      <c r="C347" s="20" t="s">
        <v>500</v>
      </c>
      <c r="D347" s="21" t="s">
        <v>499</v>
      </c>
      <c r="E347" s="22" t="s">
        <v>498</v>
      </c>
      <c r="F347" s="24" t="s">
        <v>497</v>
      </c>
      <c r="G347" s="23" t="s">
        <v>44</v>
      </c>
      <c r="H347" s="24" t="s">
        <v>473</v>
      </c>
      <c r="I347" s="24" t="s">
        <v>496</v>
      </c>
      <c r="J347" s="19" t="s">
        <v>495</v>
      </c>
      <c r="K347" s="17">
        <v>45110</v>
      </c>
    </row>
    <row r="348" spans="1:11" customFormat="1" x14ac:dyDescent="0.35">
      <c r="A348" s="19" t="s">
        <v>494</v>
      </c>
      <c r="B348" s="19" t="s">
        <v>493</v>
      </c>
      <c r="C348" s="20" t="s">
        <v>492</v>
      </c>
      <c r="D348" s="21" t="s">
        <v>491</v>
      </c>
      <c r="E348" s="22" t="s">
        <v>490</v>
      </c>
      <c r="F348" s="24" t="s">
        <v>405</v>
      </c>
      <c r="G348" s="23" t="s">
        <v>99</v>
      </c>
      <c r="H348" s="24" t="s">
        <v>473</v>
      </c>
      <c r="I348" s="24" t="s">
        <v>192</v>
      </c>
      <c r="J348" s="19" t="s">
        <v>489</v>
      </c>
      <c r="K348" s="17">
        <v>45110</v>
      </c>
    </row>
    <row r="349" spans="1:11" customFormat="1" x14ac:dyDescent="0.35">
      <c r="A349" s="19" t="s">
        <v>488</v>
      </c>
      <c r="B349" s="19" t="s">
        <v>487</v>
      </c>
      <c r="C349" s="20" t="s">
        <v>486</v>
      </c>
      <c r="D349" s="21" t="s">
        <v>485</v>
      </c>
      <c r="E349" s="22" t="s">
        <v>484</v>
      </c>
      <c r="F349" s="24" t="s">
        <v>405</v>
      </c>
      <c r="G349" s="23" t="s">
        <v>99</v>
      </c>
      <c r="H349" s="24" t="s">
        <v>473</v>
      </c>
      <c r="I349" s="24" t="s">
        <v>192</v>
      </c>
      <c r="J349" s="19" t="s">
        <v>483</v>
      </c>
      <c r="K349" s="17">
        <v>45110</v>
      </c>
    </row>
    <row r="350" spans="1:11" customFormat="1" x14ac:dyDescent="0.35">
      <c r="A350" s="19" t="s">
        <v>482</v>
      </c>
      <c r="B350" s="19" t="s">
        <v>481</v>
      </c>
      <c r="C350" s="20" t="s">
        <v>480</v>
      </c>
      <c r="D350" s="21" t="s">
        <v>479</v>
      </c>
      <c r="E350" s="22" t="s">
        <v>46</v>
      </c>
      <c r="F350" s="24" t="s">
        <v>405</v>
      </c>
      <c r="G350" s="23" t="s">
        <v>99</v>
      </c>
      <c r="H350" s="24" t="s">
        <v>473</v>
      </c>
      <c r="I350" s="24" t="s">
        <v>192</v>
      </c>
      <c r="J350" s="19" t="s">
        <v>478</v>
      </c>
      <c r="K350" s="17">
        <v>45110</v>
      </c>
    </row>
    <row r="351" spans="1:11" customFormat="1" x14ac:dyDescent="0.35">
      <c r="A351" s="19" t="s">
        <v>477</v>
      </c>
      <c r="B351" s="19" t="s">
        <v>476</v>
      </c>
      <c r="C351" s="20" t="s">
        <v>475</v>
      </c>
      <c r="D351" s="21" t="s">
        <v>474</v>
      </c>
      <c r="E351" s="22" t="s">
        <v>46</v>
      </c>
      <c r="F351" s="22" t="s">
        <v>106</v>
      </c>
      <c r="G351" s="23" t="s">
        <v>44</v>
      </c>
      <c r="H351" s="24" t="s">
        <v>473</v>
      </c>
      <c r="I351" s="22" t="s">
        <v>105</v>
      </c>
      <c r="J351" s="19" t="s">
        <v>472</v>
      </c>
      <c r="K351" s="17">
        <v>45110</v>
      </c>
    </row>
    <row r="352" spans="1:11" customFormat="1" x14ac:dyDescent="0.35">
      <c r="A352" s="19" t="s">
        <v>471</v>
      </c>
      <c r="B352" s="19" t="s">
        <v>470</v>
      </c>
      <c r="C352" s="20" t="s">
        <v>469</v>
      </c>
      <c r="D352" s="21" t="s">
        <v>468</v>
      </c>
      <c r="E352" s="22" t="s">
        <v>46</v>
      </c>
      <c r="F352" s="22" t="s">
        <v>467</v>
      </c>
      <c r="G352" s="23" t="s">
        <v>44</v>
      </c>
      <c r="H352" s="24" t="s">
        <v>404</v>
      </c>
      <c r="I352" s="22" t="s">
        <v>466</v>
      </c>
      <c r="J352" s="19" t="s">
        <v>465</v>
      </c>
      <c r="K352" s="17">
        <v>45110</v>
      </c>
    </row>
    <row r="353" spans="1:11" customFormat="1" x14ac:dyDescent="0.35">
      <c r="A353" s="19" t="s">
        <v>464</v>
      </c>
      <c r="B353" s="19" t="s">
        <v>463</v>
      </c>
      <c r="C353" s="20" t="s">
        <v>462</v>
      </c>
      <c r="D353" s="21" t="s">
        <v>461</v>
      </c>
      <c r="E353" s="22" t="s">
        <v>460</v>
      </c>
      <c r="F353" s="22" t="s">
        <v>283</v>
      </c>
      <c r="G353" s="23" t="s">
        <v>99</v>
      </c>
      <c r="H353" s="24" t="s">
        <v>404</v>
      </c>
      <c r="I353" s="22" t="s">
        <v>282</v>
      </c>
      <c r="J353" s="19" t="s">
        <v>459</v>
      </c>
      <c r="K353" s="17">
        <v>45110</v>
      </c>
    </row>
    <row r="354" spans="1:11" customFormat="1" x14ac:dyDescent="0.35">
      <c r="A354" s="19" t="s">
        <v>458</v>
      </c>
      <c r="B354" s="19" t="s">
        <v>457</v>
      </c>
      <c r="C354" s="20" t="s">
        <v>456</v>
      </c>
      <c r="D354" s="21" t="s">
        <v>455</v>
      </c>
      <c r="E354" s="22" t="s">
        <v>454</v>
      </c>
      <c r="F354" s="22" t="s">
        <v>405</v>
      </c>
      <c r="G354" s="23" t="s">
        <v>99</v>
      </c>
      <c r="H354" s="24" t="s">
        <v>404</v>
      </c>
      <c r="I354" s="22" t="s">
        <v>192</v>
      </c>
      <c r="J354" s="19" t="s">
        <v>453</v>
      </c>
      <c r="K354" s="17">
        <v>45110</v>
      </c>
    </row>
    <row r="355" spans="1:11" customFormat="1" x14ac:dyDescent="0.35">
      <c r="A355" s="19" t="s">
        <v>452</v>
      </c>
      <c r="B355" s="19" t="s">
        <v>451</v>
      </c>
      <c r="C355" s="20" t="s">
        <v>450</v>
      </c>
      <c r="D355" s="21" t="s">
        <v>449</v>
      </c>
      <c r="E355" s="22" t="s">
        <v>46</v>
      </c>
      <c r="F355" s="22" t="s">
        <v>405</v>
      </c>
      <c r="G355" s="23" t="s">
        <v>99</v>
      </c>
      <c r="H355" s="24" t="s">
        <v>404</v>
      </c>
      <c r="I355" s="22" t="s">
        <v>192</v>
      </c>
      <c r="J355" s="19" t="s">
        <v>448</v>
      </c>
      <c r="K355" s="17">
        <v>45110</v>
      </c>
    </row>
    <row r="356" spans="1:11" customFormat="1" x14ac:dyDescent="0.35">
      <c r="A356" s="19" t="s">
        <v>447</v>
      </c>
      <c r="B356" s="19" t="s">
        <v>446</v>
      </c>
      <c r="C356" s="20" t="s">
        <v>445</v>
      </c>
      <c r="D356" s="21" t="s">
        <v>444</v>
      </c>
      <c r="E356" s="22" t="s">
        <v>443</v>
      </c>
      <c r="F356" s="22" t="s">
        <v>405</v>
      </c>
      <c r="G356" s="23" t="s">
        <v>99</v>
      </c>
      <c r="H356" s="24" t="s">
        <v>404</v>
      </c>
      <c r="I356" s="22" t="s">
        <v>192</v>
      </c>
      <c r="J356" s="19" t="s">
        <v>442</v>
      </c>
      <c r="K356" s="17">
        <v>45110</v>
      </c>
    </row>
    <row r="357" spans="1:11" customFormat="1" x14ac:dyDescent="0.35">
      <c r="A357" s="19" t="s">
        <v>441</v>
      </c>
      <c r="B357" s="19" t="s">
        <v>440</v>
      </c>
      <c r="C357" s="20" t="s">
        <v>439</v>
      </c>
      <c r="D357" s="21" t="s">
        <v>438</v>
      </c>
      <c r="E357" s="22" t="s">
        <v>416</v>
      </c>
      <c r="F357" s="24" t="s">
        <v>405</v>
      </c>
      <c r="G357" s="23" t="s">
        <v>44</v>
      </c>
      <c r="H357" s="24" t="s">
        <v>404</v>
      </c>
      <c r="I357" s="24" t="s">
        <v>192</v>
      </c>
      <c r="J357" s="19" t="s">
        <v>437</v>
      </c>
      <c r="K357" s="17">
        <v>45110</v>
      </c>
    </row>
    <row r="358" spans="1:11" customFormat="1" x14ac:dyDescent="0.35">
      <c r="A358" s="19" t="s">
        <v>436</v>
      </c>
      <c r="B358" s="19" t="s">
        <v>435</v>
      </c>
      <c r="C358" s="20" t="s">
        <v>434</v>
      </c>
      <c r="D358" s="21" t="s">
        <v>433</v>
      </c>
      <c r="E358" s="22" t="s">
        <v>432</v>
      </c>
      <c r="F358" s="24" t="s">
        <v>405</v>
      </c>
      <c r="G358" s="23" t="s">
        <v>44</v>
      </c>
      <c r="H358" s="24" t="s">
        <v>404</v>
      </c>
      <c r="I358" s="24" t="s">
        <v>192</v>
      </c>
      <c r="J358" s="19" t="s">
        <v>431</v>
      </c>
      <c r="K358" s="17">
        <v>45110</v>
      </c>
    </row>
    <row r="359" spans="1:11" customFormat="1" x14ac:dyDescent="0.35">
      <c r="A359" s="19" t="s">
        <v>430</v>
      </c>
      <c r="B359" s="19" t="s">
        <v>429</v>
      </c>
      <c r="C359" s="20" t="s">
        <v>428</v>
      </c>
      <c r="D359" s="21" t="s">
        <v>423</v>
      </c>
      <c r="E359" s="22" t="s">
        <v>422</v>
      </c>
      <c r="F359" s="24" t="s">
        <v>405</v>
      </c>
      <c r="G359" s="23" t="s">
        <v>44</v>
      </c>
      <c r="H359" s="24" t="s">
        <v>404</v>
      </c>
      <c r="I359" s="24" t="s">
        <v>192</v>
      </c>
      <c r="J359" s="19" t="s">
        <v>427</v>
      </c>
      <c r="K359" s="17">
        <v>45110</v>
      </c>
    </row>
    <row r="360" spans="1:11" customFormat="1" x14ac:dyDescent="0.35">
      <c r="A360" s="19" t="s">
        <v>426</v>
      </c>
      <c r="B360" s="19" t="s">
        <v>425</v>
      </c>
      <c r="C360" s="20" t="s">
        <v>424</v>
      </c>
      <c r="D360" s="21" t="s">
        <v>423</v>
      </c>
      <c r="E360" s="22" t="s">
        <v>422</v>
      </c>
      <c r="F360" s="24" t="s">
        <v>405</v>
      </c>
      <c r="G360" s="23" t="s">
        <v>44</v>
      </c>
      <c r="H360" s="24" t="s">
        <v>404</v>
      </c>
      <c r="I360" s="24" t="s">
        <v>192</v>
      </c>
      <c r="J360" s="19" t="s">
        <v>421</v>
      </c>
      <c r="K360" s="17">
        <v>45110</v>
      </c>
    </row>
    <row r="361" spans="1:11" customFormat="1" x14ac:dyDescent="0.35">
      <c r="A361" s="19" t="s">
        <v>420</v>
      </c>
      <c r="B361" s="19" t="s">
        <v>419</v>
      </c>
      <c r="C361" s="20" t="s">
        <v>418</v>
      </c>
      <c r="D361" s="21" t="s">
        <v>417</v>
      </c>
      <c r="E361" s="22" t="s">
        <v>416</v>
      </c>
      <c r="F361" s="24" t="s">
        <v>405</v>
      </c>
      <c r="G361" s="23" t="s">
        <v>44</v>
      </c>
      <c r="H361" s="24" t="s">
        <v>404</v>
      </c>
      <c r="I361" s="24" t="s">
        <v>192</v>
      </c>
      <c r="J361" s="19" t="s">
        <v>415</v>
      </c>
      <c r="K361" s="17">
        <v>45110</v>
      </c>
    </row>
    <row r="362" spans="1:11" customFormat="1" x14ac:dyDescent="0.35">
      <c r="A362" s="19" t="s">
        <v>414</v>
      </c>
      <c r="B362" s="19" t="s">
        <v>413</v>
      </c>
      <c r="C362" s="20" t="s">
        <v>412</v>
      </c>
      <c r="D362" s="21" t="s">
        <v>411</v>
      </c>
      <c r="E362" s="22" t="s">
        <v>46</v>
      </c>
      <c r="F362" s="24" t="s">
        <v>405</v>
      </c>
      <c r="G362" s="23" t="s">
        <v>44</v>
      </c>
      <c r="H362" s="24" t="s">
        <v>404</v>
      </c>
      <c r="I362" s="24" t="s">
        <v>192</v>
      </c>
      <c r="J362" s="19" t="s">
        <v>410</v>
      </c>
      <c r="K362" s="17">
        <v>45110</v>
      </c>
    </row>
    <row r="363" spans="1:11" customFormat="1" x14ac:dyDescent="0.35">
      <c r="A363" s="19" t="s">
        <v>409</v>
      </c>
      <c r="B363" s="19" t="s">
        <v>408</v>
      </c>
      <c r="C363" s="20" t="s">
        <v>407</v>
      </c>
      <c r="D363" s="21" t="s">
        <v>406</v>
      </c>
      <c r="E363" s="22" t="s">
        <v>46</v>
      </c>
      <c r="F363" s="24" t="s">
        <v>405</v>
      </c>
      <c r="G363" s="23" t="s">
        <v>44</v>
      </c>
      <c r="H363" s="24" t="s">
        <v>404</v>
      </c>
      <c r="I363" s="24" t="s">
        <v>192</v>
      </c>
      <c r="J363" s="19" t="s">
        <v>403</v>
      </c>
      <c r="K363" s="17">
        <v>45110</v>
      </c>
    </row>
    <row r="364" spans="1:11" customFormat="1" x14ac:dyDescent="0.35">
      <c r="A364" s="19" t="s">
        <v>402</v>
      </c>
      <c r="B364" s="19" t="s">
        <v>401</v>
      </c>
      <c r="C364" s="20" t="s">
        <v>400</v>
      </c>
      <c r="D364" s="21" t="s">
        <v>399</v>
      </c>
      <c r="E364" s="22" t="s">
        <v>46</v>
      </c>
      <c r="F364" s="24" t="s">
        <v>381</v>
      </c>
      <c r="G364" s="23" t="s">
        <v>99</v>
      </c>
      <c r="H364" s="24" t="s">
        <v>43</v>
      </c>
      <c r="I364" s="24" t="s">
        <v>380</v>
      </c>
      <c r="J364" s="19" t="s">
        <v>398</v>
      </c>
      <c r="K364" s="17">
        <v>45110</v>
      </c>
    </row>
    <row r="365" spans="1:11" customFormat="1" x14ac:dyDescent="0.35">
      <c r="A365" s="19" t="s">
        <v>397</v>
      </c>
      <c r="B365" s="19" t="s">
        <v>396</v>
      </c>
      <c r="C365" s="20" t="s">
        <v>395</v>
      </c>
      <c r="D365" s="21" t="s">
        <v>394</v>
      </c>
      <c r="E365" s="22" t="s">
        <v>393</v>
      </c>
      <c r="F365" s="24" t="s">
        <v>381</v>
      </c>
      <c r="G365" s="23" t="s">
        <v>99</v>
      </c>
      <c r="H365" s="24" t="s">
        <v>43</v>
      </c>
      <c r="I365" s="24" t="s">
        <v>380</v>
      </c>
      <c r="J365" s="19" t="s">
        <v>392</v>
      </c>
      <c r="K365" s="17">
        <v>45110</v>
      </c>
    </row>
    <row r="366" spans="1:11" customFormat="1" x14ac:dyDescent="0.35">
      <c r="A366" s="19" t="s">
        <v>391</v>
      </c>
      <c r="B366" s="19" t="s">
        <v>390</v>
      </c>
      <c r="C366" s="20" t="s">
        <v>389</v>
      </c>
      <c r="D366" s="21" t="s">
        <v>388</v>
      </c>
      <c r="E366" s="22" t="s">
        <v>387</v>
      </c>
      <c r="F366" s="24" t="s">
        <v>381</v>
      </c>
      <c r="G366" s="23" t="s">
        <v>99</v>
      </c>
      <c r="H366" s="24" t="s">
        <v>43</v>
      </c>
      <c r="I366" s="24" t="s">
        <v>380</v>
      </c>
      <c r="J366" s="19" t="s">
        <v>386</v>
      </c>
      <c r="K366" s="17">
        <v>45110</v>
      </c>
    </row>
    <row r="367" spans="1:11" customFormat="1" x14ac:dyDescent="0.35">
      <c r="A367" s="19" t="s">
        <v>385</v>
      </c>
      <c r="B367" s="19" t="s">
        <v>384</v>
      </c>
      <c r="C367" s="20" t="s">
        <v>383</v>
      </c>
      <c r="D367" s="21" t="s">
        <v>382</v>
      </c>
      <c r="E367" s="22" t="s">
        <v>46</v>
      </c>
      <c r="F367" s="24" t="s">
        <v>381</v>
      </c>
      <c r="G367" s="23" t="s">
        <v>99</v>
      </c>
      <c r="H367" s="24" t="s">
        <v>43</v>
      </c>
      <c r="I367" s="24" t="s">
        <v>380</v>
      </c>
      <c r="J367" s="19" t="s">
        <v>379</v>
      </c>
      <c r="K367" s="17">
        <v>45110</v>
      </c>
    </row>
    <row r="368" spans="1:11" customFormat="1" x14ac:dyDescent="0.35">
      <c r="A368" s="19" t="s">
        <v>378</v>
      </c>
      <c r="B368" s="19" t="s">
        <v>377</v>
      </c>
      <c r="C368" s="20" t="s">
        <v>376</v>
      </c>
      <c r="D368" s="21" t="s">
        <v>375</v>
      </c>
      <c r="E368" s="22" t="s">
        <v>46</v>
      </c>
      <c r="F368" s="24" t="s">
        <v>374</v>
      </c>
      <c r="G368" s="23" t="s">
        <v>44</v>
      </c>
      <c r="H368" s="24" t="s">
        <v>43</v>
      </c>
      <c r="I368" s="24" t="s">
        <v>373</v>
      </c>
      <c r="J368" s="19" t="s">
        <v>372</v>
      </c>
      <c r="K368" s="17">
        <v>45110</v>
      </c>
    </row>
    <row r="369" spans="1:11" customFormat="1" x14ac:dyDescent="0.35">
      <c r="A369" s="19" t="s">
        <v>371</v>
      </c>
      <c r="B369" s="19" t="s">
        <v>370</v>
      </c>
      <c r="C369" s="20" t="s">
        <v>369</v>
      </c>
      <c r="D369" s="21" t="s">
        <v>368</v>
      </c>
      <c r="E369" s="22" t="s">
        <v>367</v>
      </c>
      <c r="F369" s="24" t="s">
        <v>366</v>
      </c>
      <c r="G369" s="23" t="s">
        <v>44</v>
      </c>
      <c r="H369" s="24" t="s">
        <v>43</v>
      </c>
      <c r="I369" s="24" t="s">
        <v>365</v>
      </c>
      <c r="J369" s="19" t="s">
        <v>364</v>
      </c>
      <c r="K369" s="17">
        <v>45110</v>
      </c>
    </row>
    <row r="370" spans="1:11" customFormat="1" x14ac:dyDescent="0.35">
      <c r="A370" s="19" t="s">
        <v>363</v>
      </c>
      <c r="B370" s="19" t="s">
        <v>362</v>
      </c>
      <c r="C370" s="20" t="s">
        <v>361</v>
      </c>
      <c r="D370" s="21" t="s">
        <v>360</v>
      </c>
      <c r="E370" s="22" t="s">
        <v>359</v>
      </c>
      <c r="F370" s="22" t="s">
        <v>358</v>
      </c>
      <c r="G370" s="23" t="s">
        <v>44</v>
      </c>
      <c r="H370" s="24" t="s">
        <v>43</v>
      </c>
      <c r="I370" s="22" t="s">
        <v>357</v>
      </c>
      <c r="J370" s="19" t="s">
        <v>356</v>
      </c>
      <c r="K370" s="17">
        <v>45110</v>
      </c>
    </row>
    <row r="371" spans="1:11" customFormat="1" x14ac:dyDescent="0.35">
      <c r="A371" s="19" t="s">
        <v>355</v>
      </c>
      <c r="B371" s="19" t="s">
        <v>354</v>
      </c>
      <c r="C371" s="20" t="s">
        <v>353</v>
      </c>
      <c r="D371" s="21" t="s">
        <v>352</v>
      </c>
      <c r="E371" s="22" t="s">
        <v>351</v>
      </c>
      <c r="F371" s="22" t="s">
        <v>344</v>
      </c>
      <c r="G371" s="23" t="s">
        <v>99</v>
      </c>
      <c r="H371" s="24" t="s">
        <v>43</v>
      </c>
      <c r="I371" s="22" t="s">
        <v>343</v>
      </c>
      <c r="J371" s="19" t="s">
        <v>350</v>
      </c>
      <c r="K371" s="17">
        <v>45110</v>
      </c>
    </row>
    <row r="372" spans="1:11" customFormat="1" x14ac:dyDescent="0.35">
      <c r="A372" s="19" t="s">
        <v>349</v>
      </c>
      <c r="B372" s="19" t="s">
        <v>348</v>
      </c>
      <c r="C372" s="20" t="s">
        <v>347</v>
      </c>
      <c r="D372" s="21" t="s">
        <v>346</v>
      </c>
      <c r="E372" s="22" t="s">
        <v>345</v>
      </c>
      <c r="F372" s="24" t="s">
        <v>344</v>
      </c>
      <c r="G372" s="23" t="s">
        <v>99</v>
      </c>
      <c r="H372" s="24" t="s">
        <v>43</v>
      </c>
      <c r="I372" s="22" t="s">
        <v>343</v>
      </c>
      <c r="J372" s="19" t="s">
        <v>342</v>
      </c>
      <c r="K372" s="17">
        <v>45110</v>
      </c>
    </row>
    <row r="373" spans="1:11" customFormat="1" x14ac:dyDescent="0.35">
      <c r="A373" s="19" t="s">
        <v>341</v>
      </c>
      <c r="B373" s="19" t="s">
        <v>340</v>
      </c>
      <c r="C373" s="20" t="s">
        <v>339</v>
      </c>
      <c r="D373" s="21" t="s">
        <v>338</v>
      </c>
      <c r="E373" s="22" t="s">
        <v>46</v>
      </c>
      <c r="F373" s="24" t="s">
        <v>337</v>
      </c>
      <c r="G373" s="23" t="s">
        <v>44</v>
      </c>
      <c r="H373" s="24" t="s">
        <v>43</v>
      </c>
      <c r="I373" s="22" t="s">
        <v>336</v>
      </c>
      <c r="J373" s="19" t="s">
        <v>335</v>
      </c>
      <c r="K373" s="17">
        <v>45110</v>
      </c>
    </row>
    <row r="374" spans="1:11" customFormat="1" x14ac:dyDescent="0.35">
      <c r="A374" s="19" t="s">
        <v>334</v>
      </c>
      <c r="B374" s="19" t="s">
        <v>333</v>
      </c>
      <c r="C374" s="20" t="s">
        <v>332</v>
      </c>
      <c r="D374" s="21" t="s">
        <v>331</v>
      </c>
      <c r="E374" s="22" t="s">
        <v>330</v>
      </c>
      <c r="F374" s="24" t="s">
        <v>329</v>
      </c>
      <c r="G374" s="23" t="s">
        <v>99</v>
      </c>
      <c r="H374" s="24" t="s">
        <v>43</v>
      </c>
      <c r="I374" s="22" t="s">
        <v>328</v>
      </c>
      <c r="J374" s="19" t="s">
        <v>327</v>
      </c>
      <c r="K374" s="17">
        <v>45110</v>
      </c>
    </row>
    <row r="375" spans="1:11" customFormat="1" x14ac:dyDescent="0.35">
      <c r="A375" s="19" t="s">
        <v>326</v>
      </c>
      <c r="B375" s="19" t="s">
        <v>325</v>
      </c>
      <c r="C375" s="20" t="s">
        <v>324</v>
      </c>
      <c r="D375" s="21" t="s">
        <v>323</v>
      </c>
      <c r="E375" s="22" t="s">
        <v>322</v>
      </c>
      <c r="F375" s="22" t="s">
        <v>297</v>
      </c>
      <c r="G375" s="23" t="s">
        <v>99</v>
      </c>
      <c r="H375" s="24" t="s">
        <v>43</v>
      </c>
      <c r="I375" s="22" t="s">
        <v>296</v>
      </c>
      <c r="J375" s="19" t="s">
        <v>321</v>
      </c>
      <c r="K375" s="17">
        <v>45110</v>
      </c>
    </row>
    <row r="376" spans="1:11" customFormat="1" x14ac:dyDescent="0.35">
      <c r="A376" s="19" t="s">
        <v>320</v>
      </c>
      <c r="B376" s="19" t="s">
        <v>319</v>
      </c>
      <c r="C376" s="20" t="s">
        <v>318</v>
      </c>
      <c r="D376" s="21" t="s">
        <v>317</v>
      </c>
      <c r="E376" s="22" t="s">
        <v>316</v>
      </c>
      <c r="F376" s="22" t="s">
        <v>297</v>
      </c>
      <c r="G376" s="23" t="s">
        <v>99</v>
      </c>
      <c r="H376" s="24" t="s">
        <v>43</v>
      </c>
      <c r="I376" s="22" t="s">
        <v>296</v>
      </c>
      <c r="J376" s="19" t="s">
        <v>315</v>
      </c>
      <c r="K376" s="17">
        <v>45110</v>
      </c>
    </row>
    <row r="377" spans="1:11" customFormat="1" x14ac:dyDescent="0.35">
      <c r="A377" s="19" t="s">
        <v>314</v>
      </c>
      <c r="B377" s="19" t="s">
        <v>313</v>
      </c>
      <c r="C377" s="20" t="s">
        <v>312</v>
      </c>
      <c r="D377" s="21" t="s">
        <v>311</v>
      </c>
      <c r="E377" s="22" t="s">
        <v>310</v>
      </c>
      <c r="F377" s="22" t="s">
        <v>297</v>
      </c>
      <c r="G377" s="23" t="s">
        <v>99</v>
      </c>
      <c r="H377" s="24" t="s">
        <v>43</v>
      </c>
      <c r="I377" s="22" t="s">
        <v>296</v>
      </c>
      <c r="J377" s="19" t="s">
        <v>309</v>
      </c>
      <c r="K377" s="17">
        <v>45110</v>
      </c>
    </row>
    <row r="378" spans="1:11" customFormat="1" x14ac:dyDescent="0.35">
      <c r="A378" s="19" t="s">
        <v>308</v>
      </c>
      <c r="B378" s="19" t="s">
        <v>307</v>
      </c>
      <c r="C378" s="20" t="s">
        <v>306</v>
      </c>
      <c r="D378" s="21" t="s">
        <v>305</v>
      </c>
      <c r="E378" s="22" t="s">
        <v>304</v>
      </c>
      <c r="F378" s="22" t="s">
        <v>297</v>
      </c>
      <c r="G378" s="23" t="s">
        <v>99</v>
      </c>
      <c r="H378" s="24" t="s">
        <v>43</v>
      </c>
      <c r="I378" s="22" t="s">
        <v>296</v>
      </c>
      <c r="J378" s="19" t="s">
        <v>303</v>
      </c>
      <c r="K378" s="17">
        <v>45110</v>
      </c>
    </row>
    <row r="379" spans="1:11" customFormat="1" x14ac:dyDescent="0.35">
      <c r="A379" s="19" t="s">
        <v>302</v>
      </c>
      <c r="B379" s="19" t="s">
        <v>301</v>
      </c>
      <c r="C379" s="20" t="s">
        <v>300</v>
      </c>
      <c r="D379" s="21" t="s">
        <v>299</v>
      </c>
      <c r="E379" s="22" t="s">
        <v>298</v>
      </c>
      <c r="F379" s="22" t="s">
        <v>297</v>
      </c>
      <c r="G379" s="23" t="s">
        <v>99</v>
      </c>
      <c r="H379" s="24" t="s">
        <v>43</v>
      </c>
      <c r="I379" s="22" t="s">
        <v>296</v>
      </c>
      <c r="J379" s="19" t="s">
        <v>295</v>
      </c>
      <c r="K379" s="17">
        <v>45110</v>
      </c>
    </row>
    <row r="380" spans="1:11" customFormat="1" x14ac:dyDescent="0.35">
      <c r="A380" s="19" t="s">
        <v>294</v>
      </c>
      <c r="B380" s="19" t="s">
        <v>293</v>
      </c>
      <c r="C380" s="20" t="s">
        <v>292</v>
      </c>
      <c r="D380" s="21" t="s">
        <v>291</v>
      </c>
      <c r="E380" s="22" t="s">
        <v>290</v>
      </c>
      <c r="F380" s="22" t="s">
        <v>283</v>
      </c>
      <c r="G380" s="23" t="s">
        <v>99</v>
      </c>
      <c r="H380" s="24" t="s">
        <v>43</v>
      </c>
      <c r="I380" s="22" t="s">
        <v>282</v>
      </c>
      <c r="J380" s="19" t="s">
        <v>289</v>
      </c>
      <c r="K380" s="17">
        <v>45110</v>
      </c>
    </row>
    <row r="381" spans="1:11" customFormat="1" x14ac:dyDescent="0.35">
      <c r="A381" s="19" t="s">
        <v>288</v>
      </c>
      <c r="B381" s="19" t="s">
        <v>287</v>
      </c>
      <c r="C381" s="20" t="s">
        <v>286</v>
      </c>
      <c r="D381" s="21" t="s">
        <v>285</v>
      </c>
      <c r="E381" s="22" t="s">
        <v>284</v>
      </c>
      <c r="F381" s="22" t="s">
        <v>283</v>
      </c>
      <c r="G381" s="23" t="s">
        <v>99</v>
      </c>
      <c r="H381" s="24" t="s">
        <v>43</v>
      </c>
      <c r="I381" s="22" t="s">
        <v>282</v>
      </c>
      <c r="J381" s="19" t="s">
        <v>281</v>
      </c>
      <c r="K381" s="17">
        <v>45110</v>
      </c>
    </row>
    <row r="382" spans="1:11" customFormat="1" x14ac:dyDescent="0.35">
      <c r="A382" s="19" t="s">
        <v>280</v>
      </c>
      <c r="B382" s="19" t="s">
        <v>279</v>
      </c>
      <c r="C382" s="20" t="s">
        <v>278</v>
      </c>
      <c r="D382" s="21" t="s">
        <v>277</v>
      </c>
      <c r="E382" s="22" t="s">
        <v>276</v>
      </c>
      <c r="F382" s="22" t="s">
        <v>275</v>
      </c>
      <c r="G382" s="23" t="s">
        <v>44</v>
      </c>
      <c r="H382" s="24" t="s">
        <v>43</v>
      </c>
      <c r="I382" s="22" t="s">
        <v>274</v>
      </c>
      <c r="J382" s="19" t="s">
        <v>273</v>
      </c>
      <c r="K382" s="17">
        <v>45110</v>
      </c>
    </row>
    <row r="383" spans="1:11" customFormat="1" x14ac:dyDescent="0.35">
      <c r="A383" s="19" t="s">
        <v>272</v>
      </c>
      <c r="B383" s="19" t="s">
        <v>271</v>
      </c>
      <c r="C383" s="20" t="s">
        <v>270</v>
      </c>
      <c r="D383" s="21" t="s">
        <v>269</v>
      </c>
      <c r="E383" s="22" t="s">
        <v>268</v>
      </c>
      <c r="F383" s="22" t="s">
        <v>193</v>
      </c>
      <c r="G383" s="23" t="s">
        <v>99</v>
      </c>
      <c r="H383" s="24" t="s">
        <v>43</v>
      </c>
      <c r="I383" s="22" t="s">
        <v>192</v>
      </c>
      <c r="J383" s="19" t="s">
        <v>267</v>
      </c>
      <c r="K383" s="17">
        <v>45110</v>
      </c>
    </row>
    <row r="384" spans="1:11" customFormat="1" x14ac:dyDescent="0.35">
      <c r="A384" s="19" t="s">
        <v>266</v>
      </c>
      <c r="B384" s="19" t="s">
        <v>265</v>
      </c>
      <c r="C384" s="20" t="s">
        <v>264</v>
      </c>
      <c r="D384" s="21" t="s">
        <v>263</v>
      </c>
      <c r="E384" s="22" t="s">
        <v>262</v>
      </c>
      <c r="F384" s="22" t="s">
        <v>193</v>
      </c>
      <c r="G384" s="23" t="s">
        <v>99</v>
      </c>
      <c r="H384" s="24" t="s">
        <v>43</v>
      </c>
      <c r="I384" s="22" t="s">
        <v>192</v>
      </c>
      <c r="J384" s="19" t="s">
        <v>261</v>
      </c>
      <c r="K384" s="17">
        <v>45110</v>
      </c>
    </row>
    <row r="385" spans="1:11" customFormat="1" x14ac:dyDescent="0.35">
      <c r="A385" s="19" t="s">
        <v>260</v>
      </c>
      <c r="B385" s="19" t="s">
        <v>259</v>
      </c>
      <c r="C385" s="20" t="s">
        <v>258</v>
      </c>
      <c r="D385" s="21" t="s">
        <v>257</v>
      </c>
      <c r="E385" s="22" t="s">
        <v>256</v>
      </c>
      <c r="F385" s="22" t="s">
        <v>193</v>
      </c>
      <c r="G385" s="23" t="s">
        <v>99</v>
      </c>
      <c r="H385" s="24" t="s">
        <v>43</v>
      </c>
      <c r="I385" s="22" t="s">
        <v>192</v>
      </c>
      <c r="J385" s="19" t="s">
        <v>255</v>
      </c>
      <c r="K385" s="17">
        <v>45110</v>
      </c>
    </row>
    <row r="386" spans="1:11" customFormat="1" x14ac:dyDescent="0.35">
      <c r="A386" s="19" t="s">
        <v>254</v>
      </c>
      <c r="B386" s="19" t="s">
        <v>253</v>
      </c>
      <c r="C386" s="20" t="s">
        <v>252</v>
      </c>
      <c r="D386" s="21" t="s">
        <v>251</v>
      </c>
      <c r="E386" s="22" t="s">
        <v>250</v>
      </c>
      <c r="F386" s="22" t="s">
        <v>193</v>
      </c>
      <c r="G386" s="23" t="s">
        <v>99</v>
      </c>
      <c r="H386" s="24" t="s">
        <v>43</v>
      </c>
      <c r="I386" s="22" t="s">
        <v>192</v>
      </c>
      <c r="J386" s="19" t="s">
        <v>249</v>
      </c>
      <c r="K386" s="17">
        <v>45110</v>
      </c>
    </row>
    <row r="387" spans="1:11" customFormat="1" x14ac:dyDescent="0.35">
      <c r="A387" s="19" t="s">
        <v>248</v>
      </c>
      <c r="B387" s="19" t="s">
        <v>247</v>
      </c>
      <c r="C387" s="20" t="s">
        <v>246</v>
      </c>
      <c r="D387" s="21" t="s">
        <v>245</v>
      </c>
      <c r="E387" s="22" t="s">
        <v>244</v>
      </c>
      <c r="F387" s="22" t="s">
        <v>193</v>
      </c>
      <c r="G387" s="23" t="s">
        <v>99</v>
      </c>
      <c r="H387" s="24" t="s">
        <v>43</v>
      </c>
      <c r="I387" s="22" t="s">
        <v>192</v>
      </c>
      <c r="J387" s="19" t="s">
        <v>243</v>
      </c>
      <c r="K387" s="17">
        <v>45110</v>
      </c>
    </row>
    <row r="388" spans="1:11" customFormat="1" x14ac:dyDescent="0.35">
      <c r="A388" s="19" t="s">
        <v>242</v>
      </c>
      <c r="B388" s="19" t="s">
        <v>241</v>
      </c>
      <c r="C388" s="20" t="s">
        <v>240</v>
      </c>
      <c r="D388" s="21" t="s">
        <v>239</v>
      </c>
      <c r="E388" s="22" t="s">
        <v>238</v>
      </c>
      <c r="F388" s="22" t="s">
        <v>193</v>
      </c>
      <c r="G388" s="23" t="s">
        <v>99</v>
      </c>
      <c r="H388" s="24" t="s">
        <v>43</v>
      </c>
      <c r="I388" s="22" t="s">
        <v>192</v>
      </c>
      <c r="J388" s="19" t="s">
        <v>237</v>
      </c>
      <c r="K388" s="17">
        <v>45110</v>
      </c>
    </row>
    <row r="389" spans="1:11" customFormat="1" x14ac:dyDescent="0.35">
      <c r="A389" s="19" t="s">
        <v>236</v>
      </c>
      <c r="B389" s="19" t="s">
        <v>235</v>
      </c>
      <c r="C389" s="20" t="s">
        <v>234</v>
      </c>
      <c r="D389" s="21" t="s">
        <v>233</v>
      </c>
      <c r="E389" s="22" t="s">
        <v>232</v>
      </c>
      <c r="F389" s="22" t="s">
        <v>193</v>
      </c>
      <c r="G389" s="23" t="s">
        <v>99</v>
      </c>
      <c r="H389" s="24" t="s">
        <v>43</v>
      </c>
      <c r="I389" s="22" t="s">
        <v>192</v>
      </c>
      <c r="J389" s="19" t="s">
        <v>231</v>
      </c>
      <c r="K389" s="17">
        <v>45110</v>
      </c>
    </row>
    <row r="390" spans="1:11" customFormat="1" x14ac:dyDescent="0.35">
      <c r="A390" s="19" t="s">
        <v>230</v>
      </c>
      <c r="B390" s="19" t="s">
        <v>229</v>
      </c>
      <c r="C390" s="20" t="s">
        <v>228</v>
      </c>
      <c r="D390" s="21" t="s">
        <v>227</v>
      </c>
      <c r="E390" s="22" t="s">
        <v>46</v>
      </c>
      <c r="F390" s="22" t="s">
        <v>193</v>
      </c>
      <c r="G390" s="23" t="s">
        <v>99</v>
      </c>
      <c r="H390" s="24" t="s">
        <v>43</v>
      </c>
      <c r="I390" s="22" t="s">
        <v>192</v>
      </c>
      <c r="J390" s="19" t="s">
        <v>226</v>
      </c>
      <c r="K390" s="17">
        <v>45110</v>
      </c>
    </row>
    <row r="391" spans="1:11" customFormat="1" x14ac:dyDescent="0.35">
      <c r="A391" s="19" t="s">
        <v>225</v>
      </c>
      <c r="B391" s="19" t="s">
        <v>224</v>
      </c>
      <c r="C391" s="20" t="s">
        <v>223</v>
      </c>
      <c r="D391" s="21" t="s">
        <v>222</v>
      </c>
      <c r="E391" s="22" t="s">
        <v>46</v>
      </c>
      <c r="F391" s="22" t="s">
        <v>193</v>
      </c>
      <c r="G391" s="23" t="s">
        <v>44</v>
      </c>
      <c r="H391" s="24" t="s">
        <v>43</v>
      </c>
      <c r="I391" s="22" t="s">
        <v>192</v>
      </c>
      <c r="J391" s="19" t="s">
        <v>221</v>
      </c>
      <c r="K391" s="17">
        <v>45110</v>
      </c>
    </row>
    <row r="392" spans="1:11" customFormat="1" x14ac:dyDescent="0.35">
      <c r="A392" s="19" t="s">
        <v>220</v>
      </c>
      <c r="B392" s="19" t="s">
        <v>219</v>
      </c>
      <c r="C392" s="20" t="s">
        <v>218</v>
      </c>
      <c r="D392" s="21" t="s">
        <v>217</v>
      </c>
      <c r="E392" s="22" t="s">
        <v>216</v>
      </c>
      <c r="F392" s="22" t="s">
        <v>193</v>
      </c>
      <c r="G392" s="23" t="s">
        <v>99</v>
      </c>
      <c r="H392" s="24" t="s">
        <v>43</v>
      </c>
      <c r="I392" s="22" t="s">
        <v>192</v>
      </c>
      <c r="J392" s="19" t="s">
        <v>215</v>
      </c>
      <c r="K392" s="17">
        <v>45110</v>
      </c>
    </row>
    <row r="393" spans="1:11" customFormat="1" x14ac:dyDescent="0.35">
      <c r="A393" s="19" t="s">
        <v>214</v>
      </c>
      <c r="B393" s="19" t="s">
        <v>213</v>
      </c>
      <c r="C393" s="20" t="s">
        <v>212</v>
      </c>
      <c r="D393" s="21" t="s">
        <v>211</v>
      </c>
      <c r="E393" s="22" t="s">
        <v>210</v>
      </c>
      <c r="F393" s="22" t="s">
        <v>193</v>
      </c>
      <c r="G393" s="23" t="s">
        <v>44</v>
      </c>
      <c r="H393" s="24" t="s">
        <v>43</v>
      </c>
      <c r="I393" s="22" t="s">
        <v>192</v>
      </c>
      <c r="J393" s="19" t="s">
        <v>209</v>
      </c>
      <c r="K393" s="17">
        <v>45110</v>
      </c>
    </row>
    <row r="394" spans="1:11" customFormat="1" x14ac:dyDescent="0.35">
      <c r="A394" s="19" t="s">
        <v>208</v>
      </c>
      <c r="B394" s="19" t="s">
        <v>207</v>
      </c>
      <c r="C394" s="20" t="s">
        <v>206</v>
      </c>
      <c r="D394" s="21" t="s">
        <v>205</v>
      </c>
      <c r="E394" s="22" t="s">
        <v>46</v>
      </c>
      <c r="F394" s="22" t="s">
        <v>193</v>
      </c>
      <c r="G394" s="23" t="s">
        <v>44</v>
      </c>
      <c r="H394" s="24" t="s">
        <v>43</v>
      </c>
      <c r="I394" s="22" t="s">
        <v>192</v>
      </c>
      <c r="J394" s="19" t="s">
        <v>204</v>
      </c>
      <c r="K394" s="17">
        <v>45110</v>
      </c>
    </row>
    <row r="395" spans="1:11" customFormat="1" x14ac:dyDescent="0.35">
      <c r="A395" s="19" t="s">
        <v>203</v>
      </c>
      <c r="B395" s="19" t="s">
        <v>202</v>
      </c>
      <c r="C395" s="20" t="s">
        <v>201</v>
      </c>
      <c r="D395" s="21" t="s">
        <v>200</v>
      </c>
      <c r="E395" s="22" t="s">
        <v>46</v>
      </c>
      <c r="F395" s="22" t="s">
        <v>193</v>
      </c>
      <c r="G395" s="23" t="s">
        <v>44</v>
      </c>
      <c r="H395" s="24" t="s">
        <v>43</v>
      </c>
      <c r="I395" s="22" t="s">
        <v>192</v>
      </c>
      <c r="J395" s="19" t="s">
        <v>199</v>
      </c>
      <c r="K395" s="17">
        <v>45110</v>
      </c>
    </row>
    <row r="396" spans="1:11" customFormat="1" x14ac:dyDescent="0.35">
      <c r="A396" s="19" t="s">
        <v>198</v>
      </c>
      <c r="B396" s="19" t="s">
        <v>197</v>
      </c>
      <c r="C396" s="20" t="s">
        <v>196</v>
      </c>
      <c r="D396" s="21" t="s">
        <v>195</v>
      </c>
      <c r="E396" s="22" t="s">
        <v>194</v>
      </c>
      <c r="F396" s="22" t="s">
        <v>193</v>
      </c>
      <c r="G396" s="23" t="s">
        <v>44</v>
      </c>
      <c r="H396" s="24" t="s">
        <v>43</v>
      </c>
      <c r="I396" s="22" t="s">
        <v>192</v>
      </c>
      <c r="J396" s="19" t="s">
        <v>191</v>
      </c>
      <c r="K396" s="17">
        <v>45110</v>
      </c>
    </row>
    <row r="397" spans="1:11" customFormat="1" x14ac:dyDescent="0.35">
      <c r="A397" s="19" t="s">
        <v>190</v>
      </c>
      <c r="B397" s="19" t="s">
        <v>189</v>
      </c>
      <c r="C397" s="20" t="s">
        <v>188</v>
      </c>
      <c r="D397" s="21" t="s">
        <v>187</v>
      </c>
      <c r="E397" s="22" t="s">
        <v>46</v>
      </c>
      <c r="F397" s="22" t="s">
        <v>171</v>
      </c>
      <c r="G397" s="23" t="s">
        <v>99</v>
      </c>
      <c r="H397" s="24" t="s">
        <v>43</v>
      </c>
      <c r="I397" s="22" t="s">
        <v>170</v>
      </c>
      <c r="J397" s="19" t="s">
        <v>186</v>
      </c>
      <c r="K397" s="17">
        <v>45110</v>
      </c>
    </row>
    <row r="398" spans="1:11" customFormat="1" x14ac:dyDescent="0.35">
      <c r="A398" s="19" t="s">
        <v>185</v>
      </c>
      <c r="B398" s="19" t="s">
        <v>184</v>
      </c>
      <c r="C398" s="20" t="s">
        <v>183</v>
      </c>
      <c r="D398" s="21" t="s">
        <v>182</v>
      </c>
      <c r="E398" s="22" t="s">
        <v>46</v>
      </c>
      <c r="F398" s="22" t="s">
        <v>171</v>
      </c>
      <c r="G398" s="23" t="s">
        <v>44</v>
      </c>
      <c r="H398" s="24" t="s">
        <v>43</v>
      </c>
      <c r="I398" s="22" t="s">
        <v>170</v>
      </c>
      <c r="J398" s="19" t="s">
        <v>181</v>
      </c>
      <c r="K398" s="17">
        <v>45110</v>
      </c>
    </row>
    <row r="399" spans="1:11" customFormat="1" x14ac:dyDescent="0.35">
      <c r="A399" s="19" t="s">
        <v>180</v>
      </c>
      <c r="B399" s="19" t="s">
        <v>179</v>
      </c>
      <c r="C399" s="20" t="s">
        <v>178</v>
      </c>
      <c r="D399" s="21" t="s">
        <v>177</v>
      </c>
      <c r="E399" s="22" t="s">
        <v>46</v>
      </c>
      <c r="F399" s="22" t="s">
        <v>171</v>
      </c>
      <c r="G399" s="23" t="s">
        <v>44</v>
      </c>
      <c r="H399" s="24" t="s">
        <v>43</v>
      </c>
      <c r="I399" s="22" t="s">
        <v>170</v>
      </c>
      <c r="J399" s="19" t="s">
        <v>176</v>
      </c>
      <c r="K399" s="17">
        <v>45110</v>
      </c>
    </row>
    <row r="400" spans="1:11" customFormat="1" x14ac:dyDescent="0.35">
      <c r="A400" s="19" t="s">
        <v>175</v>
      </c>
      <c r="B400" s="19" t="s">
        <v>174</v>
      </c>
      <c r="C400" s="20" t="s">
        <v>173</v>
      </c>
      <c r="D400" s="21" t="s">
        <v>172</v>
      </c>
      <c r="E400" s="22" t="s">
        <v>46</v>
      </c>
      <c r="F400" s="22" t="s">
        <v>171</v>
      </c>
      <c r="G400" s="23" t="s">
        <v>44</v>
      </c>
      <c r="H400" s="24" t="s">
        <v>43</v>
      </c>
      <c r="I400" s="22" t="s">
        <v>170</v>
      </c>
      <c r="J400" s="19" t="s">
        <v>169</v>
      </c>
      <c r="K400" s="17">
        <v>45110</v>
      </c>
    </row>
    <row r="401" spans="1:11" customFormat="1" x14ac:dyDescent="0.35">
      <c r="A401" s="19" t="s">
        <v>168</v>
      </c>
      <c r="B401" s="19" t="s">
        <v>167</v>
      </c>
      <c r="C401" s="20" t="s">
        <v>166</v>
      </c>
      <c r="D401" s="21" t="s">
        <v>165</v>
      </c>
      <c r="E401" s="22" t="s">
        <v>164</v>
      </c>
      <c r="F401" s="22" t="s">
        <v>163</v>
      </c>
      <c r="G401" s="23" t="s">
        <v>44</v>
      </c>
      <c r="H401" s="24" t="s">
        <v>43</v>
      </c>
      <c r="I401" s="22" t="s">
        <v>162</v>
      </c>
      <c r="J401" s="19" t="s">
        <v>161</v>
      </c>
      <c r="K401" s="17">
        <v>45110</v>
      </c>
    </row>
    <row r="402" spans="1:11" customFormat="1" x14ac:dyDescent="0.35">
      <c r="A402" s="19" t="s">
        <v>160</v>
      </c>
      <c r="B402" s="19" t="s">
        <v>159</v>
      </c>
      <c r="C402" s="20" t="s">
        <v>158</v>
      </c>
      <c r="D402" s="21" t="s">
        <v>157</v>
      </c>
      <c r="E402" s="22" t="s">
        <v>46</v>
      </c>
      <c r="F402" s="22" t="s">
        <v>146</v>
      </c>
      <c r="G402" s="23" t="s">
        <v>44</v>
      </c>
      <c r="H402" s="24" t="s">
        <v>43</v>
      </c>
      <c r="I402" s="22" t="s">
        <v>145</v>
      </c>
      <c r="J402" s="19" t="s">
        <v>156</v>
      </c>
      <c r="K402" s="17">
        <v>45110</v>
      </c>
    </row>
    <row r="403" spans="1:11" customFormat="1" x14ac:dyDescent="0.35">
      <c r="A403" s="19" t="s">
        <v>155</v>
      </c>
      <c r="B403" s="19" t="s">
        <v>154</v>
      </c>
      <c r="C403" s="20" t="s">
        <v>153</v>
      </c>
      <c r="D403" s="21" t="s">
        <v>152</v>
      </c>
      <c r="E403" s="22" t="s">
        <v>46</v>
      </c>
      <c r="F403" s="22" t="s">
        <v>146</v>
      </c>
      <c r="G403" s="23" t="s">
        <v>44</v>
      </c>
      <c r="H403" s="24" t="s">
        <v>43</v>
      </c>
      <c r="I403" s="22" t="s">
        <v>145</v>
      </c>
      <c r="J403" s="19" t="s">
        <v>151</v>
      </c>
      <c r="K403" s="17">
        <v>45110</v>
      </c>
    </row>
    <row r="404" spans="1:11" customFormat="1" x14ac:dyDescent="0.35">
      <c r="A404" s="19" t="s">
        <v>150</v>
      </c>
      <c r="B404" s="19" t="s">
        <v>149</v>
      </c>
      <c r="C404" s="20" t="s">
        <v>148</v>
      </c>
      <c r="D404" s="21" t="s">
        <v>147</v>
      </c>
      <c r="E404" s="22" t="s">
        <v>46</v>
      </c>
      <c r="F404" s="22" t="s">
        <v>146</v>
      </c>
      <c r="G404" s="23" t="s">
        <v>44</v>
      </c>
      <c r="H404" s="24" t="s">
        <v>43</v>
      </c>
      <c r="I404" s="22" t="s">
        <v>145</v>
      </c>
      <c r="J404" s="19" t="s">
        <v>144</v>
      </c>
      <c r="K404" s="17">
        <v>45110</v>
      </c>
    </row>
    <row r="405" spans="1:11" customFormat="1" x14ac:dyDescent="0.35">
      <c r="A405" s="19" t="s">
        <v>143</v>
      </c>
      <c r="B405" s="19" t="s">
        <v>142</v>
      </c>
      <c r="C405" s="20" t="s">
        <v>141</v>
      </c>
      <c r="D405" s="21" t="s">
        <v>140</v>
      </c>
      <c r="E405" s="22" t="s">
        <v>139</v>
      </c>
      <c r="F405" s="22" t="s">
        <v>138</v>
      </c>
      <c r="G405" s="23" t="s">
        <v>99</v>
      </c>
      <c r="H405" s="24" t="s">
        <v>43</v>
      </c>
      <c r="I405" s="22" t="s">
        <v>137</v>
      </c>
      <c r="J405" s="19" t="s">
        <v>136</v>
      </c>
      <c r="K405" s="17">
        <v>45110</v>
      </c>
    </row>
    <row r="406" spans="1:11" customFormat="1" x14ac:dyDescent="0.35">
      <c r="A406" s="19" t="s">
        <v>135</v>
      </c>
      <c r="B406" s="19" t="s">
        <v>134</v>
      </c>
      <c r="C406" s="20" t="s">
        <v>133</v>
      </c>
      <c r="D406" s="21" t="s">
        <v>132</v>
      </c>
      <c r="E406" s="22" t="s">
        <v>131</v>
      </c>
      <c r="F406" s="22" t="s">
        <v>113</v>
      </c>
      <c r="G406" s="23" t="s">
        <v>99</v>
      </c>
      <c r="H406" s="24" t="s">
        <v>43</v>
      </c>
      <c r="I406" s="22" t="s">
        <v>112</v>
      </c>
      <c r="J406" s="19" t="s">
        <v>130</v>
      </c>
      <c r="K406" s="17">
        <v>45110</v>
      </c>
    </row>
    <row r="407" spans="1:11" customFormat="1" x14ac:dyDescent="0.35">
      <c r="A407" s="19" t="s">
        <v>129</v>
      </c>
      <c r="B407" s="19" t="s">
        <v>128</v>
      </c>
      <c r="C407" s="20" t="s">
        <v>127</v>
      </c>
      <c r="D407" s="21" t="s">
        <v>126</v>
      </c>
      <c r="E407" s="22" t="s">
        <v>125</v>
      </c>
      <c r="F407" s="22" t="s">
        <v>113</v>
      </c>
      <c r="G407" s="23" t="s">
        <v>99</v>
      </c>
      <c r="H407" s="24" t="s">
        <v>43</v>
      </c>
      <c r="I407" s="22" t="s">
        <v>112</v>
      </c>
      <c r="J407" s="19" t="s">
        <v>124</v>
      </c>
      <c r="K407" s="17">
        <v>45110</v>
      </c>
    </row>
    <row r="408" spans="1:11" customFormat="1" x14ac:dyDescent="0.35">
      <c r="A408" s="19" t="s">
        <v>123</v>
      </c>
      <c r="B408" s="19" t="s">
        <v>122</v>
      </c>
      <c r="C408" s="20" t="s">
        <v>121</v>
      </c>
      <c r="D408" s="21" t="s">
        <v>120</v>
      </c>
      <c r="E408" s="22" t="s">
        <v>46</v>
      </c>
      <c r="F408" s="22" t="s">
        <v>113</v>
      </c>
      <c r="G408" s="23" t="s">
        <v>99</v>
      </c>
      <c r="H408" s="24" t="s">
        <v>43</v>
      </c>
      <c r="I408" s="22" t="s">
        <v>112</v>
      </c>
      <c r="J408" s="19" t="s">
        <v>119</v>
      </c>
      <c r="K408" s="17">
        <v>45110</v>
      </c>
    </row>
    <row r="409" spans="1:11" customFormat="1" x14ac:dyDescent="0.35">
      <c r="A409" s="19" t="s">
        <v>118</v>
      </c>
      <c r="B409" s="19" t="s">
        <v>117</v>
      </c>
      <c r="C409" s="20" t="s">
        <v>116</v>
      </c>
      <c r="D409" s="21" t="s">
        <v>115</v>
      </c>
      <c r="E409" s="22" t="s">
        <v>114</v>
      </c>
      <c r="F409" s="22" t="s">
        <v>113</v>
      </c>
      <c r="G409" s="23" t="s">
        <v>44</v>
      </c>
      <c r="H409" s="24" t="s">
        <v>43</v>
      </c>
      <c r="I409" s="22" t="s">
        <v>112</v>
      </c>
      <c r="J409" s="19" t="s">
        <v>111</v>
      </c>
      <c r="K409" s="17">
        <v>45110</v>
      </c>
    </row>
    <row r="410" spans="1:11" customFormat="1" x14ac:dyDescent="0.35">
      <c r="A410" s="19" t="s">
        <v>110</v>
      </c>
      <c r="B410" s="19" t="s">
        <v>109</v>
      </c>
      <c r="C410" s="20" t="s">
        <v>108</v>
      </c>
      <c r="D410" s="21" t="s">
        <v>107</v>
      </c>
      <c r="E410" s="22" t="s">
        <v>46</v>
      </c>
      <c r="F410" s="22" t="s">
        <v>106</v>
      </c>
      <c r="G410" s="23" t="s">
        <v>44</v>
      </c>
      <c r="H410" s="24" t="s">
        <v>43</v>
      </c>
      <c r="I410" s="22" t="s">
        <v>105</v>
      </c>
      <c r="J410" s="19" t="s">
        <v>104</v>
      </c>
      <c r="K410" s="17">
        <v>45110</v>
      </c>
    </row>
    <row r="411" spans="1:11" customFormat="1" x14ac:dyDescent="0.35">
      <c r="A411" s="19" t="s">
        <v>103</v>
      </c>
      <c r="B411" s="19" t="s">
        <v>102</v>
      </c>
      <c r="C411" s="20" t="s">
        <v>101</v>
      </c>
      <c r="D411" s="21" t="s">
        <v>100</v>
      </c>
      <c r="E411" s="22" t="s">
        <v>46</v>
      </c>
      <c r="F411" s="22" t="s">
        <v>45</v>
      </c>
      <c r="G411" s="23" t="s">
        <v>99</v>
      </c>
      <c r="H411" s="24" t="s">
        <v>43</v>
      </c>
      <c r="I411" s="22" t="s">
        <v>42</v>
      </c>
      <c r="J411" s="19" t="s">
        <v>98</v>
      </c>
      <c r="K411" s="17">
        <v>45110</v>
      </c>
    </row>
    <row r="412" spans="1:11" customFormat="1" x14ac:dyDescent="0.35">
      <c r="A412" s="19" t="s">
        <v>97</v>
      </c>
      <c r="B412" s="19" t="s">
        <v>96</v>
      </c>
      <c r="C412" s="20" t="s">
        <v>95</v>
      </c>
      <c r="D412" s="21" t="s">
        <v>94</v>
      </c>
      <c r="E412" s="22" t="s">
        <v>46</v>
      </c>
      <c r="F412" s="22" t="s">
        <v>45</v>
      </c>
      <c r="G412" s="23" t="s">
        <v>44</v>
      </c>
      <c r="H412" s="24" t="s">
        <v>43</v>
      </c>
      <c r="I412" s="22" t="s">
        <v>42</v>
      </c>
      <c r="J412" s="19" t="s">
        <v>93</v>
      </c>
      <c r="K412" s="17">
        <v>45110</v>
      </c>
    </row>
    <row r="413" spans="1:11" customFormat="1" x14ac:dyDescent="0.35">
      <c r="A413" s="19" t="s">
        <v>92</v>
      </c>
      <c r="B413" s="19" t="s">
        <v>91</v>
      </c>
      <c r="C413" s="20" t="s">
        <v>90</v>
      </c>
      <c r="D413" s="21" t="s">
        <v>89</v>
      </c>
      <c r="E413" s="22" t="s">
        <v>88</v>
      </c>
      <c r="F413" s="22" t="s">
        <v>45</v>
      </c>
      <c r="G413" s="23" t="s">
        <v>44</v>
      </c>
      <c r="H413" s="24" t="s">
        <v>43</v>
      </c>
      <c r="I413" s="22" t="s">
        <v>42</v>
      </c>
      <c r="J413" s="19" t="s">
        <v>87</v>
      </c>
      <c r="K413" s="17">
        <v>45110</v>
      </c>
    </row>
    <row r="414" spans="1:11" customFormat="1" x14ac:dyDescent="0.35">
      <c r="A414" s="19" t="s">
        <v>86</v>
      </c>
      <c r="B414" s="19" t="s">
        <v>85</v>
      </c>
      <c r="C414" s="20" t="s">
        <v>84</v>
      </c>
      <c r="D414" s="21" t="s">
        <v>83</v>
      </c>
      <c r="E414" s="22" t="s">
        <v>46</v>
      </c>
      <c r="F414" s="22" t="s">
        <v>45</v>
      </c>
      <c r="G414" s="23" t="s">
        <v>44</v>
      </c>
      <c r="H414" s="24" t="s">
        <v>43</v>
      </c>
      <c r="I414" s="22" t="s">
        <v>42</v>
      </c>
      <c r="J414" s="19" t="s">
        <v>82</v>
      </c>
      <c r="K414" s="17">
        <v>45110</v>
      </c>
    </row>
    <row r="415" spans="1:11" customFormat="1" x14ac:dyDescent="0.35">
      <c r="A415" s="19" t="s">
        <v>81</v>
      </c>
      <c r="B415" s="19" t="s">
        <v>80</v>
      </c>
      <c r="C415" s="20" t="s">
        <v>79</v>
      </c>
      <c r="D415" s="21" t="s">
        <v>78</v>
      </c>
      <c r="E415" s="22" t="s">
        <v>46</v>
      </c>
      <c r="F415" s="22" t="s">
        <v>45</v>
      </c>
      <c r="G415" s="23" t="s">
        <v>44</v>
      </c>
      <c r="H415" s="24" t="s">
        <v>43</v>
      </c>
      <c r="I415" s="22" t="s">
        <v>42</v>
      </c>
      <c r="J415" s="19" t="s">
        <v>77</v>
      </c>
      <c r="K415" s="17">
        <v>45110</v>
      </c>
    </row>
    <row r="416" spans="1:11" customFormat="1" x14ac:dyDescent="0.35">
      <c r="A416" s="19" t="s">
        <v>76</v>
      </c>
      <c r="B416" s="19" t="s">
        <v>75</v>
      </c>
      <c r="C416" s="20" t="s">
        <v>74</v>
      </c>
      <c r="D416" s="21" t="s">
        <v>73</v>
      </c>
      <c r="E416" s="22" t="s">
        <v>46</v>
      </c>
      <c r="F416" s="22" t="s">
        <v>45</v>
      </c>
      <c r="G416" s="23" t="s">
        <v>44</v>
      </c>
      <c r="H416" s="24" t="s">
        <v>43</v>
      </c>
      <c r="I416" s="22" t="s">
        <v>42</v>
      </c>
      <c r="J416" s="19" t="s">
        <v>72</v>
      </c>
      <c r="K416" s="17">
        <v>45110</v>
      </c>
    </row>
    <row r="417" spans="1:11" customFormat="1" x14ac:dyDescent="0.35">
      <c r="A417" s="19" t="s">
        <v>71</v>
      </c>
      <c r="B417" s="19" t="s">
        <v>70</v>
      </c>
      <c r="C417" s="20" t="s">
        <v>69</v>
      </c>
      <c r="D417" s="21" t="s">
        <v>68</v>
      </c>
      <c r="E417" s="22" t="s">
        <v>67</v>
      </c>
      <c r="F417" s="22" t="s">
        <v>45</v>
      </c>
      <c r="G417" s="23" t="s">
        <v>44</v>
      </c>
      <c r="H417" s="24" t="s">
        <v>43</v>
      </c>
      <c r="I417" s="22" t="s">
        <v>42</v>
      </c>
      <c r="J417" s="19" t="s">
        <v>66</v>
      </c>
      <c r="K417" s="17">
        <v>45110</v>
      </c>
    </row>
    <row r="418" spans="1:11" customFormat="1" x14ac:dyDescent="0.35">
      <c r="A418" s="19" t="s">
        <v>65</v>
      </c>
      <c r="B418" s="19" t="s">
        <v>64</v>
      </c>
      <c r="C418" s="20" t="s">
        <v>63</v>
      </c>
      <c r="D418" s="21" t="s">
        <v>62</v>
      </c>
      <c r="E418" s="22" t="s">
        <v>46</v>
      </c>
      <c r="F418" s="22" t="s">
        <v>45</v>
      </c>
      <c r="G418" s="23" t="s">
        <v>44</v>
      </c>
      <c r="H418" s="24" t="s">
        <v>43</v>
      </c>
      <c r="I418" s="22" t="s">
        <v>42</v>
      </c>
      <c r="J418" s="19" t="s">
        <v>61</v>
      </c>
      <c r="K418" s="17">
        <v>45110</v>
      </c>
    </row>
    <row r="419" spans="1:11" customFormat="1" x14ac:dyDescent="0.35">
      <c r="A419" s="19" t="s">
        <v>60</v>
      </c>
      <c r="B419" s="19" t="s">
        <v>59</v>
      </c>
      <c r="C419" s="20" t="s">
        <v>58</v>
      </c>
      <c r="D419" s="21" t="s">
        <v>57</v>
      </c>
      <c r="E419" s="22" t="s">
        <v>46</v>
      </c>
      <c r="F419" s="22" t="s">
        <v>45</v>
      </c>
      <c r="G419" s="23" t="s">
        <v>44</v>
      </c>
      <c r="H419" s="24" t="s">
        <v>43</v>
      </c>
      <c r="I419" s="22" t="s">
        <v>42</v>
      </c>
      <c r="J419" s="19" t="s">
        <v>56</v>
      </c>
      <c r="K419" s="17">
        <v>45110</v>
      </c>
    </row>
    <row r="420" spans="1:11" customFormat="1" x14ac:dyDescent="0.35">
      <c r="A420" s="19" t="s">
        <v>55</v>
      </c>
      <c r="B420" s="19" t="s">
        <v>54</v>
      </c>
      <c r="C420" s="20" t="s">
        <v>53</v>
      </c>
      <c r="D420" s="21" t="s">
        <v>52</v>
      </c>
      <c r="E420" s="22" t="s">
        <v>46</v>
      </c>
      <c r="F420" s="22" t="s">
        <v>45</v>
      </c>
      <c r="G420" s="23" t="s">
        <v>44</v>
      </c>
      <c r="H420" s="24" t="s">
        <v>43</v>
      </c>
      <c r="I420" s="22" t="s">
        <v>42</v>
      </c>
      <c r="J420" s="19" t="s">
        <v>51</v>
      </c>
      <c r="K420" s="17">
        <v>45110</v>
      </c>
    </row>
    <row r="421" spans="1:11" customFormat="1" x14ac:dyDescent="0.35">
      <c r="A421" s="19" t="s">
        <v>50</v>
      </c>
      <c r="B421" s="19" t="s">
        <v>49</v>
      </c>
      <c r="C421" s="20" t="s">
        <v>48</v>
      </c>
      <c r="D421" s="21" t="s">
        <v>47</v>
      </c>
      <c r="E421" s="22" t="s">
        <v>46</v>
      </c>
      <c r="F421" s="22" t="s">
        <v>45</v>
      </c>
      <c r="G421" s="23" t="s">
        <v>44</v>
      </c>
      <c r="H421" s="24" t="s">
        <v>43</v>
      </c>
      <c r="I421" s="22" t="s">
        <v>42</v>
      </c>
      <c r="J421" s="19" t="s">
        <v>41</v>
      </c>
      <c r="K421" s="17">
        <v>45110</v>
      </c>
    </row>
    <row r="422" spans="1:11" customFormat="1" x14ac:dyDescent="0.35">
      <c r="A422" s="25" t="s">
        <v>3542</v>
      </c>
      <c r="B422" s="25" t="s">
        <v>3543</v>
      </c>
      <c r="C422" s="26" t="s">
        <v>3544</v>
      </c>
      <c r="D422" s="27" t="s">
        <v>3545</v>
      </c>
      <c r="E422" s="28" t="s">
        <v>46</v>
      </c>
      <c r="F422" s="28" t="s">
        <v>3546</v>
      </c>
      <c r="G422" s="29" t="s">
        <v>99</v>
      </c>
      <c r="H422" s="28" t="s">
        <v>473</v>
      </c>
      <c r="I422" s="28" t="s">
        <v>3547</v>
      </c>
      <c r="J422" s="25" t="s">
        <v>3548</v>
      </c>
      <c r="K422" s="17">
        <v>45122</v>
      </c>
    </row>
    <row r="423" spans="1:11" customFormat="1" x14ac:dyDescent="0.35">
      <c r="A423" s="25" t="s">
        <v>3549</v>
      </c>
      <c r="B423" s="25" t="s">
        <v>3550</v>
      </c>
      <c r="C423" s="26" t="s">
        <v>3551</v>
      </c>
      <c r="D423" s="27" t="s">
        <v>3545</v>
      </c>
      <c r="E423" s="28" t="s">
        <v>46</v>
      </c>
      <c r="F423" s="28" t="s">
        <v>3546</v>
      </c>
      <c r="G423" s="29" t="s">
        <v>44</v>
      </c>
      <c r="H423" s="28" t="s">
        <v>473</v>
      </c>
      <c r="I423" s="28" t="s">
        <v>3547</v>
      </c>
      <c r="J423" s="25" t="s">
        <v>3552</v>
      </c>
      <c r="K423" s="17">
        <v>45122</v>
      </c>
    </row>
    <row r="424" spans="1:11" customFormat="1" x14ac:dyDescent="0.35">
      <c r="A424" s="25" t="s">
        <v>3553</v>
      </c>
      <c r="B424" s="25" t="s">
        <v>3554</v>
      </c>
      <c r="C424" s="26" t="s">
        <v>3555</v>
      </c>
      <c r="D424" s="27" t="s">
        <v>3556</v>
      </c>
      <c r="E424" s="28" t="s">
        <v>2344</v>
      </c>
      <c r="F424" s="28" t="s">
        <v>193</v>
      </c>
      <c r="G424" s="29" t="s">
        <v>99</v>
      </c>
      <c r="H424" s="28" t="s">
        <v>404</v>
      </c>
      <c r="I424" s="28" t="s">
        <v>192</v>
      </c>
      <c r="J424" s="25" t="s">
        <v>3557</v>
      </c>
      <c r="K424" s="17">
        <v>45122</v>
      </c>
    </row>
    <row r="425" spans="1:11" customFormat="1" x14ac:dyDescent="0.35">
      <c r="A425" s="25" t="s">
        <v>3558</v>
      </c>
      <c r="B425" s="25" t="s">
        <v>3559</v>
      </c>
      <c r="C425" s="26" t="s">
        <v>3560</v>
      </c>
      <c r="D425" s="27" t="s">
        <v>3561</v>
      </c>
      <c r="E425" s="28" t="s">
        <v>3562</v>
      </c>
      <c r="F425" s="28" t="s">
        <v>875</v>
      </c>
      <c r="G425" s="29" t="s">
        <v>44</v>
      </c>
      <c r="H425" s="28" t="s">
        <v>40</v>
      </c>
      <c r="I425" s="28" t="s">
        <v>874</v>
      </c>
      <c r="J425" s="25" t="s">
        <v>3563</v>
      </c>
      <c r="K425" s="17">
        <v>45122</v>
      </c>
    </row>
    <row r="426" spans="1:11" customFormat="1" x14ac:dyDescent="0.35">
      <c r="A426" s="25" t="s">
        <v>3564</v>
      </c>
      <c r="B426" s="25" t="s">
        <v>3565</v>
      </c>
      <c r="C426" s="26" t="s">
        <v>3566</v>
      </c>
      <c r="D426" s="27" t="s">
        <v>3567</v>
      </c>
      <c r="E426" s="28" t="s">
        <v>3568</v>
      </c>
      <c r="F426" s="28" t="s">
        <v>737</v>
      </c>
      <c r="G426" s="29" t="s">
        <v>44</v>
      </c>
      <c r="H426" s="28" t="s">
        <v>803</v>
      </c>
      <c r="I426" s="28" t="s">
        <v>736</v>
      </c>
      <c r="J426" s="25" t="s">
        <v>3569</v>
      </c>
      <c r="K426" s="17">
        <v>45122</v>
      </c>
    </row>
    <row r="427" spans="1:11" customFormat="1" x14ac:dyDescent="0.35">
      <c r="A427" s="25" t="s">
        <v>3570</v>
      </c>
      <c r="B427" s="25" t="s">
        <v>3571</v>
      </c>
      <c r="C427" s="26" t="s">
        <v>3572</v>
      </c>
      <c r="D427" s="27" t="s">
        <v>3573</v>
      </c>
      <c r="E427" s="28" t="s">
        <v>3574</v>
      </c>
      <c r="F427" s="28" t="s">
        <v>1495</v>
      </c>
      <c r="G427" s="29" t="s">
        <v>44</v>
      </c>
      <c r="H427" s="28" t="s">
        <v>803</v>
      </c>
      <c r="I427" s="28" t="s">
        <v>1494</v>
      </c>
      <c r="J427" s="25" t="s">
        <v>3575</v>
      </c>
      <c r="K427" s="17">
        <v>45122</v>
      </c>
    </row>
    <row r="428" spans="1:11" customFormat="1" x14ac:dyDescent="0.35">
      <c r="A428" s="25" t="s">
        <v>3576</v>
      </c>
      <c r="B428" s="25" t="s">
        <v>3577</v>
      </c>
      <c r="C428" s="26" t="s">
        <v>3578</v>
      </c>
      <c r="D428" s="27" t="s">
        <v>3579</v>
      </c>
      <c r="E428" s="28" t="s">
        <v>3580</v>
      </c>
      <c r="F428" s="28" t="s">
        <v>1465</v>
      </c>
      <c r="G428" s="29" t="s">
        <v>44</v>
      </c>
      <c r="H428" s="28" t="s">
        <v>803</v>
      </c>
      <c r="I428" s="28" t="s">
        <v>1464</v>
      </c>
      <c r="J428" s="25" t="s">
        <v>3581</v>
      </c>
      <c r="K428" s="17">
        <v>45122</v>
      </c>
    </row>
    <row r="429" spans="1:11" customFormat="1" x14ac:dyDescent="0.35">
      <c r="A429" s="25" t="s">
        <v>3582</v>
      </c>
      <c r="B429" s="25" t="s">
        <v>3583</v>
      </c>
      <c r="C429" s="26" t="s">
        <v>3584</v>
      </c>
      <c r="D429" s="27" t="s">
        <v>3585</v>
      </c>
      <c r="E429" s="28" t="s">
        <v>3586</v>
      </c>
      <c r="F429" s="28" t="s">
        <v>1447</v>
      </c>
      <c r="G429" s="29" t="s">
        <v>44</v>
      </c>
      <c r="H429" s="28" t="s">
        <v>803</v>
      </c>
      <c r="I429" s="28" t="s">
        <v>1446</v>
      </c>
      <c r="J429" s="25" t="s">
        <v>3587</v>
      </c>
      <c r="K429" s="17">
        <v>45122</v>
      </c>
    </row>
    <row r="430" spans="1:11" customFormat="1" x14ac:dyDescent="0.35">
      <c r="A430" s="25" t="s">
        <v>3588</v>
      </c>
      <c r="B430" s="25" t="s">
        <v>3589</v>
      </c>
      <c r="C430" s="26" t="s">
        <v>3590</v>
      </c>
      <c r="D430" s="27" t="s">
        <v>3591</v>
      </c>
      <c r="E430" s="28" t="s">
        <v>46</v>
      </c>
      <c r="F430" s="28" t="s">
        <v>3592</v>
      </c>
      <c r="G430" s="29" t="s">
        <v>44</v>
      </c>
      <c r="H430" s="28" t="s">
        <v>803</v>
      </c>
      <c r="I430" s="28" t="s">
        <v>3593</v>
      </c>
      <c r="J430" s="25" t="s">
        <v>3594</v>
      </c>
      <c r="K430" s="17">
        <v>45122</v>
      </c>
    </row>
    <row r="431" spans="1:11" customFormat="1" x14ac:dyDescent="0.35">
      <c r="A431" s="25" t="s">
        <v>3595</v>
      </c>
      <c r="B431" s="25" t="s">
        <v>3596</v>
      </c>
      <c r="C431" s="26" t="s">
        <v>3597</v>
      </c>
      <c r="D431" s="27" t="s">
        <v>3598</v>
      </c>
      <c r="E431" s="28" t="s">
        <v>46</v>
      </c>
      <c r="F431" s="28" t="s">
        <v>1434</v>
      </c>
      <c r="G431" s="29" t="s">
        <v>44</v>
      </c>
      <c r="H431" s="28" t="s">
        <v>803</v>
      </c>
      <c r="I431" s="28" t="s">
        <v>1433</v>
      </c>
      <c r="J431" s="25" t="s">
        <v>3599</v>
      </c>
      <c r="K431" s="17">
        <v>45122</v>
      </c>
    </row>
    <row r="432" spans="1:11" customFormat="1" x14ac:dyDescent="0.35">
      <c r="A432" s="25" t="s">
        <v>3600</v>
      </c>
      <c r="B432" s="25" t="s">
        <v>3601</v>
      </c>
      <c r="C432" s="26" t="s">
        <v>3602</v>
      </c>
      <c r="D432" s="27" t="s">
        <v>3603</v>
      </c>
      <c r="E432" s="28" t="s">
        <v>3604</v>
      </c>
      <c r="F432" s="28" t="s">
        <v>1434</v>
      </c>
      <c r="G432" s="29" t="s">
        <v>44</v>
      </c>
      <c r="H432" s="28" t="s">
        <v>803</v>
      </c>
      <c r="I432" s="28" t="s">
        <v>1433</v>
      </c>
      <c r="J432" s="25" t="s">
        <v>3605</v>
      </c>
      <c r="K432" s="17">
        <v>45122</v>
      </c>
    </row>
    <row r="433" spans="1:11" customFormat="1" x14ac:dyDescent="0.35">
      <c r="A433" s="25" t="s">
        <v>3606</v>
      </c>
      <c r="B433" s="25" t="s">
        <v>3607</v>
      </c>
      <c r="C433" s="26" t="s">
        <v>3608</v>
      </c>
      <c r="D433" s="27" t="s">
        <v>3609</v>
      </c>
      <c r="E433" s="28" t="s">
        <v>46</v>
      </c>
      <c r="F433" s="28" t="s">
        <v>1426</v>
      </c>
      <c r="G433" s="29" t="s">
        <v>44</v>
      </c>
      <c r="H433" s="28" t="s">
        <v>803</v>
      </c>
      <c r="I433" s="28" t="s">
        <v>1425</v>
      </c>
      <c r="J433" s="25" t="s">
        <v>3610</v>
      </c>
      <c r="K433" s="17">
        <v>45122</v>
      </c>
    </row>
    <row r="434" spans="1:11" customFormat="1" x14ac:dyDescent="0.35">
      <c r="A434" s="25" t="s">
        <v>3611</v>
      </c>
      <c r="B434" s="25" t="s">
        <v>3612</v>
      </c>
      <c r="C434" s="26" t="s">
        <v>3613</v>
      </c>
      <c r="D434" s="27" t="s">
        <v>3614</v>
      </c>
      <c r="E434" s="28" t="s">
        <v>46</v>
      </c>
      <c r="F434" s="28" t="s">
        <v>1878</v>
      </c>
      <c r="G434" s="29" t="s">
        <v>44</v>
      </c>
      <c r="H434" s="28" t="s">
        <v>803</v>
      </c>
      <c r="I434" s="28" t="s">
        <v>1877</v>
      </c>
      <c r="J434" s="25" t="s">
        <v>3615</v>
      </c>
      <c r="K434" s="17">
        <v>45122</v>
      </c>
    </row>
    <row r="435" spans="1:11" customFormat="1" x14ac:dyDescent="0.35">
      <c r="A435" s="25" t="s">
        <v>3616</v>
      </c>
      <c r="B435" s="25" t="s">
        <v>3617</v>
      </c>
      <c r="C435" s="26" t="s">
        <v>3618</v>
      </c>
      <c r="D435" s="27" t="s">
        <v>3619</v>
      </c>
      <c r="E435" s="28" t="s">
        <v>46</v>
      </c>
      <c r="F435" s="28" t="s">
        <v>1878</v>
      </c>
      <c r="G435" s="29" t="s">
        <v>44</v>
      </c>
      <c r="H435" s="28" t="s">
        <v>803</v>
      </c>
      <c r="I435" s="28" t="s">
        <v>1877</v>
      </c>
      <c r="J435" s="25" t="s">
        <v>3620</v>
      </c>
      <c r="K435" s="17">
        <v>45122</v>
      </c>
    </row>
    <row r="436" spans="1:11" customFormat="1" x14ac:dyDescent="0.35">
      <c r="A436" s="25" t="s">
        <v>3621</v>
      </c>
      <c r="B436" s="25" t="s">
        <v>3622</v>
      </c>
      <c r="C436" s="26" t="s">
        <v>3623</v>
      </c>
      <c r="D436" s="27" t="s">
        <v>3624</v>
      </c>
      <c r="E436" s="28" t="s">
        <v>3625</v>
      </c>
      <c r="F436" s="28" t="s">
        <v>1399</v>
      </c>
      <c r="G436" s="29" t="s">
        <v>44</v>
      </c>
      <c r="H436" s="28" t="s">
        <v>803</v>
      </c>
      <c r="I436" s="28" t="s">
        <v>1398</v>
      </c>
      <c r="J436" s="25" t="s">
        <v>3626</v>
      </c>
      <c r="K436" s="17">
        <v>45122</v>
      </c>
    </row>
    <row r="437" spans="1:11" customFormat="1" x14ac:dyDescent="0.35">
      <c r="A437" s="25" t="s">
        <v>3627</v>
      </c>
      <c r="B437" s="25" t="s">
        <v>3628</v>
      </c>
      <c r="C437" s="26" t="s">
        <v>3629</v>
      </c>
      <c r="D437" s="27" t="s">
        <v>3630</v>
      </c>
      <c r="E437" s="28" t="s">
        <v>3631</v>
      </c>
      <c r="F437" s="28" t="s">
        <v>374</v>
      </c>
      <c r="G437" s="29" t="s">
        <v>44</v>
      </c>
      <c r="H437" s="28" t="s">
        <v>803</v>
      </c>
      <c r="I437" s="28" t="s">
        <v>373</v>
      </c>
      <c r="J437" s="25" t="s">
        <v>3632</v>
      </c>
      <c r="K437" s="17">
        <v>45122</v>
      </c>
    </row>
    <row r="438" spans="1:11" customFormat="1" x14ac:dyDescent="0.35">
      <c r="A438" s="25" t="s">
        <v>3633</v>
      </c>
      <c r="B438" s="25" t="s">
        <v>3634</v>
      </c>
      <c r="C438" s="26" t="s">
        <v>3635</v>
      </c>
      <c r="D438" s="27" t="s">
        <v>3636</v>
      </c>
      <c r="E438" s="28" t="s">
        <v>46</v>
      </c>
      <c r="F438" s="28" t="s">
        <v>3637</v>
      </c>
      <c r="G438" s="29" t="s">
        <v>44</v>
      </c>
      <c r="H438" s="28" t="s">
        <v>803</v>
      </c>
      <c r="I438" s="28" t="s">
        <v>3638</v>
      </c>
      <c r="J438" s="25" t="s">
        <v>3639</v>
      </c>
      <c r="K438" s="17">
        <v>45122</v>
      </c>
    </row>
    <row r="439" spans="1:11" customFormat="1" x14ac:dyDescent="0.35">
      <c r="A439" s="25" t="s">
        <v>3640</v>
      </c>
      <c r="B439" s="25" t="s">
        <v>3641</v>
      </c>
      <c r="C439" s="26" t="s">
        <v>3642</v>
      </c>
      <c r="D439" s="27" t="s">
        <v>3643</v>
      </c>
      <c r="E439" s="28" t="s">
        <v>46</v>
      </c>
      <c r="F439" s="28" t="s">
        <v>3637</v>
      </c>
      <c r="G439" s="29" t="s">
        <v>44</v>
      </c>
      <c r="H439" s="28" t="s">
        <v>803</v>
      </c>
      <c r="I439" s="28" t="s">
        <v>3638</v>
      </c>
      <c r="J439" s="25" t="s">
        <v>3644</v>
      </c>
      <c r="K439" s="17">
        <v>45122</v>
      </c>
    </row>
    <row r="440" spans="1:11" customFormat="1" x14ac:dyDescent="0.35">
      <c r="A440" s="25" t="s">
        <v>3645</v>
      </c>
      <c r="B440" s="25" t="s">
        <v>3646</v>
      </c>
      <c r="C440" s="26" t="s">
        <v>3647</v>
      </c>
      <c r="D440" s="27" t="s">
        <v>3648</v>
      </c>
      <c r="E440" s="28" t="s">
        <v>46</v>
      </c>
      <c r="F440" s="28" t="s">
        <v>1377</v>
      </c>
      <c r="G440" s="29" t="s">
        <v>44</v>
      </c>
      <c r="H440" s="28" t="s">
        <v>803</v>
      </c>
      <c r="I440" s="28" t="s">
        <v>1376</v>
      </c>
      <c r="J440" s="25" t="s">
        <v>3649</v>
      </c>
      <c r="K440" s="17">
        <v>45122</v>
      </c>
    </row>
    <row r="441" spans="1:11" customFormat="1" x14ac:dyDescent="0.35">
      <c r="A441" s="25" t="s">
        <v>3650</v>
      </c>
      <c r="B441" s="25" t="s">
        <v>3651</v>
      </c>
      <c r="C441" s="26" t="s">
        <v>3652</v>
      </c>
      <c r="D441" s="27" t="s">
        <v>3653</v>
      </c>
      <c r="E441" s="28" t="s">
        <v>46</v>
      </c>
      <c r="F441" s="28" t="s">
        <v>1377</v>
      </c>
      <c r="G441" s="29" t="s">
        <v>44</v>
      </c>
      <c r="H441" s="28" t="s">
        <v>803</v>
      </c>
      <c r="I441" s="28" t="s">
        <v>1376</v>
      </c>
      <c r="J441" s="25" t="s">
        <v>3654</v>
      </c>
      <c r="K441" s="17">
        <v>45122</v>
      </c>
    </row>
    <row r="442" spans="1:11" customFormat="1" x14ac:dyDescent="0.35">
      <c r="A442" s="25" t="s">
        <v>3655</v>
      </c>
      <c r="B442" s="25" t="s">
        <v>3656</v>
      </c>
      <c r="C442" s="26" t="s">
        <v>3657</v>
      </c>
      <c r="D442" s="27" t="s">
        <v>3658</v>
      </c>
      <c r="E442" s="28" t="s">
        <v>3659</v>
      </c>
      <c r="F442" s="28" t="s">
        <v>1369</v>
      </c>
      <c r="G442" s="29" t="s">
        <v>44</v>
      </c>
      <c r="H442" s="28" t="s">
        <v>803</v>
      </c>
      <c r="I442" s="28" t="s">
        <v>1368</v>
      </c>
      <c r="J442" s="25" t="s">
        <v>3660</v>
      </c>
      <c r="K442" s="17">
        <v>45122</v>
      </c>
    </row>
    <row r="443" spans="1:11" customFormat="1" x14ac:dyDescent="0.35">
      <c r="A443" s="25" t="s">
        <v>3661</v>
      </c>
      <c r="B443" s="25" t="s">
        <v>3662</v>
      </c>
      <c r="C443" s="26" t="s">
        <v>3663</v>
      </c>
      <c r="D443" s="27" t="s">
        <v>3664</v>
      </c>
      <c r="E443" s="28" t="s">
        <v>3665</v>
      </c>
      <c r="F443" s="28" t="s">
        <v>1361</v>
      </c>
      <c r="G443" s="29" t="s">
        <v>44</v>
      </c>
      <c r="H443" s="28" t="s">
        <v>803</v>
      </c>
      <c r="I443" s="28" t="s">
        <v>1360</v>
      </c>
      <c r="J443" s="25" t="s">
        <v>3666</v>
      </c>
      <c r="K443" s="17">
        <v>45122</v>
      </c>
    </row>
    <row r="444" spans="1:11" customFormat="1" x14ac:dyDescent="0.35">
      <c r="A444" s="25" t="s">
        <v>3667</v>
      </c>
      <c r="B444" s="25" t="s">
        <v>3668</v>
      </c>
      <c r="C444" s="26" t="s">
        <v>3669</v>
      </c>
      <c r="D444" s="27" t="s">
        <v>3670</v>
      </c>
      <c r="E444" s="28" t="s">
        <v>1268</v>
      </c>
      <c r="F444" s="28" t="s">
        <v>1261</v>
      </c>
      <c r="G444" s="29" t="s">
        <v>44</v>
      </c>
      <c r="H444" s="28" t="s">
        <v>803</v>
      </c>
      <c r="I444" s="28" t="s">
        <v>1260</v>
      </c>
      <c r="J444" s="25" t="s">
        <v>3671</v>
      </c>
      <c r="K444" s="17">
        <v>45122</v>
      </c>
    </row>
    <row r="445" spans="1:11" customFormat="1" x14ac:dyDescent="0.35">
      <c r="A445" s="25" t="s">
        <v>3672</v>
      </c>
      <c r="B445" s="25" t="s">
        <v>3673</v>
      </c>
      <c r="C445" s="26" t="s">
        <v>3674</v>
      </c>
      <c r="D445" s="27" t="s">
        <v>3675</v>
      </c>
      <c r="E445" s="28" t="s">
        <v>3676</v>
      </c>
      <c r="F445" s="28" t="s">
        <v>3677</v>
      </c>
      <c r="G445" s="29" t="s">
        <v>99</v>
      </c>
      <c r="H445" s="28" t="s">
        <v>803</v>
      </c>
      <c r="I445" s="28" t="s">
        <v>3678</v>
      </c>
      <c r="J445" s="25" t="s">
        <v>3679</v>
      </c>
      <c r="K445" s="17">
        <v>45122</v>
      </c>
    </row>
    <row r="446" spans="1:11" customFormat="1" x14ac:dyDescent="0.35">
      <c r="A446" s="25" t="s">
        <v>3680</v>
      </c>
      <c r="B446" s="25" t="s">
        <v>3681</v>
      </c>
      <c r="C446" s="26" t="s">
        <v>3682</v>
      </c>
      <c r="D446" s="27" t="s">
        <v>3683</v>
      </c>
      <c r="E446" s="28" t="s">
        <v>46</v>
      </c>
      <c r="F446" s="28" t="s">
        <v>1212</v>
      </c>
      <c r="G446" s="29" t="s">
        <v>44</v>
      </c>
      <c r="H446" s="28" t="s">
        <v>803</v>
      </c>
      <c r="I446" s="28" t="s">
        <v>1211</v>
      </c>
      <c r="J446" s="25" t="s">
        <v>3684</v>
      </c>
      <c r="K446" s="17">
        <v>45122</v>
      </c>
    </row>
    <row r="447" spans="1:11" customFormat="1" x14ac:dyDescent="0.35">
      <c r="A447" s="25" t="s">
        <v>3685</v>
      </c>
      <c r="B447" s="25" t="s">
        <v>3686</v>
      </c>
      <c r="C447" s="26" t="s">
        <v>3687</v>
      </c>
      <c r="D447" s="27" t="s">
        <v>3688</v>
      </c>
      <c r="E447" s="28" t="s">
        <v>46</v>
      </c>
      <c r="F447" s="28" t="s">
        <v>1147</v>
      </c>
      <c r="G447" s="29" t="s">
        <v>44</v>
      </c>
      <c r="H447" s="28" t="s">
        <v>803</v>
      </c>
      <c r="I447" s="28" t="s">
        <v>1146</v>
      </c>
      <c r="J447" s="25" t="s">
        <v>3689</v>
      </c>
      <c r="K447" s="17">
        <v>45122</v>
      </c>
    </row>
    <row r="448" spans="1:11" customFormat="1" x14ac:dyDescent="0.35">
      <c r="A448" s="25" t="s">
        <v>3690</v>
      </c>
      <c r="B448" s="25" t="s">
        <v>3691</v>
      </c>
      <c r="C448" s="26" t="s">
        <v>3692</v>
      </c>
      <c r="D448" s="27" t="s">
        <v>3693</v>
      </c>
      <c r="E448" s="28" t="s">
        <v>46</v>
      </c>
      <c r="F448" s="28" t="s">
        <v>1147</v>
      </c>
      <c r="G448" s="29" t="s">
        <v>44</v>
      </c>
      <c r="H448" s="28" t="s">
        <v>803</v>
      </c>
      <c r="I448" s="28" t="s">
        <v>1146</v>
      </c>
      <c r="J448" s="25" t="s">
        <v>3694</v>
      </c>
      <c r="K448" s="17">
        <v>45122</v>
      </c>
    </row>
    <row r="449" spans="1:11" customFormat="1" x14ac:dyDescent="0.35">
      <c r="A449" s="25" t="s">
        <v>3695</v>
      </c>
      <c r="B449" s="25" t="s">
        <v>3696</v>
      </c>
      <c r="C449" s="26" t="s">
        <v>3697</v>
      </c>
      <c r="D449" s="27" t="s">
        <v>3698</v>
      </c>
      <c r="E449" s="28" t="s">
        <v>46</v>
      </c>
      <c r="F449" s="28" t="s">
        <v>1147</v>
      </c>
      <c r="G449" s="29" t="s">
        <v>44</v>
      </c>
      <c r="H449" s="28" t="s">
        <v>803</v>
      </c>
      <c r="I449" s="28" t="s">
        <v>1146</v>
      </c>
      <c r="J449" s="25" t="s">
        <v>3699</v>
      </c>
      <c r="K449" s="17">
        <v>45122</v>
      </c>
    </row>
    <row r="450" spans="1:11" customFormat="1" x14ac:dyDescent="0.35">
      <c r="A450" s="25" t="s">
        <v>3700</v>
      </c>
      <c r="B450" s="25" t="s">
        <v>3701</v>
      </c>
      <c r="C450" s="26" t="s">
        <v>3702</v>
      </c>
      <c r="D450" s="27" t="s">
        <v>3703</v>
      </c>
      <c r="E450" s="28" t="s">
        <v>46</v>
      </c>
      <c r="F450" s="28" t="s">
        <v>1147</v>
      </c>
      <c r="G450" s="29" t="s">
        <v>44</v>
      </c>
      <c r="H450" s="28" t="s">
        <v>803</v>
      </c>
      <c r="I450" s="28" t="s">
        <v>1146</v>
      </c>
      <c r="J450" s="25" t="s">
        <v>3704</v>
      </c>
      <c r="K450" s="17">
        <v>45122</v>
      </c>
    </row>
    <row r="451" spans="1:11" customFormat="1" x14ac:dyDescent="0.35">
      <c r="A451" s="25" t="s">
        <v>3705</v>
      </c>
      <c r="B451" s="25" t="s">
        <v>3706</v>
      </c>
      <c r="C451" s="26" t="s">
        <v>3707</v>
      </c>
      <c r="D451" s="27" t="s">
        <v>3708</v>
      </c>
      <c r="E451" s="28" t="s">
        <v>3709</v>
      </c>
      <c r="F451" s="28" t="s">
        <v>1147</v>
      </c>
      <c r="G451" s="29" t="s">
        <v>44</v>
      </c>
      <c r="H451" s="28" t="s">
        <v>803</v>
      </c>
      <c r="I451" s="28" t="s">
        <v>1146</v>
      </c>
      <c r="J451" s="25" t="s">
        <v>3710</v>
      </c>
      <c r="K451" s="17">
        <v>45122</v>
      </c>
    </row>
    <row r="452" spans="1:11" customFormat="1" x14ac:dyDescent="0.35">
      <c r="A452" s="25" t="s">
        <v>3711</v>
      </c>
      <c r="B452" s="25" t="s">
        <v>3712</v>
      </c>
      <c r="C452" s="26" t="s">
        <v>3713</v>
      </c>
      <c r="D452" s="27" t="s">
        <v>3714</v>
      </c>
      <c r="E452" s="28" t="s">
        <v>46</v>
      </c>
      <c r="F452" s="28" t="s">
        <v>3715</v>
      </c>
      <c r="G452" s="29" t="s">
        <v>44</v>
      </c>
      <c r="H452" s="28" t="s">
        <v>803</v>
      </c>
      <c r="I452" s="28" t="s">
        <v>3716</v>
      </c>
      <c r="J452" s="25" t="s">
        <v>3717</v>
      </c>
      <c r="K452" s="17">
        <v>45122</v>
      </c>
    </row>
    <row r="453" spans="1:11" customFormat="1" x14ac:dyDescent="0.35">
      <c r="A453" s="25" t="s">
        <v>3718</v>
      </c>
      <c r="B453" s="25" t="s">
        <v>3719</v>
      </c>
      <c r="C453" s="26" t="s">
        <v>3720</v>
      </c>
      <c r="D453" s="27" t="s">
        <v>3721</v>
      </c>
      <c r="E453" s="28" t="s">
        <v>46</v>
      </c>
      <c r="F453" s="28" t="s">
        <v>856</v>
      </c>
      <c r="G453" s="29" t="s">
        <v>44</v>
      </c>
      <c r="H453" s="28" t="s">
        <v>803</v>
      </c>
      <c r="I453" s="28" t="s">
        <v>855</v>
      </c>
      <c r="J453" s="25" t="s">
        <v>3722</v>
      </c>
      <c r="K453" s="17">
        <v>45122</v>
      </c>
    </row>
    <row r="454" spans="1:11" customFormat="1" x14ac:dyDescent="0.35">
      <c r="A454" s="25" t="s">
        <v>3723</v>
      </c>
      <c r="B454" s="25" t="s">
        <v>3724</v>
      </c>
      <c r="C454" s="26" t="s">
        <v>3725</v>
      </c>
      <c r="D454" s="27" t="s">
        <v>3726</v>
      </c>
      <c r="E454" s="28" t="s">
        <v>3727</v>
      </c>
      <c r="F454" s="28" t="s">
        <v>856</v>
      </c>
      <c r="G454" s="29" t="s">
        <v>44</v>
      </c>
      <c r="H454" s="28" t="s">
        <v>803</v>
      </c>
      <c r="I454" s="28" t="s">
        <v>855</v>
      </c>
      <c r="J454" s="25" t="s">
        <v>3728</v>
      </c>
      <c r="K454" s="17">
        <v>45122</v>
      </c>
    </row>
    <row r="455" spans="1:11" customFormat="1" x14ac:dyDescent="0.35">
      <c r="A455" s="25" t="s">
        <v>3729</v>
      </c>
      <c r="B455" s="25" t="s">
        <v>3730</v>
      </c>
      <c r="C455" s="26" t="s">
        <v>3731</v>
      </c>
      <c r="D455" s="27" t="s">
        <v>3732</v>
      </c>
      <c r="E455" s="28" t="s">
        <v>46</v>
      </c>
      <c r="F455" s="28" t="s">
        <v>856</v>
      </c>
      <c r="G455" s="29" t="s">
        <v>44</v>
      </c>
      <c r="H455" s="28" t="s">
        <v>803</v>
      </c>
      <c r="I455" s="28" t="s">
        <v>855</v>
      </c>
      <c r="J455" s="25" t="s">
        <v>3733</v>
      </c>
      <c r="K455" s="17">
        <v>45122</v>
      </c>
    </row>
    <row r="456" spans="1:11" customFormat="1" x14ac:dyDescent="0.35">
      <c r="A456" s="25" t="s">
        <v>3734</v>
      </c>
      <c r="B456" s="25" t="s">
        <v>3735</v>
      </c>
      <c r="C456" s="26" t="s">
        <v>3736</v>
      </c>
      <c r="D456" s="27" t="s">
        <v>3737</v>
      </c>
      <c r="E456" s="28" t="s">
        <v>3738</v>
      </c>
      <c r="F456" s="28" t="s">
        <v>856</v>
      </c>
      <c r="G456" s="29" t="s">
        <v>44</v>
      </c>
      <c r="H456" s="28" t="s">
        <v>803</v>
      </c>
      <c r="I456" s="28" t="s">
        <v>855</v>
      </c>
      <c r="J456" s="25" t="s">
        <v>3739</v>
      </c>
      <c r="K456" s="17">
        <v>45122</v>
      </c>
    </row>
    <row r="457" spans="1:11" customFormat="1" x14ac:dyDescent="0.35">
      <c r="A457" s="25" t="s">
        <v>3740</v>
      </c>
      <c r="B457" s="25" t="s">
        <v>3741</v>
      </c>
      <c r="C457" s="26" t="s">
        <v>3742</v>
      </c>
      <c r="D457" s="27" t="s">
        <v>3743</v>
      </c>
      <c r="E457" s="28" t="s">
        <v>3744</v>
      </c>
      <c r="F457" s="28" t="s">
        <v>856</v>
      </c>
      <c r="G457" s="29" t="s">
        <v>44</v>
      </c>
      <c r="H457" s="28" t="s">
        <v>803</v>
      </c>
      <c r="I457" s="28" t="s">
        <v>855</v>
      </c>
      <c r="J457" s="25" t="s">
        <v>3745</v>
      </c>
      <c r="K457" s="17">
        <v>45122</v>
      </c>
    </row>
    <row r="458" spans="1:11" customFormat="1" x14ac:dyDescent="0.35">
      <c r="A458" s="25" t="s">
        <v>3746</v>
      </c>
      <c r="B458" s="25" t="s">
        <v>3747</v>
      </c>
      <c r="C458" s="26" t="s">
        <v>3748</v>
      </c>
      <c r="D458" s="27" t="s">
        <v>3749</v>
      </c>
      <c r="E458" s="28" t="s">
        <v>46</v>
      </c>
      <c r="F458" s="28" t="s">
        <v>138</v>
      </c>
      <c r="G458" s="29" t="s">
        <v>44</v>
      </c>
      <c r="H458" s="28" t="s">
        <v>803</v>
      </c>
      <c r="I458" s="28" t="s">
        <v>137</v>
      </c>
      <c r="J458" s="25" t="s">
        <v>3750</v>
      </c>
      <c r="K458" s="17">
        <v>45122</v>
      </c>
    </row>
    <row r="459" spans="1:11" customFormat="1" x14ac:dyDescent="0.35">
      <c r="A459" s="25" t="s">
        <v>3751</v>
      </c>
      <c r="B459" s="25" t="s">
        <v>3752</v>
      </c>
      <c r="C459" s="26" t="s">
        <v>3753</v>
      </c>
      <c r="D459" s="27" t="s">
        <v>1561</v>
      </c>
      <c r="E459" s="28" t="s">
        <v>46</v>
      </c>
      <c r="F459" s="28" t="s">
        <v>835</v>
      </c>
      <c r="G459" s="29" t="s">
        <v>99</v>
      </c>
      <c r="H459" s="28" t="s">
        <v>803</v>
      </c>
      <c r="I459" s="28" t="s">
        <v>834</v>
      </c>
      <c r="J459" s="25" t="s">
        <v>3754</v>
      </c>
      <c r="K459" s="17">
        <v>45122</v>
      </c>
    </row>
    <row r="460" spans="1:11" customFormat="1" x14ac:dyDescent="0.35">
      <c r="A460" s="25" t="s">
        <v>3755</v>
      </c>
      <c r="B460" s="25" t="s">
        <v>3756</v>
      </c>
      <c r="C460" s="26" t="s">
        <v>3757</v>
      </c>
      <c r="D460" s="27" t="s">
        <v>3758</v>
      </c>
      <c r="E460" s="28" t="s">
        <v>3759</v>
      </c>
      <c r="F460" s="28" t="s">
        <v>804</v>
      </c>
      <c r="G460" s="29" t="s">
        <v>44</v>
      </c>
      <c r="H460" s="28" t="s">
        <v>803</v>
      </c>
      <c r="I460" s="28" t="s">
        <v>802</v>
      </c>
      <c r="J460" s="25" t="s">
        <v>3760</v>
      </c>
      <c r="K460" s="17">
        <v>45122</v>
      </c>
    </row>
    <row r="461" spans="1:11" customFormat="1" x14ac:dyDescent="0.35">
      <c r="A461" s="25" t="s">
        <v>3761</v>
      </c>
      <c r="B461" s="25" t="s">
        <v>3762</v>
      </c>
      <c r="C461" s="26" t="s">
        <v>3763</v>
      </c>
      <c r="D461" s="27" t="s">
        <v>3764</v>
      </c>
      <c r="E461" s="28" t="s">
        <v>46</v>
      </c>
      <c r="F461" s="28" t="s">
        <v>737</v>
      </c>
      <c r="G461" s="29" t="s">
        <v>44</v>
      </c>
      <c r="H461" s="28" t="s">
        <v>43</v>
      </c>
      <c r="I461" s="28" t="s">
        <v>736</v>
      </c>
      <c r="J461" s="25" t="s">
        <v>3765</v>
      </c>
      <c r="K461" s="17">
        <v>45122</v>
      </c>
    </row>
    <row r="462" spans="1:11" customFormat="1" x14ac:dyDescent="0.35">
      <c r="A462" s="25" t="s">
        <v>3766</v>
      </c>
      <c r="B462" s="25" t="s">
        <v>3767</v>
      </c>
      <c r="C462" s="26" t="s">
        <v>3768</v>
      </c>
      <c r="D462" s="27" t="s">
        <v>3769</v>
      </c>
      <c r="E462" s="28" t="s">
        <v>46</v>
      </c>
      <c r="F462" s="28" t="s">
        <v>374</v>
      </c>
      <c r="G462" s="29" t="s">
        <v>44</v>
      </c>
      <c r="H462" s="28" t="s">
        <v>43</v>
      </c>
      <c r="I462" s="28" t="s">
        <v>373</v>
      </c>
      <c r="J462" s="25" t="s">
        <v>3770</v>
      </c>
      <c r="K462" s="17">
        <v>45122</v>
      </c>
    </row>
    <row r="463" spans="1:11" customFormat="1" x14ac:dyDescent="0.35">
      <c r="A463" s="25" t="s">
        <v>3771</v>
      </c>
      <c r="B463" s="25" t="s">
        <v>3772</v>
      </c>
      <c r="C463" s="26" t="s">
        <v>3773</v>
      </c>
      <c r="D463" s="27" t="s">
        <v>3774</v>
      </c>
      <c r="E463" s="28" t="s">
        <v>3775</v>
      </c>
      <c r="F463" s="28" t="s">
        <v>3776</v>
      </c>
      <c r="G463" s="29" t="s">
        <v>44</v>
      </c>
      <c r="H463" s="28" t="s">
        <v>43</v>
      </c>
      <c r="I463" s="28" t="s">
        <v>3777</v>
      </c>
      <c r="J463" s="25" t="s">
        <v>3778</v>
      </c>
      <c r="K463" s="17">
        <v>45122</v>
      </c>
    </row>
    <row r="464" spans="1:11" customFormat="1" x14ac:dyDescent="0.35">
      <c r="A464" s="25" t="s">
        <v>3779</v>
      </c>
      <c r="B464" s="25" t="s">
        <v>3780</v>
      </c>
      <c r="C464" s="26" t="s">
        <v>3781</v>
      </c>
      <c r="D464" s="27" t="s">
        <v>3782</v>
      </c>
      <c r="E464" s="28" t="s">
        <v>3783</v>
      </c>
      <c r="F464" s="28" t="s">
        <v>3776</v>
      </c>
      <c r="G464" s="29" t="s">
        <v>44</v>
      </c>
      <c r="H464" s="28" t="s">
        <v>43</v>
      </c>
      <c r="I464" s="28" t="s">
        <v>3777</v>
      </c>
      <c r="J464" s="25" t="s">
        <v>3784</v>
      </c>
      <c r="K464" s="17">
        <v>45122</v>
      </c>
    </row>
    <row r="465" spans="1:11" customFormat="1" x14ac:dyDescent="0.35">
      <c r="A465" s="25" t="s">
        <v>3785</v>
      </c>
      <c r="B465" s="25" t="s">
        <v>3786</v>
      </c>
      <c r="C465" s="26" t="s">
        <v>3787</v>
      </c>
      <c r="D465" s="27" t="s">
        <v>3788</v>
      </c>
      <c r="E465" s="28" t="s">
        <v>3789</v>
      </c>
      <c r="F465" s="28" t="s">
        <v>3790</v>
      </c>
      <c r="G465" s="29" t="s">
        <v>44</v>
      </c>
      <c r="H465" s="28" t="s">
        <v>43</v>
      </c>
      <c r="I465" s="28" t="s">
        <v>3791</v>
      </c>
      <c r="J465" s="25" t="s">
        <v>3792</v>
      </c>
      <c r="K465" s="17">
        <v>45122</v>
      </c>
    </row>
    <row r="466" spans="1:11" customFormat="1" x14ac:dyDescent="0.35">
      <c r="A466" s="25" t="s">
        <v>3793</v>
      </c>
      <c r="B466" s="25" t="s">
        <v>3794</v>
      </c>
      <c r="C466" s="26" t="s">
        <v>3795</v>
      </c>
      <c r="D466" s="27" t="s">
        <v>3796</v>
      </c>
      <c r="E466" s="28" t="s">
        <v>3797</v>
      </c>
      <c r="F466" s="28" t="s">
        <v>3790</v>
      </c>
      <c r="G466" s="29" t="s">
        <v>44</v>
      </c>
      <c r="H466" s="28" t="s">
        <v>43</v>
      </c>
      <c r="I466" s="28" t="s">
        <v>3791</v>
      </c>
      <c r="J466" s="25" t="s">
        <v>3798</v>
      </c>
      <c r="K466" s="17">
        <v>45122</v>
      </c>
    </row>
    <row r="467" spans="1:11" customFormat="1" x14ac:dyDescent="0.35">
      <c r="A467" s="25" t="s">
        <v>3799</v>
      </c>
      <c r="B467" s="25" t="s">
        <v>3800</v>
      </c>
      <c r="C467" s="26" t="s">
        <v>3801</v>
      </c>
      <c r="D467" s="27" t="s">
        <v>3802</v>
      </c>
      <c r="E467" s="28" t="s">
        <v>3803</v>
      </c>
      <c r="F467" s="28" t="s">
        <v>329</v>
      </c>
      <c r="G467" s="29" t="s">
        <v>99</v>
      </c>
      <c r="H467" s="28" t="s">
        <v>43</v>
      </c>
      <c r="I467" s="28" t="s">
        <v>328</v>
      </c>
      <c r="J467" s="25" t="s">
        <v>3804</v>
      </c>
      <c r="K467" s="17">
        <v>45122</v>
      </c>
    </row>
    <row r="468" spans="1:11" customFormat="1" x14ac:dyDescent="0.35">
      <c r="A468" s="25" t="s">
        <v>3805</v>
      </c>
      <c r="B468" s="25" t="s">
        <v>3806</v>
      </c>
      <c r="C468" s="26" t="s">
        <v>3807</v>
      </c>
      <c r="D468" s="27" t="s">
        <v>3808</v>
      </c>
      <c r="E468" s="28" t="s">
        <v>3809</v>
      </c>
      <c r="F468" s="28" t="s">
        <v>329</v>
      </c>
      <c r="G468" s="29" t="s">
        <v>99</v>
      </c>
      <c r="H468" s="28" t="s">
        <v>43</v>
      </c>
      <c r="I468" s="28" t="s">
        <v>328</v>
      </c>
      <c r="J468" s="25" t="s">
        <v>3810</v>
      </c>
      <c r="K468" s="17">
        <v>45122</v>
      </c>
    </row>
    <row r="469" spans="1:11" customFormat="1" x14ac:dyDescent="0.35">
      <c r="A469" s="25" t="s">
        <v>3811</v>
      </c>
      <c r="B469" s="25" t="s">
        <v>3812</v>
      </c>
      <c r="C469" s="26" t="s">
        <v>3813</v>
      </c>
      <c r="D469" s="27" t="s">
        <v>3814</v>
      </c>
      <c r="E469" s="28" t="s">
        <v>46</v>
      </c>
      <c r="F469" s="28" t="s">
        <v>275</v>
      </c>
      <c r="G469" s="29" t="s">
        <v>44</v>
      </c>
      <c r="H469" s="28" t="s">
        <v>43</v>
      </c>
      <c r="I469" s="28" t="s">
        <v>274</v>
      </c>
      <c r="J469" s="25" t="s">
        <v>3815</v>
      </c>
      <c r="K469" s="17">
        <v>45122</v>
      </c>
    </row>
    <row r="470" spans="1:11" customFormat="1" x14ac:dyDescent="0.35">
      <c r="A470" s="25" t="s">
        <v>3816</v>
      </c>
      <c r="B470" s="25" t="s">
        <v>3817</v>
      </c>
      <c r="C470" s="26" t="s">
        <v>3818</v>
      </c>
      <c r="D470" s="27" t="s">
        <v>3819</v>
      </c>
      <c r="E470" s="28" t="s">
        <v>3820</v>
      </c>
      <c r="F470" s="28" t="s">
        <v>163</v>
      </c>
      <c r="G470" s="29" t="s">
        <v>44</v>
      </c>
      <c r="H470" s="28" t="s">
        <v>43</v>
      </c>
      <c r="I470" s="28" t="s">
        <v>162</v>
      </c>
      <c r="J470" s="25" t="s">
        <v>3821</v>
      </c>
      <c r="K470" s="17">
        <v>45122</v>
      </c>
    </row>
    <row r="471" spans="1:11" customFormat="1" x14ac:dyDescent="0.35">
      <c r="A471" s="25" t="s">
        <v>3822</v>
      </c>
      <c r="B471" s="25" t="s">
        <v>3823</v>
      </c>
      <c r="C471" s="26" t="s">
        <v>3824</v>
      </c>
      <c r="D471" s="27" t="s">
        <v>3825</v>
      </c>
      <c r="E471" s="28" t="s">
        <v>3826</v>
      </c>
      <c r="F471" s="28" t="s">
        <v>3827</v>
      </c>
      <c r="G471" s="29" t="s">
        <v>99</v>
      </c>
      <c r="H471" s="28" t="s">
        <v>43</v>
      </c>
      <c r="I471" s="28" t="s">
        <v>3828</v>
      </c>
      <c r="J471" s="25" t="s">
        <v>3829</v>
      </c>
      <c r="K471" s="17">
        <v>45122</v>
      </c>
    </row>
    <row r="472" spans="1:11" customFormat="1" x14ac:dyDescent="0.35">
      <c r="A472" s="25" t="s">
        <v>3830</v>
      </c>
      <c r="B472" s="25" t="s">
        <v>3831</v>
      </c>
      <c r="C472" s="26" t="s">
        <v>3832</v>
      </c>
      <c r="D472" s="27" t="s">
        <v>3833</v>
      </c>
      <c r="E472" s="28" t="s">
        <v>46</v>
      </c>
      <c r="F472" s="28" t="s">
        <v>3834</v>
      </c>
      <c r="G472" s="29" t="s">
        <v>44</v>
      </c>
      <c r="H472" s="28" t="s">
        <v>43</v>
      </c>
      <c r="I472" s="28" t="s">
        <v>3835</v>
      </c>
      <c r="J472" s="25" t="s">
        <v>3836</v>
      </c>
      <c r="K472" s="17">
        <v>45122</v>
      </c>
    </row>
    <row r="473" spans="1:11" customFormat="1" x14ac:dyDescent="0.35">
      <c r="A473" s="25" t="s">
        <v>3837</v>
      </c>
      <c r="B473" s="25" t="s">
        <v>3838</v>
      </c>
      <c r="C473" s="26" t="s">
        <v>3839</v>
      </c>
      <c r="D473" s="27" t="s">
        <v>3840</v>
      </c>
      <c r="E473" s="28" t="s">
        <v>3841</v>
      </c>
      <c r="F473" s="28" t="s">
        <v>3842</v>
      </c>
      <c r="G473" s="29" t="s">
        <v>99</v>
      </c>
      <c r="H473" s="28" t="s">
        <v>2094</v>
      </c>
      <c r="I473" s="28" t="s">
        <v>3843</v>
      </c>
      <c r="J473" s="25" t="s">
        <v>3844</v>
      </c>
      <c r="K473" s="17">
        <v>45122</v>
      </c>
    </row>
    <row r="474" spans="1:11" customFormat="1" x14ac:dyDescent="0.35">
      <c r="A474" s="25" t="s">
        <v>3845</v>
      </c>
      <c r="B474" s="25" t="s">
        <v>3846</v>
      </c>
      <c r="C474" s="26" t="s">
        <v>3847</v>
      </c>
      <c r="D474" s="27" t="s">
        <v>3848</v>
      </c>
      <c r="E474" s="28" t="s">
        <v>3849</v>
      </c>
      <c r="F474" s="28" t="s">
        <v>3842</v>
      </c>
      <c r="G474" s="29" t="s">
        <v>99</v>
      </c>
      <c r="H474" s="28" t="s">
        <v>2094</v>
      </c>
      <c r="I474" s="28" t="s">
        <v>3843</v>
      </c>
      <c r="J474" s="25" t="s">
        <v>3850</v>
      </c>
      <c r="K474" s="17">
        <v>45122</v>
      </c>
    </row>
    <row r="475" spans="1:11" customFormat="1" x14ac:dyDescent="0.35">
      <c r="A475" s="25" t="s">
        <v>3851</v>
      </c>
      <c r="B475" s="25" t="s">
        <v>3852</v>
      </c>
      <c r="C475" s="26" t="s">
        <v>3853</v>
      </c>
      <c r="D475" s="27" t="s">
        <v>3854</v>
      </c>
      <c r="E475" s="28" t="s">
        <v>3855</v>
      </c>
      <c r="F475" s="28" t="s">
        <v>3842</v>
      </c>
      <c r="G475" s="29" t="s">
        <v>99</v>
      </c>
      <c r="H475" s="28" t="s">
        <v>2094</v>
      </c>
      <c r="I475" s="28" t="s">
        <v>3843</v>
      </c>
      <c r="J475" s="25" t="s">
        <v>3856</v>
      </c>
      <c r="K475" s="17">
        <v>45122</v>
      </c>
    </row>
    <row r="476" spans="1:11" customFormat="1" x14ac:dyDescent="0.35">
      <c r="A476" s="25" t="s">
        <v>3857</v>
      </c>
      <c r="B476" s="25" t="s">
        <v>3858</v>
      </c>
      <c r="C476" s="26" t="s">
        <v>3859</v>
      </c>
      <c r="D476" s="27" t="s">
        <v>3860</v>
      </c>
      <c r="E476" s="28" t="s">
        <v>3861</v>
      </c>
      <c r="F476" s="28" t="s">
        <v>3842</v>
      </c>
      <c r="G476" s="29" t="s">
        <v>99</v>
      </c>
      <c r="H476" s="28" t="s">
        <v>2094</v>
      </c>
      <c r="I476" s="28" t="s">
        <v>3843</v>
      </c>
      <c r="J476" s="25" t="s">
        <v>3862</v>
      </c>
      <c r="K476" s="17">
        <v>45122</v>
      </c>
    </row>
    <row r="477" spans="1:11" customFormat="1" x14ac:dyDescent="0.35">
      <c r="A477" s="25" t="s">
        <v>3863</v>
      </c>
      <c r="B477" s="25" t="s">
        <v>3864</v>
      </c>
      <c r="C477" s="26" t="s">
        <v>3865</v>
      </c>
      <c r="D477" s="27" t="s">
        <v>3866</v>
      </c>
      <c r="E477" s="28" t="s">
        <v>3867</v>
      </c>
      <c r="F477" s="28" t="s">
        <v>3842</v>
      </c>
      <c r="G477" s="29" t="s">
        <v>99</v>
      </c>
      <c r="H477" s="28" t="s">
        <v>2094</v>
      </c>
      <c r="I477" s="28" t="s">
        <v>3843</v>
      </c>
      <c r="J477" s="25" t="s">
        <v>3868</v>
      </c>
      <c r="K477" s="17">
        <v>45122</v>
      </c>
    </row>
    <row r="478" spans="1:11" customFormat="1" x14ac:dyDescent="0.35">
      <c r="A478" s="25" t="s">
        <v>3869</v>
      </c>
      <c r="B478" s="25" t="s">
        <v>3870</v>
      </c>
      <c r="C478" s="26" t="s">
        <v>3871</v>
      </c>
      <c r="D478" s="27" t="s">
        <v>3872</v>
      </c>
      <c r="E478" s="28" t="s">
        <v>3873</v>
      </c>
      <c r="F478" s="28" t="s">
        <v>3842</v>
      </c>
      <c r="G478" s="29" t="s">
        <v>99</v>
      </c>
      <c r="H478" s="28" t="s">
        <v>2094</v>
      </c>
      <c r="I478" s="28" t="s">
        <v>3843</v>
      </c>
      <c r="J478" s="25" t="s">
        <v>3874</v>
      </c>
      <c r="K478" s="17">
        <v>45122</v>
      </c>
    </row>
    <row r="479" spans="1:11" customFormat="1" x14ac:dyDescent="0.35">
      <c r="A479" s="25" t="s">
        <v>3875</v>
      </c>
      <c r="B479" s="25" t="s">
        <v>3876</v>
      </c>
      <c r="C479" s="26" t="s">
        <v>3877</v>
      </c>
      <c r="D479" s="27" t="s">
        <v>3878</v>
      </c>
      <c r="E479" s="28" t="s">
        <v>46</v>
      </c>
      <c r="F479" s="28" t="s">
        <v>3842</v>
      </c>
      <c r="G479" s="29" t="s">
        <v>99</v>
      </c>
      <c r="H479" s="28" t="s">
        <v>2094</v>
      </c>
      <c r="I479" s="28" t="s">
        <v>3843</v>
      </c>
      <c r="J479" s="25" t="s">
        <v>3879</v>
      </c>
      <c r="K479" s="17">
        <v>45122</v>
      </c>
    </row>
    <row r="480" spans="1:11" customFormat="1" x14ac:dyDescent="0.35">
      <c r="A480" s="25" t="s">
        <v>3880</v>
      </c>
      <c r="B480" s="25" t="s">
        <v>3881</v>
      </c>
      <c r="C480" s="26" t="s">
        <v>3882</v>
      </c>
      <c r="D480" s="27" t="s">
        <v>3883</v>
      </c>
      <c r="E480" s="28" t="s">
        <v>3884</v>
      </c>
      <c r="F480" s="28" t="s">
        <v>3842</v>
      </c>
      <c r="G480" s="29" t="s">
        <v>99</v>
      </c>
      <c r="H480" s="28" t="s">
        <v>2094</v>
      </c>
      <c r="I480" s="28" t="s">
        <v>3843</v>
      </c>
      <c r="J480" s="25" t="s">
        <v>3885</v>
      </c>
      <c r="K480" s="17">
        <v>45122</v>
      </c>
    </row>
    <row r="481" spans="1:11" customFormat="1" x14ac:dyDescent="0.35">
      <c r="A481" s="25" t="s">
        <v>3886</v>
      </c>
      <c r="B481" s="25" t="s">
        <v>3887</v>
      </c>
      <c r="C481" s="26" t="s">
        <v>3888</v>
      </c>
      <c r="D481" s="27" t="s">
        <v>3889</v>
      </c>
      <c r="E481" s="28" t="s">
        <v>46</v>
      </c>
      <c r="F481" s="28" t="s">
        <v>3842</v>
      </c>
      <c r="G481" s="29" t="s">
        <v>99</v>
      </c>
      <c r="H481" s="28" t="s">
        <v>2094</v>
      </c>
      <c r="I481" s="28" t="s">
        <v>3843</v>
      </c>
      <c r="J481" s="25" t="s">
        <v>3890</v>
      </c>
      <c r="K481" s="17">
        <v>45122</v>
      </c>
    </row>
    <row r="482" spans="1:11" customFormat="1" x14ac:dyDescent="0.35">
      <c r="A482" s="25" t="s">
        <v>3891</v>
      </c>
      <c r="B482" s="25" t="s">
        <v>3892</v>
      </c>
      <c r="C482" s="26" t="s">
        <v>3893</v>
      </c>
      <c r="D482" s="27" t="s">
        <v>3894</v>
      </c>
      <c r="E482" s="28" t="s">
        <v>46</v>
      </c>
      <c r="F482" s="28" t="s">
        <v>3842</v>
      </c>
      <c r="G482" s="29" t="s">
        <v>99</v>
      </c>
      <c r="H482" s="28" t="s">
        <v>2094</v>
      </c>
      <c r="I482" s="28" t="s">
        <v>3843</v>
      </c>
      <c r="J482" s="25" t="s">
        <v>3895</v>
      </c>
      <c r="K482" s="17">
        <v>45122</v>
      </c>
    </row>
    <row r="483" spans="1:11" customFormat="1" x14ac:dyDescent="0.35">
      <c r="A483" s="25" t="s">
        <v>3896</v>
      </c>
      <c r="B483" s="25" t="s">
        <v>3897</v>
      </c>
      <c r="C483" s="26" t="s">
        <v>3898</v>
      </c>
      <c r="D483" s="27" t="s">
        <v>3899</v>
      </c>
      <c r="E483" s="28" t="s">
        <v>3900</v>
      </c>
      <c r="F483" s="28" t="s">
        <v>3842</v>
      </c>
      <c r="G483" s="29" t="s">
        <v>99</v>
      </c>
      <c r="H483" s="28" t="s">
        <v>2094</v>
      </c>
      <c r="I483" s="28" t="s">
        <v>3843</v>
      </c>
      <c r="J483" s="25" t="s">
        <v>3901</v>
      </c>
      <c r="K483" s="17">
        <v>45122</v>
      </c>
    </row>
    <row r="484" spans="1:11" customFormat="1" x14ac:dyDescent="0.35">
      <c r="A484" s="25" t="s">
        <v>3902</v>
      </c>
      <c r="B484" s="25" t="s">
        <v>3903</v>
      </c>
      <c r="C484" s="26" t="s">
        <v>3904</v>
      </c>
      <c r="D484" s="27" t="s">
        <v>3905</v>
      </c>
      <c r="E484" s="28" t="s">
        <v>3906</v>
      </c>
      <c r="F484" s="28" t="s">
        <v>3842</v>
      </c>
      <c r="G484" s="29" t="s">
        <v>99</v>
      </c>
      <c r="H484" s="28" t="s">
        <v>2094</v>
      </c>
      <c r="I484" s="28" t="s">
        <v>3843</v>
      </c>
      <c r="J484" s="25" t="s">
        <v>3907</v>
      </c>
      <c r="K484" s="17">
        <v>45122</v>
      </c>
    </row>
    <row r="485" spans="1:11" customFormat="1" x14ac:dyDescent="0.35">
      <c r="A485" s="25" t="s">
        <v>3908</v>
      </c>
      <c r="B485" s="25" t="s">
        <v>3909</v>
      </c>
      <c r="C485" s="26" t="s">
        <v>3910</v>
      </c>
      <c r="D485" s="27" t="s">
        <v>3911</v>
      </c>
      <c r="E485" s="28" t="s">
        <v>46</v>
      </c>
      <c r="F485" s="28" t="s">
        <v>3842</v>
      </c>
      <c r="G485" s="29" t="s">
        <v>99</v>
      </c>
      <c r="H485" s="28" t="s">
        <v>2094</v>
      </c>
      <c r="I485" s="28" t="s">
        <v>3843</v>
      </c>
      <c r="J485" s="25" t="s">
        <v>3912</v>
      </c>
      <c r="K485" s="17">
        <v>45122</v>
      </c>
    </row>
    <row r="486" spans="1:11" customFormat="1" x14ac:dyDescent="0.35">
      <c r="A486" s="25" t="s">
        <v>3913</v>
      </c>
      <c r="B486" s="25" t="s">
        <v>3914</v>
      </c>
      <c r="C486" s="26" t="s">
        <v>3915</v>
      </c>
      <c r="D486" s="27" t="s">
        <v>3916</v>
      </c>
      <c r="E486" s="28" t="s">
        <v>46</v>
      </c>
      <c r="F486" s="28" t="s">
        <v>3842</v>
      </c>
      <c r="G486" s="29" t="s">
        <v>99</v>
      </c>
      <c r="H486" s="28" t="s">
        <v>2094</v>
      </c>
      <c r="I486" s="28" t="s">
        <v>3843</v>
      </c>
      <c r="J486" s="25" t="s">
        <v>3917</v>
      </c>
      <c r="K486" s="17">
        <v>45122</v>
      </c>
    </row>
    <row r="487" spans="1:11" customFormat="1" x14ac:dyDescent="0.35">
      <c r="A487" s="25" t="s">
        <v>3918</v>
      </c>
      <c r="B487" s="25" t="s">
        <v>3919</v>
      </c>
      <c r="C487" s="26" t="s">
        <v>3920</v>
      </c>
      <c r="D487" s="27" t="s">
        <v>3921</v>
      </c>
      <c r="E487" s="28" t="s">
        <v>3922</v>
      </c>
      <c r="F487" s="28" t="s">
        <v>3842</v>
      </c>
      <c r="G487" s="29" t="s">
        <v>99</v>
      </c>
      <c r="H487" s="28" t="s">
        <v>2094</v>
      </c>
      <c r="I487" s="28" t="s">
        <v>3843</v>
      </c>
      <c r="J487" s="25" t="s">
        <v>3923</v>
      </c>
      <c r="K487" s="17">
        <v>45122</v>
      </c>
    </row>
    <row r="488" spans="1:11" customFormat="1" x14ac:dyDescent="0.35">
      <c r="A488" s="25" t="s">
        <v>3924</v>
      </c>
      <c r="B488" s="25" t="s">
        <v>3925</v>
      </c>
      <c r="C488" s="26" t="s">
        <v>3926</v>
      </c>
      <c r="D488" s="27" t="s">
        <v>3927</v>
      </c>
      <c r="E488" s="28" t="s">
        <v>3928</v>
      </c>
      <c r="F488" s="28" t="s">
        <v>3842</v>
      </c>
      <c r="G488" s="29" t="s">
        <v>99</v>
      </c>
      <c r="H488" s="28" t="s">
        <v>2094</v>
      </c>
      <c r="I488" s="28" t="s">
        <v>3843</v>
      </c>
      <c r="J488" s="25" t="s">
        <v>3929</v>
      </c>
      <c r="K488" s="17">
        <v>45122</v>
      </c>
    </row>
    <row r="489" spans="1:11" customFormat="1" x14ac:dyDescent="0.35">
      <c r="A489" s="25" t="s">
        <v>3930</v>
      </c>
      <c r="B489" s="25" t="s">
        <v>3931</v>
      </c>
      <c r="C489" s="26" t="s">
        <v>3932</v>
      </c>
      <c r="D489" s="27" t="s">
        <v>3933</v>
      </c>
      <c r="E489" s="28" t="s">
        <v>46</v>
      </c>
      <c r="F489" s="28" t="s">
        <v>3842</v>
      </c>
      <c r="G489" s="29" t="s">
        <v>99</v>
      </c>
      <c r="H489" s="28" t="s">
        <v>2094</v>
      </c>
      <c r="I489" s="28" t="s">
        <v>3843</v>
      </c>
      <c r="J489" s="25" t="s">
        <v>3934</v>
      </c>
      <c r="K489" s="17">
        <v>45122</v>
      </c>
    </row>
    <row r="490" spans="1:11" customFormat="1" x14ac:dyDescent="0.35">
      <c r="A490" s="25" t="s">
        <v>3935</v>
      </c>
      <c r="B490" s="25" t="s">
        <v>3936</v>
      </c>
      <c r="C490" s="26" t="s">
        <v>3937</v>
      </c>
      <c r="D490" s="27" t="s">
        <v>3938</v>
      </c>
      <c r="E490" s="28" t="s">
        <v>3939</v>
      </c>
      <c r="F490" s="28" t="s">
        <v>3842</v>
      </c>
      <c r="G490" s="29" t="s">
        <v>99</v>
      </c>
      <c r="H490" s="28" t="s">
        <v>2094</v>
      </c>
      <c r="I490" s="28" t="s">
        <v>3843</v>
      </c>
      <c r="J490" s="25" t="s">
        <v>3940</v>
      </c>
      <c r="K490" s="17">
        <v>45122</v>
      </c>
    </row>
    <row r="491" spans="1:11" customFormat="1" x14ac:dyDescent="0.35">
      <c r="A491" s="25" t="s">
        <v>3941</v>
      </c>
      <c r="B491" s="25" t="s">
        <v>3942</v>
      </c>
      <c r="C491" s="26" t="s">
        <v>3943</v>
      </c>
      <c r="D491" s="27" t="s">
        <v>3944</v>
      </c>
      <c r="E491" s="28" t="s">
        <v>3945</v>
      </c>
      <c r="F491" s="28" t="s">
        <v>3842</v>
      </c>
      <c r="G491" s="29" t="s">
        <v>99</v>
      </c>
      <c r="H491" s="28" t="s">
        <v>2094</v>
      </c>
      <c r="I491" s="28" t="s">
        <v>3843</v>
      </c>
      <c r="J491" s="25" t="s">
        <v>3946</v>
      </c>
      <c r="K491" s="17">
        <v>45122</v>
      </c>
    </row>
    <row r="492" spans="1:11" customFormat="1" x14ac:dyDescent="0.35">
      <c r="A492" s="25" t="s">
        <v>3947</v>
      </c>
      <c r="B492" s="25" t="s">
        <v>3948</v>
      </c>
      <c r="C492" s="26" t="s">
        <v>3949</v>
      </c>
      <c r="D492" s="27" t="s">
        <v>3950</v>
      </c>
      <c r="E492" s="28" t="s">
        <v>3951</v>
      </c>
      <c r="F492" s="28" t="s">
        <v>3842</v>
      </c>
      <c r="G492" s="29" t="s">
        <v>99</v>
      </c>
      <c r="H492" s="28" t="s">
        <v>2094</v>
      </c>
      <c r="I492" s="28" t="s">
        <v>3843</v>
      </c>
      <c r="J492" s="25" t="s">
        <v>3952</v>
      </c>
      <c r="K492" s="17">
        <v>45122</v>
      </c>
    </row>
    <row r="493" spans="1:11" customFormat="1" x14ac:dyDescent="0.35">
      <c r="A493" s="25" t="s">
        <v>3953</v>
      </c>
      <c r="B493" s="25" t="s">
        <v>3954</v>
      </c>
      <c r="C493" s="26" t="s">
        <v>3955</v>
      </c>
      <c r="D493" s="27" t="s">
        <v>3956</v>
      </c>
      <c r="E493" s="28" t="s">
        <v>46</v>
      </c>
      <c r="F493" s="28" t="s">
        <v>3842</v>
      </c>
      <c r="G493" s="29" t="s">
        <v>99</v>
      </c>
      <c r="H493" s="28" t="s">
        <v>2094</v>
      </c>
      <c r="I493" s="28" t="s">
        <v>3843</v>
      </c>
      <c r="J493" s="25" t="s">
        <v>3957</v>
      </c>
      <c r="K493" s="17">
        <v>45122</v>
      </c>
    </row>
    <row r="494" spans="1:11" customFormat="1" x14ac:dyDescent="0.35">
      <c r="A494" s="25" t="s">
        <v>3958</v>
      </c>
      <c r="B494" s="25" t="s">
        <v>3959</v>
      </c>
      <c r="C494" s="26" t="s">
        <v>3960</v>
      </c>
      <c r="D494" s="27" t="s">
        <v>3961</v>
      </c>
      <c r="E494" s="28" t="s">
        <v>3962</v>
      </c>
      <c r="F494" s="28" t="s">
        <v>3842</v>
      </c>
      <c r="G494" s="29" t="s">
        <v>99</v>
      </c>
      <c r="H494" s="28" t="s">
        <v>2094</v>
      </c>
      <c r="I494" s="28" t="s">
        <v>3843</v>
      </c>
      <c r="J494" s="25" t="s">
        <v>3963</v>
      </c>
      <c r="K494" s="17">
        <v>45122</v>
      </c>
    </row>
    <row r="495" spans="1:11" customFormat="1" x14ac:dyDescent="0.35">
      <c r="A495" s="25" t="s">
        <v>3964</v>
      </c>
      <c r="B495" s="25" t="s">
        <v>3965</v>
      </c>
      <c r="C495" s="26" t="s">
        <v>3966</v>
      </c>
      <c r="D495" s="27" t="s">
        <v>3967</v>
      </c>
      <c r="E495" s="28" t="s">
        <v>3968</v>
      </c>
      <c r="F495" s="28" t="s">
        <v>3842</v>
      </c>
      <c r="G495" s="29" t="s">
        <v>99</v>
      </c>
      <c r="H495" s="28" t="s">
        <v>2094</v>
      </c>
      <c r="I495" s="28" t="s">
        <v>3843</v>
      </c>
      <c r="J495" s="25" t="s">
        <v>3969</v>
      </c>
      <c r="K495" s="17">
        <v>45122</v>
      </c>
    </row>
    <row r="496" spans="1:11" customFormat="1" x14ac:dyDescent="0.35">
      <c r="A496" s="25" t="s">
        <v>3970</v>
      </c>
      <c r="B496" s="25" t="s">
        <v>3971</v>
      </c>
      <c r="C496" s="26" t="s">
        <v>3972</v>
      </c>
      <c r="D496" s="27" t="s">
        <v>3973</v>
      </c>
      <c r="E496" s="28" t="s">
        <v>46</v>
      </c>
      <c r="F496" s="28" t="s">
        <v>3842</v>
      </c>
      <c r="G496" s="29" t="s">
        <v>99</v>
      </c>
      <c r="H496" s="28" t="s">
        <v>2094</v>
      </c>
      <c r="I496" s="28" t="s">
        <v>3843</v>
      </c>
      <c r="J496" s="25" t="s">
        <v>3974</v>
      </c>
      <c r="K496" s="17">
        <v>45122</v>
      </c>
    </row>
    <row r="497" spans="1:11" customFormat="1" x14ac:dyDescent="0.35">
      <c r="A497" s="25" t="s">
        <v>3975</v>
      </c>
      <c r="B497" s="25" t="s">
        <v>3976</v>
      </c>
      <c r="C497" s="26" t="s">
        <v>3977</v>
      </c>
      <c r="D497" s="27" t="s">
        <v>3978</v>
      </c>
      <c r="E497" s="28" t="s">
        <v>46</v>
      </c>
      <c r="F497" s="28" t="s">
        <v>3842</v>
      </c>
      <c r="G497" s="29" t="s">
        <v>99</v>
      </c>
      <c r="H497" s="28" t="s">
        <v>2094</v>
      </c>
      <c r="I497" s="28" t="s">
        <v>3843</v>
      </c>
      <c r="J497" s="25" t="s">
        <v>3979</v>
      </c>
      <c r="K497" s="17">
        <v>45122</v>
      </c>
    </row>
    <row r="498" spans="1:11" customFormat="1" x14ac:dyDescent="0.35">
      <c r="A498" s="25" t="s">
        <v>3980</v>
      </c>
      <c r="B498" s="25" t="s">
        <v>3981</v>
      </c>
      <c r="C498" s="26" t="s">
        <v>3982</v>
      </c>
      <c r="D498" s="27" t="s">
        <v>3983</v>
      </c>
      <c r="E498" s="28" t="s">
        <v>3984</v>
      </c>
      <c r="F498" s="28" t="s">
        <v>3842</v>
      </c>
      <c r="G498" s="29" t="s">
        <v>99</v>
      </c>
      <c r="H498" s="28" t="s">
        <v>2094</v>
      </c>
      <c r="I498" s="28" t="s">
        <v>3843</v>
      </c>
      <c r="J498" s="25" t="s">
        <v>3985</v>
      </c>
      <c r="K498" s="17">
        <v>45122</v>
      </c>
    </row>
    <row r="499" spans="1:11" customFormat="1" x14ac:dyDescent="0.35">
      <c r="A499" s="25" t="s">
        <v>3986</v>
      </c>
      <c r="B499" s="25" t="s">
        <v>3987</v>
      </c>
      <c r="C499" s="26" t="s">
        <v>3988</v>
      </c>
      <c r="D499" s="27" t="s">
        <v>3989</v>
      </c>
      <c r="E499" s="28" t="s">
        <v>46</v>
      </c>
      <c r="F499" s="28" t="s">
        <v>3842</v>
      </c>
      <c r="G499" s="29" t="s">
        <v>99</v>
      </c>
      <c r="H499" s="28" t="s">
        <v>2094</v>
      </c>
      <c r="I499" s="28" t="s">
        <v>3843</v>
      </c>
      <c r="J499" s="25" t="s">
        <v>3990</v>
      </c>
      <c r="K499" s="17">
        <v>45122</v>
      </c>
    </row>
    <row r="500" spans="1:11" customFormat="1" x14ac:dyDescent="0.35">
      <c r="A500" s="25" t="s">
        <v>3991</v>
      </c>
      <c r="B500" s="25" t="s">
        <v>3992</v>
      </c>
      <c r="C500" s="26" t="s">
        <v>3993</v>
      </c>
      <c r="D500" s="27" t="s">
        <v>3994</v>
      </c>
      <c r="E500" s="28" t="s">
        <v>46</v>
      </c>
      <c r="F500" s="28" t="s">
        <v>3842</v>
      </c>
      <c r="G500" s="29" t="s">
        <v>99</v>
      </c>
      <c r="H500" s="28" t="s">
        <v>2094</v>
      </c>
      <c r="I500" s="28" t="s">
        <v>3843</v>
      </c>
      <c r="J500" s="25" t="s">
        <v>3995</v>
      </c>
      <c r="K500" s="17">
        <v>45122</v>
      </c>
    </row>
    <row r="501" spans="1:11" customFormat="1" x14ac:dyDescent="0.35">
      <c r="A501" s="25" t="s">
        <v>3996</v>
      </c>
      <c r="B501" s="25" t="s">
        <v>3997</v>
      </c>
      <c r="C501" s="26" t="s">
        <v>3998</v>
      </c>
      <c r="D501" s="27" t="s">
        <v>3999</v>
      </c>
      <c r="E501" s="28" t="s">
        <v>4000</v>
      </c>
      <c r="F501" s="28" t="s">
        <v>3842</v>
      </c>
      <c r="G501" s="29" t="s">
        <v>99</v>
      </c>
      <c r="H501" s="28" t="s">
        <v>2094</v>
      </c>
      <c r="I501" s="28" t="s">
        <v>3843</v>
      </c>
      <c r="J501" s="25" t="s">
        <v>4001</v>
      </c>
      <c r="K501" s="17">
        <v>45122</v>
      </c>
    </row>
    <row r="502" spans="1:11" customFormat="1" x14ac:dyDescent="0.35">
      <c r="A502" s="25" t="s">
        <v>4002</v>
      </c>
      <c r="B502" s="25" t="s">
        <v>4003</v>
      </c>
      <c r="C502" s="26" t="s">
        <v>4004</v>
      </c>
      <c r="D502" s="27" t="s">
        <v>4005</v>
      </c>
      <c r="E502" s="28" t="s">
        <v>4006</v>
      </c>
      <c r="F502" s="28" t="s">
        <v>3842</v>
      </c>
      <c r="G502" s="29" t="s">
        <v>99</v>
      </c>
      <c r="H502" s="28" t="s">
        <v>2094</v>
      </c>
      <c r="I502" s="28" t="s">
        <v>3843</v>
      </c>
      <c r="J502" s="25" t="s">
        <v>4007</v>
      </c>
      <c r="K502" s="17">
        <v>45122</v>
      </c>
    </row>
    <row r="503" spans="1:11" customFormat="1" x14ac:dyDescent="0.35">
      <c r="A503" s="25" t="s">
        <v>4008</v>
      </c>
      <c r="B503" s="25" t="s">
        <v>4009</v>
      </c>
      <c r="C503" s="26" t="s">
        <v>4010</v>
      </c>
      <c r="D503" s="27" t="s">
        <v>4011</v>
      </c>
      <c r="E503" s="28" t="s">
        <v>4012</v>
      </c>
      <c r="F503" s="28" t="s">
        <v>3842</v>
      </c>
      <c r="G503" s="29" t="s">
        <v>99</v>
      </c>
      <c r="H503" s="28" t="s">
        <v>2094</v>
      </c>
      <c r="I503" s="28" t="s">
        <v>3843</v>
      </c>
      <c r="J503" s="25" t="s">
        <v>4013</v>
      </c>
      <c r="K503" s="17">
        <v>45122</v>
      </c>
    </row>
    <row r="504" spans="1:11" customFormat="1" x14ac:dyDescent="0.35">
      <c r="A504" s="25" t="s">
        <v>4014</v>
      </c>
      <c r="B504" s="25" t="s">
        <v>4015</v>
      </c>
      <c r="C504" s="26" t="s">
        <v>4016</v>
      </c>
      <c r="D504" s="27" t="s">
        <v>4017</v>
      </c>
      <c r="E504" s="28" t="s">
        <v>4018</v>
      </c>
      <c r="F504" s="28" t="s">
        <v>3842</v>
      </c>
      <c r="G504" s="29" t="s">
        <v>99</v>
      </c>
      <c r="H504" s="28" t="s">
        <v>2094</v>
      </c>
      <c r="I504" s="28" t="s">
        <v>3843</v>
      </c>
      <c r="J504" s="25" t="s">
        <v>4019</v>
      </c>
      <c r="K504" s="17">
        <v>45122</v>
      </c>
    </row>
    <row r="505" spans="1:11" customFormat="1" x14ac:dyDescent="0.35">
      <c r="A505" s="25" t="s">
        <v>4020</v>
      </c>
      <c r="B505" s="25" t="s">
        <v>4021</v>
      </c>
      <c r="C505" s="26" t="s">
        <v>4022</v>
      </c>
      <c r="D505" s="27" t="s">
        <v>4023</v>
      </c>
      <c r="E505" s="28" t="s">
        <v>4024</v>
      </c>
      <c r="F505" s="28" t="s">
        <v>3842</v>
      </c>
      <c r="G505" s="29" t="s">
        <v>99</v>
      </c>
      <c r="H505" s="28" t="s">
        <v>2094</v>
      </c>
      <c r="I505" s="28" t="s">
        <v>3843</v>
      </c>
      <c r="J505" s="25" t="s">
        <v>4025</v>
      </c>
      <c r="K505" s="17">
        <v>45122</v>
      </c>
    </row>
    <row r="506" spans="1:11" customFormat="1" x14ac:dyDescent="0.35">
      <c r="A506" s="25" t="s">
        <v>4026</v>
      </c>
      <c r="B506" s="25" t="s">
        <v>4027</v>
      </c>
      <c r="C506" s="26" t="s">
        <v>4028</v>
      </c>
      <c r="D506" s="27" t="s">
        <v>4029</v>
      </c>
      <c r="E506" s="28" t="s">
        <v>46</v>
      </c>
      <c r="F506" s="28" t="s">
        <v>3842</v>
      </c>
      <c r="G506" s="29" t="s">
        <v>99</v>
      </c>
      <c r="H506" s="28" t="s">
        <v>2094</v>
      </c>
      <c r="I506" s="28" t="s">
        <v>3843</v>
      </c>
      <c r="J506" s="25" t="s">
        <v>4030</v>
      </c>
      <c r="K506" s="17">
        <v>45122</v>
      </c>
    </row>
    <row r="507" spans="1:11" customFormat="1" x14ac:dyDescent="0.35">
      <c r="A507" s="25" t="s">
        <v>4031</v>
      </c>
      <c r="B507" s="25" t="s">
        <v>4032</v>
      </c>
      <c r="C507" s="26" t="s">
        <v>4033</v>
      </c>
      <c r="D507" s="27" t="s">
        <v>4034</v>
      </c>
      <c r="E507" s="28" t="s">
        <v>4035</v>
      </c>
      <c r="F507" s="28" t="s">
        <v>3842</v>
      </c>
      <c r="G507" s="29" t="s">
        <v>99</v>
      </c>
      <c r="H507" s="28" t="s">
        <v>2094</v>
      </c>
      <c r="I507" s="28" t="s">
        <v>3843</v>
      </c>
      <c r="J507" s="25" t="s">
        <v>4036</v>
      </c>
      <c r="K507" s="17">
        <v>45122</v>
      </c>
    </row>
    <row r="508" spans="1:11" customFormat="1" x14ac:dyDescent="0.35">
      <c r="A508" s="25" t="s">
        <v>4037</v>
      </c>
      <c r="B508" s="25" t="s">
        <v>4038</v>
      </c>
      <c r="C508" s="26" t="s">
        <v>4039</v>
      </c>
      <c r="D508" s="27" t="s">
        <v>4040</v>
      </c>
      <c r="E508" s="28" t="s">
        <v>46</v>
      </c>
      <c r="F508" s="28" t="s">
        <v>3842</v>
      </c>
      <c r="G508" s="29" t="s">
        <v>99</v>
      </c>
      <c r="H508" s="28" t="s">
        <v>2094</v>
      </c>
      <c r="I508" s="28" t="s">
        <v>3843</v>
      </c>
      <c r="J508" s="25" t="s">
        <v>4041</v>
      </c>
      <c r="K508" s="17">
        <v>45122</v>
      </c>
    </row>
    <row r="509" spans="1:11" customFormat="1" x14ac:dyDescent="0.35">
      <c r="A509" s="25" t="s">
        <v>4042</v>
      </c>
      <c r="B509" s="25" t="s">
        <v>4043</v>
      </c>
      <c r="C509" s="26" t="s">
        <v>4044</v>
      </c>
      <c r="D509" s="27" t="s">
        <v>4045</v>
      </c>
      <c r="E509" s="28" t="s">
        <v>46</v>
      </c>
      <c r="F509" s="28" t="s">
        <v>3842</v>
      </c>
      <c r="G509" s="29" t="s">
        <v>99</v>
      </c>
      <c r="H509" s="28" t="s">
        <v>2094</v>
      </c>
      <c r="I509" s="28" t="s">
        <v>3843</v>
      </c>
      <c r="J509" s="25" t="s">
        <v>4046</v>
      </c>
      <c r="K509" s="17">
        <v>45122</v>
      </c>
    </row>
    <row r="510" spans="1:11" customFormat="1" x14ac:dyDescent="0.35">
      <c r="A510" s="25" t="s">
        <v>4047</v>
      </c>
      <c r="B510" s="25" t="s">
        <v>4048</v>
      </c>
      <c r="C510" s="26" t="s">
        <v>4049</v>
      </c>
      <c r="D510" s="27" t="s">
        <v>4050</v>
      </c>
      <c r="E510" s="28" t="s">
        <v>4051</v>
      </c>
      <c r="F510" s="28" t="s">
        <v>3842</v>
      </c>
      <c r="G510" s="29" t="s">
        <v>99</v>
      </c>
      <c r="H510" s="28" t="s">
        <v>2094</v>
      </c>
      <c r="I510" s="28" t="s">
        <v>3843</v>
      </c>
      <c r="J510" s="25" t="s">
        <v>4052</v>
      </c>
      <c r="K510" s="17">
        <v>45122</v>
      </c>
    </row>
    <row r="511" spans="1:11" customFormat="1" x14ac:dyDescent="0.35">
      <c r="A511" s="25" t="s">
        <v>4053</v>
      </c>
      <c r="B511" s="25" t="s">
        <v>4054</v>
      </c>
      <c r="C511" s="26" t="s">
        <v>4055</v>
      </c>
      <c r="D511" s="27" t="s">
        <v>4056</v>
      </c>
      <c r="E511" s="28" t="s">
        <v>46</v>
      </c>
      <c r="F511" s="28" t="s">
        <v>3842</v>
      </c>
      <c r="G511" s="29" t="s">
        <v>99</v>
      </c>
      <c r="H511" s="28" t="s">
        <v>2094</v>
      </c>
      <c r="I511" s="28" t="s">
        <v>3843</v>
      </c>
      <c r="J511" s="25" t="s">
        <v>4057</v>
      </c>
      <c r="K511" s="17">
        <v>45122</v>
      </c>
    </row>
    <row r="512" spans="1:11" customFormat="1" x14ac:dyDescent="0.35">
      <c r="A512" s="25" t="s">
        <v>4058</v>
      </c>
      <c r="B512" s="25" t="s">
        <v>4059</v>
      </c>
      <c r="C512" s="26" t="s">
        <v>4060</v>
      </c>
      <c r="D512" s="27" t="s">
        <v>4061</v>
      </c>
      <c r="E512" s="28" t="s">
        <v>46</v>
      </c>
      <c r="F512" s="28" t="s">
        <v>3842</v>
      </c>
      <c r="G512" s="29" t="s">
        <v>99</v>
      </c>
      <c r="H512" s="28" t="s">
        <v>2094</v>
      </c>
      <c r="I512" s="28" t="s">
        <v>3843</v>
      </c>
      <c r="J512" s="25" t="s">
        <v>4062</v>
      </c>
      <c r="K512" s="17">
        <v>45122</v>
      </c>
    </row>
    <row r="513" spans="1:11" customFormat="1" x14ac:dyDescent="0.35">
      <c r="A513" s="25" t="s">
        <v>4063</v>
      </c>
      <c r="B513" s="25" t="s">
        <v>4064</v>
      </c>
      <c r="C513" s="26" t="s">
        <v>4065</v>
      </c>
      <c r="D513" s="27" t="s">
        <v>4066</v>
      </c>
      <c r="E513" s="28" t="s">
        <v>46</v>
      </c>
      <c r="F513" s="28" t="s">
        <v>3842</v>
      </c>
      <c r="G513" s="29" t="s">
        <v>99</v>
      </c>
      <c r="H513" s="28" t="s">
        <v>2094</v>
      </c>
      <c r="I513" s="28" t="s">
        <v>3843</v>
      </c>
      <c r="J513" s="25" t="s">
        <v>4067</v>
      </c>
      <c r="K513" s="17">
        <v>45122</v>
      </c>
    </row>
    <row r="514" spans="1:11" customFormat="1" x14ac:dyDescent="0.35">
      <c r="A514" s="25" t="s">
        <v>4068</v>
      </c>
      <c r="B514" s="25" t="s">
        <v>4069</v>
      </c>
      <c r="C514" s="26" t="s">
        <v>4070</v>
      </c>
      <c r="D514" s="27" t="s">
        <v>4071</v>
      </c>
      <c r="E514" s="28" t="s">
        <v>4072</v>
      </c>
      <c r="F514" s="28" t="s">
        <v>3842</v>
      </c>
      <c r="G514" s="29" t="s">
        <v>99</v>
      </c>
      <c r="H514" s="28" t="s">
        <v>2094</v>
      </c>
      <c r="I514" s="28" t="s">
        <v>3843</v>
      </c>
      <c r="J514" s="25" t="s">
        <v>4073</v>
      </c>
      <c r="K514" s="17">
        <v>45122</v>
      </c>
    </row>
    <row r="515" spans="1:11" customFormat="1" x14ac:dyDescent="0.35">
      <c r="A515" s="25" t="s">
        <v>4074</v>
      </c>
      <c r="B515" s="25" t="s">
        <v>4075</v>
      </c>
      <c r="C515" s="26" t="s">
        <v>4076</v>
      </c>
      <c r="D515" s="27" t="s">
        <v>4077</v>
      </c>
      <c r="E515" s="28" t="s">
        <v>4078</v>
      </c>
      <c r="F515" s="28" t="s">
        <v>3842</v>
      </c>
      <c r="G515" s="29" t="s">
        <v>99</v>
      </c>
      <c r="H515" s="28" t="s">
        <v>2094</v>
      </c>
      <c r="I515" s="28" t="s">
        <v>3843</v>
      </c>
      <c r="J515" s="25" t="s">
        <v>4079</v>
      </c>
      <c r="K515" s="17">
        <v>45122</v>
      </c>
    </row>
    <row r="516" spans="1:11" customFormat="1" x14ac:dyDescent="0.35">
      <c r="A516" s="25" t="s">
        <v>4080</v>
      </c>
      <c r="B516" s="25" t="s">
        <v>4081</v>
      </c>
      <c r="C516" s="26" t="s">
        <v>4082</v>
      </c>
      <c r="D516" s="27" t="s">
        <v>4083</v>
      </c>
      <c r="E516" s="28" t="s">
        <v>4084</v>
      </c>
      <c r="F516" s="28" t="s">
        <v>3842</v>
      </c>
      <c r="G516" s="29" t="s">
        <v>99</v>
      </c>
      <c r="H516" s="28" t="s">
        <v>2094</v>
      </c>
      <c r="I516" s="28" t="s">
        <v>3843</v>
      </c>
      <c r="J516" s="25" t="s">
        <v>4085</v>
      </c>
      <c r="K516" s="17">
        <v>45122</v>
      </c>
    </row>
    <row r="517" spans="1:11" customFormat="1" x14ac:dyDescent="0.35">
      <c r="A517" s="25" t="s">
        <v>4086</v>
      </c>
      <c r="B517" s="25" t="s">
        <v>4087</v>
      </c>
      <c r="C517" s="26" t="s">
        <v>4088</v>
      </c>
      <c r="D517" s="27" t="s">
        <v>4089</v>
      </c>
      <c r="E517" s="28" t="s">
        <v>46</v>
      </c>
      <c r="F517" s="28" t="s">
        <v>3842</v>
      </c>
      <c r="G517" s="29" t="s">
        <v>99</v>
      </c>
      <c r="H517" s="28" t="s">
        <v>2094</v>
      </c>
      <c r="I517" s="28" t="s">
        <v>3843</v>
      </c>
      <c r="J517" s="25" t="s">
        <v>4090</v>
      </c>
      <c r="K517" s="17">
        <v>45122</v>
      </c>
    </row>
    <row r="518" spans="1:11" customFormat="1" x14ac:dyDescent="0.35">
      <c r="A518" s="25" t="s">
        <v>4091</v>
      </c>
      <c r="B518" s="25" t="s">
        <v>4092</v>
      </c>
      <c r="C518" s="26" t="s">
        <v>4093</v>
      </c>
      <c r="D518" s="27" t="s">
        <v>4094</v>
      </c>
      <c r="E518" s="28" t="s">
        <v>4095</v>
      </c>
      <c r="F518" s="28" t="s">
        <v>3842</v>
      </c>
      <c r="G518" s="29" t="s">
        <v>99</v>
      </c>
      <c r="H518" s="28" t="s">
        <v>2094</v>
      </c>
      <c r="I518" s="28" t="s">
        <v>3843</v>
      </c>
      <c r="J518" s="25" t="s">
        <v>4096</v>
      </c>
      <c r="K518" s="17">
        <v>45122</v>
      </c>
    </row>
    <row r="519" spans="1:11" customFormat="1" x14ac:dyDescent="0.35">
      <c r="A519" s="25" t="s">
        <v>4097</v>
      </c>
      <c r="B519" s="25" t="s">
        <v>4098</v>
      </c>
      <c r="C519" s="26" t="s">
        <v>4099</v>
      </c>
      <c r="D519" s="27" t="s">
        <v>4100</v>
      </c>
      <c r="E519" s="28" t="s">
        <v>46</v>
      </c>
      <c r="F519" s="28" t="s">
        <v>3842</v>
      </c>
      <c r="G519" s="29" t="s">
        <v>99</v>
      </c>
      <c r="H519" s="28" t="s">
        <v>2094</v>
      </c>
      <c r="I519" s="28" t="s">
        <v>3843</v>
      </c>
      <c r="J519" s="25" t="s">
        <v>4101</v>
      </c>
      <c r="K519" s="17">
        <v>45122</v>
      </c>
    </row>
    <row r="520" spans="1:11" customFormat="1" x14ac:dyDescent="0.35">
      <c r="A520" s="25" t="s">
        <v>4102</v>
      </c>
      <c r="B520" s="25" t="s">
        <v>4103</v>
      </c>
      <c r="C520" s="26" t="s">
        <v>4104</v>
      </c>
      <c r="D520" s="27" t="s">
        <v>4105</v>
      </c>
      <c r="E520" s="28" t="s">
        <v>4106</v>
      </c>
      <c r="F520" s="28" t="s">
        <v>3842</v>
      </c>
      <c r="G520" s="29" t="s">
        <v>99</v>
      </c>
      <c r="H520" s="28" t="s">
        <v>2094</v>
      </c>
      <c r="I520" s="28" t="s">
        <v>3843</v>
      </c>
      <c r="J520" s="25" t="s">
        <v>4107</v>
      </c>
      <c r="K520" s="17">
        <v>45122</v>
      </c>
    </row>
    <row r="521" spans="1:11" customFormat="1" x14ac:dyDescent="0.35">
      <c r="A521" s="25" t="s">
        <v>4108</v>
      </c>
      <c r="B521" s="25" t="s">
        <v>4109</v>
      </c>
      <c r="C521" s="26" t="s">
        <v>4110</v>
      </c>
      <c r="D521" s="27" t="s">
        <v>4111</v>
      </c>
      <c r="E521" s="28" t="s">
        <v>4112</v>
      </c>
      <c r="F521" s="28" t="s">
        <v>193</v>
      </c>
      <c r="G521" s="29" t="s">
        <v>99</v>
      </c>
      <c r="H521" s="28" t="s">
        <v>2094</v>
      </c>
      <c r="I521" s="28" t="s">
        <v>192</v>
      </c>
      <c r="J521" s="25" t="s">
        <v>4113</v>
      </c>
      <c r="K521" s="17">
        <v>45122</v>
      </c>
    </row>
    <row r="522" spans="1:11" customFormat="1" x14ac:dyDescent="0.35">
      <c r="A522" s="25" t="s">
        <v>4114</v>
      </c>
      <c r="B522" s="25" t="s">
        <v>4115</v>
      </c>
      <c r="C522" s="26" t="s">
        <v>4116</v>
      </c>
      <c r="D522" s="27" t="s">
        <v>4117</v>
      </c>
      <c r="E522" s="28" t="s">
        <v>4118</v>
      </c>
      <c r="F522" s="28" t="s">
        <v>193</v>
      </c>
      <c r="G522" s="29" t="s">
        <v>99</v>
      </c>
      <c r="H522" s="28" t="s">
        <v>2094</v>
      </c>
      <c r="I522" s="28" t="s">
        <v>192</v>
      </c>
      <c r="J522" s="25" t="s">
        <v>4119</v>
      </c>
      <c r="K522" s="17">
        <v>45122</v>
      </c>
    </row>
    <row r="523" spans="1:11" customFormat="1" x14ac:dyDescent="0.35">
      <c r="A523" s="25" t="s">
        <v>4120</v>
      </c>
      <c r="B523" s="25" t="s">
        <v>4121</v>
      </c>
      <c r="C523" s="26" t="s">
        <v>4122</v>
      </c>
      <c r="D523" s="27" t="s">
        <v>4123</v>
      </c>
      <c r="E523" s="28" t="s">
        <v>4124</v>
      </c>
      <c r="F523" s="28" t="s">
        <v>737</v>
      </c>
      <c r="G523" s="29" t="s">
        <v>44</v>
      </c>
      <c r="H523" s="28" t="s">
        <v>2094</v>
      </c>
      <c r="I523" s="28" t="s">
        <v>736</v>
      </c>
      <c r="J523" s="25" t="s">
        <v>4125</v>
      </c>
      <c r="K523" s="17">
        <v>45122</v>
      </c>
    </row>
    <row r="524" spans="1:11" customFormat="1" x14ac:dyDescent="0.35">
      <c r="A524" s="25" t="s">
        <v>4126</v>
      </c>
      <c r="B524" s="25" t="s">
        <v>4127</v>
      </c>
      <c r="C524" s="26" t="s">
        <v>4128</v>
      </c>
      <c r="D524" s="27" t="s">
        <v>4129</v>
      </c>
      <c r="E524" s="28" t="s">
        <v>46</v>
      </c>
      <c r="F524" s="28" t="s">
        <v>737</v>
      </c>
      <c r="G524" s="29" t="s">
        <v>44</v>
      </c>
      <c r="H524" s="28" t="s">
        <v>2094</v>
      </c>
      <c r="I524" s="28" t="s">
        <v>736</v>
      </c>
      <c r="J524" s="25" t="s">
        <v>4130</v>
      </c>
      <c r="K524" s="17">
        <v>45122</v>
      </c>
    </row>
    <row r="525" spans="1:11" customFormat="1" x14ac:dyDescent="0.35">
      <c r="A525" s="25" t="s">
        <v>4131</v>
      </c>
      <c r="B525" s="25" t="s">
        <v>4132</v>
      </c>
      <c r="C525" s="26" t="s">
        <v>4133</v>
      </c>
      <c r="D525" s="27" t="s">
        <v>4134</v>
      </c>
      <c r="E525" s="28" t="s">
        <v>4135</v>
      </c>
      <c r="F525" s="28" t="s">
        <v>737</v>
      </c>
      <c r="G525" s="29" t="s">
        <v>44</v>
      </c>
      <c r="H525" s="28" t="s">
        <v>2094</v>
      </c>
      <c r="I525" s="28" t="s">
        <v>736</v>
      </c>
      <c r="J525" s="25" t="s">
        <v>4136</v>
      </c>
      <c r="K525" s="17">
        <v>45122</v>
      </c>
    </row>
    <row r="526" spans="1:11" customFormat="1" x14ac:dyDescent="0.35">
      <c r="A526" s="25" t="s">
        <v>4137</v>
      </c>
      <c r="B526" s="25" t="s">
        <v>4138</v>
      </c>
      <c r="C526" s="26" t="s">
        <v>4139</v>
      </c>
      <c r="D526" s="27" t="s">
        <v>4140</v>
      </c>
      <c r="E526" s="28" t="s">
        <v>46</v>
      </c>
      <c r="F526" s="28" t="s">
        <v>1418</v>
      </c>
      <c r="G526" s="29" t="s">
        <v>44</v>
      </c>
      <c r="H526" s="28" t="s">
        <v>2094</v>
      </c>
      <c r="I526" s="28" t="s">
        <v>1417</v>
      </c>
      <c r="J526" s="25" t="s">
        <v>4141</v>
      </c>
      <c r="K526" s="17">
        <v>45122</v>
      </c>
    </row>
    <row r="527" spans="1:11" customFormat="1" x14ac:dyDescent="0.35">
      <c r="A527" s="25" t="s">
        <v>4142</v>
      </c>
      <c r="B527" s="25" t="s">
        <v>4143</v>
      </c>
      <c r="C527" s="26" t="s">
        <v>4144</v>
      </c>
      <c r="D527" s="27" t="s">
        <v>4145</v>
      </c>
      <c r="E527" s="28" t="s">
        <v>46</v>
      </c>
      <c r="F527" s="28" t="s">
        <v>1418</v>
      </c>
      <c r="G527" s="29" t="s">
        <v>44</v>
      </c>
      <c r="H527" s="28" t="s">
        <v>2094</v>
      </c>
      <c r="I527" s="28" t="s">
        <v>1417</v>
      </c>
      <c r="J527" s="25" t="s">
        <v>4146</v>
      </c>
      <c r="K527" s="17">
        <v>45122</v>
      </c>
    </row>
    <row r="528" spans="1:11" customFormat="1" x14ac:dyDescent="0.35">
      <c r="A528" s="25" t="s">
        <v>4147</v>
      </c>
      <c r="B528" s="25" t="s">
        <v>4148</v>
      </c>
      <c r="C528" s="26" t="s">
        <v>4149</v>
      </c>
      <c r="D528" s="27" t="s">
        <v>4150</v>
      </c>
      <c r="E528" s="28" t="s">
        <v>4151</v>
      </c>
      <c r="F528" s="28" t="s">
        <v>1418</v>
      </c>
      <c r="G528" s="29" t="s">
        <v>44</v>
      </c>
      <c r="H528" s="28" t="s">
        <v>2094</v>
      </c>
      <c r="I528" s="28" t="s">
        <v>1417</v>
      </c>
      <c r="J528" s="25" t="s">
        <v>4152</v>
      </c>
      <c r="K528" s="17">
        <v>45122</v>
      </c>
    </row>
    <row r="529" spans="1:11" customFormat="1" x14ac:dyDescent="0.35">
      <c r="A529" s="25" t="s">
        <v>4153</v>
      </c>
      <c r="B529" s="25" t="s">
        <v>4154</v>
      </c>
      <c r="C529" s="26" t="s">
        <v>4155</v>
      </c>
      <c r="D529" s="27" t="s">
        <v>4156</v>
      </c>
      <c r="E529" s="28" t="s">
        <v>4157</v>
      </c>
      <c r="F529" s="28" t="s">
        <v>1418</v>
      </c>
      <c r="G529" s="29" t="s">
        <v>44</v>
      </c>
      <c r="H529" s="28" t="s">
        <v>2094</v>
      </c>
      <c r="I529" s="28" t="s">
        <v>1417</v>
      </c>
      <c r="J529" s="25" t="s">
        <v>4158</v>
      </c>
      <c r="K529" s="17">
        <v>45122</v>
      </c>
    </row>
    <row r="530" spans="1:11" customFormat="1" x14ac:dyDescent="0.35">
      <c r="A530" s="25" t="s">
        <v>4159</v>
      </c>
      <c r="B530" s="25" t="s">
        <v>4160</v>
      </c>
      <c r="C530" s="26" t="s">
        <v>4161</v>
      </c>
      <c r="D530" s="27" t="s">
        <v>4162</v>
      </c>
      <c r="E530" s="28" t="s">
        <v>4163</v>
      </c>
      <c r="F530" s="28" t="s">
        <v>1418</v>
      </c>
      <c r="G530" s="29" t="s">
        <v>44</v>
      </c>
      <c r="H530" s="28" t="s">
        <v>2094</v>
      </c>
      <c r="I530" s="28" t="s">
        <v>1417</v>
      </c>
      <c r="J530" s="25" t="s">
        <v>4164</v>
      </c>
      <c r="K530" s="17">
        <v>45122</v>
      </c>
    </row>
    <row r="531" spans="1:11" customFormat="1" x14ac:dyDescent="0.35">
      <c r="A531" s="25" t="s">
        <v>4165</v>
      </c>
      <c r="B531" s="25" t="s">
        <v>4166</v>
      </c>
      <c r="C531" s="26" t="s">
        <v>4167</v>
      </c>
      <c r="D531" s="27" t="s">
        <v>4168</v>
      </c>
      <c r="E531" s="28" t="s">
        <v>46</v>
      </c>
      <c r="F531" s="28" t="s">
        <v>1418</v>
      </c>
      <c r="G531" s="29" t="s">
        <v>44</v>
      </c>
      <c r="H531" s="28" t="s">
        <v>2094</v>
      </c>
      <c r="I531" s="28" t="s">
        <v>1417</v>
      </c>
      <c r="J531" s="25" t="s">
        <v>4169</v>
      </c>
      <c r="K531" s="17">
        <v>45122</v>
      </c>
    </row>
    <row r="532" spans="1:11" customFormat="1" x14ac:dyDescent="0.35">
      <c r="A532" s="25" t="s">
        <v>4170</v>
      </c>
      <c r="B532" s="25" t="s">
        <v>4171</v>
      </c>
      <c r="C532" s="26" t="s">
        <v>4172</v>
      </c>
      <c r="D532" s="27" t="s">
        <v>4173</v>
      </c>
      <c r="E532" s="28" t="s">
        <v>46</v>
      </c>
      <c r="F532" s="28" t="s">
        <v>1418</v>
      </c>
      <c r="G532" s="29" t="s">
        <v>44</v>
      </c>
      <c r="H532" s="28" t="s">
        <v>2094</v>
      </c>
      <c r="I532" s="28" t="s">
        <v>1417</v>
      </c>
      <c r="J532" s="25" t="s">
        <v>4174</v>
      </c>
      <c r="K532" s="17">
        <v>45122</v>
      </c>
    </row>
    <row r="533" spans="1:11" customFormat="1" x14ac:dyDescent="0.35">
      <c r="A533" s="25" t="s">
        <v>4175</v>
      </c>
      <c r="B533" s="25" t="s">
        <v>4176</v>
      </c>
      <c r="C533" s="26" t="s">
        <v>4177</v>
      </c>
      <c r="D533" s="27" t="s">
        <v>4178</v>
      </c>
      <c r="E533" s="28" t="s">
        <v>46</v>
      </c>
      <c r="F533" s="28" t="s">
        <v>1418</v>
      </c>
      <c r="G533" s="29" t="s">
        <v>44</v>
      </c>
      <c r="H533" s="28" t="s">
        <v>2094</v>
      </c>
      <c r="I533" s="28" t="s">
        <v>1417</v>
      </c>
      <c r="J533" s="25" t="s">
        <v>4179</v>
      </c>
      <c r="K533" s="17">
        <v>45122</v>
      </c>
    </row>
    <row r="534" spans="1:11" customFormat="1" x14ac:dyDescent="0.35">
      <c r="A534" s="25" t="s">
        <v>4180</v>
      </c>
      <c r="B534" s="25" t="s">
        <v>4181</v>
      </c>
      <c r="C534" s="26" t="s">
        <v>4182</v>
      </c>
      <c r="D534" s="27" t="s">
        <v>4183</v>
      </c>
      <c r="E534" s="28" t="s">
        <v>4184</v>
      </c>
      <c r="F534" s="28" t="s">
        <v>1418</v>
      </c>
      <c r="G534" s="29" t="s">
        <v>44</v>
      </c>
      <c r="H534" s="28" t="s">
        <v>2094</v>
      </c>
      <c r="I534" s="28" t="s">
        <v>1417</v>
      </c>
      <c r="J534" s="25" t="s">
        <v>4185</v>
      </c>
      <c r="K534" s="17">
        <v>45122</v>
      </c>
    </row>
    <row r="535" spans="1:11" customFormat="1" x14ac:dyDescent="0.35">
      <c r="A535" s="25" t="s">
        <v>4186</v>
      </c>
      <c r="B535" s="25" t="s">
        <v>4187</v>
      </c>
      <c r="C535" s="26" t="s">
        <v>4188</v>
      </c>
      <c r="D535" s="27" t="s">
        <v>4189</v>
      </c>
      <c r="E535" s="28" t="s">
        <v>4190</v>
      </c>
      <c r="F535" s="28" t="s">
        <v>1418</v>
      </c>
      <c r="G535" s="29" t="s">
        <v>44</v>
      </c>
      <c r="H535" s="28" t="s">
        <v>2094</v>
      </c>
      <c r="I535" s="28" t="s">
        <v>1417</v>
      </c>
      <c r="J535" s="25" t="s">
        <v>4191</v>
      </c>
      <c r="K535" s="17">
        <v>45122</v>
      </c>
    </row>
    <row r="536" spans="1:11" customFormat="1" x14ac:dyDescent="0.35">
      <c r="A536" s="25" t="s">
        <v>4192</v>
      </c>
      <c r="B536" s="25" t="s">
        <v>4193</v>
      </c>
      <c r="C536" s="26" t="s">
        <v>4194</v>
      </c>
      <c r="D536" s="27" t="s">
        <v>4195</v>
      </c>
      <c r="E536" s="28" t="s">
        <v>46</v>
      </c>
      <c r="F536" s="28" t="s">
        <v>1418</v>
      </c>
      <c r="G536" s="29" t="s">
        <v>44</v>
      </c>
      <c r="H536" s="28" t="s">
        <v>2094</v>
      </c>
      <c r="I536" s="28" t="s">
        <v>1417</v>
      </c>
      <c r="J536" s="25" t="s">
        <v>4196</v>
      </c>
      <c r="K536" s="17">
        <v>45122</v>
      </c>
    </row>
    <row r="537" spans="1:11" customFormat="1" x14ac:dyDescent="0.35">
      <c r="A537" s="25" t="s">
        <v>4197</v>
      </c>
      <c r="B537" s="25" t="s">
        <v>4198</v>
      </c>
      <c r="C537" s="26" t="s">
        <v>4199</v>
      </c>
      <c r="D537" s="27" t="s">
        <v>4200</v>
      </c>
      <c r="E537" s="28" t="s">
        <v>4201</v>
      </c>
      <c r="F537" s="28" t="s">
        <v>1418</v>
      </c>
      <c r="G537" s="29" t="s">
        <v>44</v>
      </c>
      <c r="H537" s="28" t="s">
        <v>2094</v>
      </c>
      <c r="I537" s="28" t="s">
        <v>1417</v>
      </c>
      <c r="J537" s="25" t="s">
        <v>4202</v>
      </c>
      <c r="K537" s="17">
        <v>45122</v>
      </c>
    </row>
    <row r="538" spans="1:11" customFormat="1" x14ac:dyDescent="0.35">
      <c r="A538" s="25" t="s">
        <v>4203</v>
      </c>
      <c r="B538" s="25" t="s">
        <v>4204</v>
      </c>
      <c r="C538" s="26" t="s">
        <v>4205</v>
      </c>
      <c r="D538" s="27" t="s">
        <v>4206</v>
      </c>
      <c r="E538" s="28" t="s">
        <v>4207</v>
      </c>
      <c r="F538" s="28" t="s">
        <v>1418</v>
      </c>
      <c r="G538" s="29" t="s">
        <v>44</v>
      </c>
      <c r="H538" s="28" t="s">
        <v>2094</v>
      </c>
      <c r="I538" s="28" t="s">
        <v>1417</v>
      </c>
      <c r="J538" s="25" t="s">
        <v>4208</v>
      </c>
      <c r="K538" s="17">
        <v>45122</v>
      </c>
    </row>
    <row r="539" spans="1:11" customFormat="1" x14ac:dyDescent="0.35">
      <c r="A539" s="25" t="s">
        <v>4209</v>
      </c>
      <c r="B539" s="25" t="s">
        <v>4210</v>
      </c>
      <c r="C539" s="26" t="s">
        <v>4211</v>
      </c>
      <c r="D539" s="27" t="s">
        <v>4212</v>
      </c>
      <c r="E539" s="28" t="s">
        <v>4213</v>
      </c>
      <c r="F539" s="28" t="s">
        <v>1418</v>
      </c>
      <c r="G539" s="29" t="s">
        <v>44</v>
      </c>
      <c r="H539" s="28" t="s">
        <v>2094</v>
      </c>
      <c r="I539" s="28" t="s">
        <v>1417</v>
      </c>
      <c r="J539" s="25" t="s">
        <v>4214</v>
      </c>
      <c r="K539" s="17">
        <v>45122</v>
      </c>
    </row>
    <row r="540" spans="1:11" customFormat="1" x14ac:dyDescent="0.35">
      <c r="A540" s="25" t="s">
        <v>4215</v>
      </c>
      <c r="B540" s="25" t="s">
        <v>4216</v>
      </c>
      <c r="C540" s="26" t="s">
        <v>4217</v>
      </c>
      <c r="D540" s="27" t="s">
        <v>4218</v>
      </c>
      <c r="E540" s="28" t="s">
        <v>4219</v>
      </c>
      <c r="F540" s="28" t="s">
        <v>1418</v>
      </c>
      <c r="G540" s="29" t="s">
        <v>44</v>
      </c>
      <c r="H540" s="28" t="s">
        <v>2094</v>
      </c>
      <c r="I540" s="28" t="s">
        <v>1417</v>
      </c>
      <c r="J540" s="25" t="s">
        <v>4220</v>
      </c>
      <c r="K540" s="17">
        <v>45122</v>
      </c>
    </row>
    <row r="541" spans="1:11" customFormat="1" x14ac:dyDescent="0.35">
      <c r="A541" s="25" t="s">
        <v>4221</v>
      </c>
      <c r="B541" s="25" t="s">
        <v>4222</v>
      </c>
      <c r="C541" s="26" t="s">
        <v>4223</v>
      </c>
      <c r="D541" s="27" t="s">
        <v>4224</v>
      </c>
      <c r="E541" s="28" t="s">
        <v>4225</v>
      </c>
      <c r="F541" s="28" t="s">
        <v>1418</v>
      </c>
      <c r="G541" s="29" t="s">
        <v>44</v>
      </c>
      <c r="H541" s="28" t="s">
        <v>2094</v>
      </c>
      <c r="I541" s="28" t="s">
        <v>1417</v>
      </c>
      <c r="J541" s="25" t="s">
        <v>4226</v>
      </c>
      <c r="K541" s="17">
        <v>45122</v>
      </c>
    </row>
    <row r="542" spans="1:11" customFormat="1" x14ac:dyDescent="0.35">
      <c r="A542" s="25" t="s">
        <v>4227</v>
      </c>
      <c r="B542" s="25" t="s">
        <v>4228</v>
      </c>
      <c r="C542" s="26" t="s">
        <v>4229</v>
      </c>
      <c r="D542" s="27" t="s">
        <v>4230</v>
      </c>
      <c r="E542" s="28" t="s">
        <v>4231</v>
      </c>
      <c r="F542" s="28" t="s">
        <v>1418</v>
      </c>
      <c r="G542" s="29" t="s">
        <v>44</v>
      </c>
      <c r="H542" s="28" t="s">
        <v>2094</v>
      </c>
      <c r="I542" s="28" t="s">
        <v>1417</v>
      </c>
      <c r="J542" s="25" t="s">
        <v>4232</v>
      </c>
      <c r="K542" s="17">
        <v>45122</v>
      </c>
    </row>
    <row r="543" spans="1:11" customFormat="1" x14ac:dyDescent="0.35">
      <c r="A543" s="25" t="s">
        <v>4233</v>
      </c>
      <c r="B543" s="25" t="s">
        <v>4234</v>
      </c>
      <c r="C543" s="26" t="s">
        <v>4235</v>
      </c>
      <c r="D543" s="27" t="s">
        <v>4236</v>
      </c>
      <c r="E543" s="28" t="s">
        <v>4237</v>
      </c>
      <c r="F543" s="28" t="s">
        <v>1418</v>
      </c>
      <c r="G543" s="29" t="s">
        <v>44</v>
      </c>
      <c r="H543" s="28" t="s">
        <v>2094</v>
      </c>
      <c r="I543" s="28" t="s">
        <v>1417</v>
      </c>
      <c r="J543" s="25" t="s">
        <v>4238</v>
      </c>
      <c r="K543" s="17">
        <v>45122</v>
      </c>
    </row>
    <row r="544" spans="1:11" customFormat="1" x14ac:dyDescent="0.35">
      <c r="A544" s="25" t="s">
        <v>4239</v>
      </c>
      <c r="B544" s="25" t="s">
        <v>4240</v>
      </c>
      <c r="C544" s="26" t="s">
        <v>4241</v>
      </c>
      <c r="D544" s="27" t="s">
        <v>4242</v>
      </c>
      <c r="E544" s="28" t="s">
        <v>4243</v>
      </c>
      <c r="F544" s="28" t="s">
        <v>1418</v>
      </c>
      <c r="G544" s="29" t="s">
        <v>44</v>
      </c>
      <c r="H544" s="28" t="s">
        <v>2094</v>
      </c>
      <c r="I544" s="28" t="s">
        <v>1417</v>
      </c>
      <c r="J544" s="25" t="s">
        <v>4244</v>
      </c>
      <c r="K544" s="17">
        <v>45122</v>
      </c>
    </row>
    <row r="545" spans="1:11" customFormat="1" x14ac:dyDescent="0.35">
      <c r="A545" s="25" t="s">
        <v>4245</v>
      </c>
      <c r="B545" s="25" t="s">
        <v>4246</v>
      </c>
      <c r="C545" s="26" t="s">
        <v>4247</v>
      </c>
      <c r="D545" s="27" t="s">
        <v>4248</v>
      </c>
      <c r="E545" s="28" t="s">
        <v>4249</v>
      </c>
      <c r="F545" s="28" t="s">
        <v>1418</v>
      </c>
      <c r="G545" s="29" t="s">
        <v>44</v>
      </c>
      <c r="H545" s="28" t="s">
        <v>2094</v>
      </c>
      <c r="I545" s="28" t="s">
        <v>1417</v>
      </c>
      <c r="J545" s="25" t="s">
        <v>4250</v>
      </c>
      <c r="K545" s="17">
        <v>45122</v>
      </c>
    </row>
    <row r="546" spans="1:11" customFormat="1" x14ac:dyDescent="0.35">
      <c r="A546" s="25" t="s">
        <v>4251</v>
      </c>
      <c r="B546" s="25" t="s">
        <v>4252</v>
      </c>
      <c r="C546" s="26" t="s">
        <v>4253</v>
      </c>
      <c r="D546" s="27" t="s">
        <v>4254</v>
      </c>
      <c r="E546" s="28" t="s">
        <v>46</v>
      </c>
      <c r="F546" s="28" t="s">
        <v>1418</v>
      </c>
      <c r="G546" s="29" t="s">
        <v>44</v>
      </c>
      <c r="H546" s="28" t="s">
        <v>2094</v>
      </c>
      <c r="I546" s="28" t="s">
        <v>1417</v>
      </c>
      <c r="J546" s="25" t="s">
        <v>4255</v>
      </c>
      <c r="K546" s="17">
        <v>45122</v>
      </c>
    </row>
    <row r="547" spans="1:11" customFormat="1" x14ac:dyDescent="0.35">
      <c r="A547" s="25" t="s">
        <v>4256</v>
      </c>
      <c r="B547" s="25" t="s">
        <v>4257</v>
      </c>
      <c r="C547" s="26" t="s">
        <v>4258</v>
      </c>
      <c r="D547" s="27" t="s">
        <v>4259</v>
      </c>
      <c r="E547" s="28" t="s">
        <v>4260</v>
      </c>
      <c r="F547" s="28" t="s">
        <v>1418</v>
      </c>
      <c r="G547" s="29" t="s">
        <v>44</v>
      </c>
      <c r="H547" s="28" t="s">
        <v>2094</v>
      </c>
      <c r="I547" s="28" t="s">
        <v>1417</v>
      </c>
      <c r="J547" s="25" t="s">
        <v>4261</v>
      </c>
      <c r="K547" s="17">
        <v>45122</v>
      </c>
    </row>
    <row r="548" spans="1:11" customFormat="1" x14ac:dyDescent="0.35">
      <c r="A548" s="25" t="s">
        <v>4262</v>
      </c>
      <c r="B548" s="25" t="s">
        <v>4263</v>
      </c>
      <c r="C548" s="26" t="s">
        <v>4264</v>
      </c>
      <c r="D548" s="27" t="s">
        <v>4265</v>
      </c>
      <c r="E548" s="28" t="s">
        <v>46</v>
      </c>
      <c r="F548" s="28" t="s">
        <v>1418</v>
      </c>
      <c r="G548" s="29" t="s">
        <v>44</v>
      </c>
      <c r="H548" s="28" t="s">
        <v>2094</v>
      </c>
      <c r="I548" s="28" t="s">
        <v>1417</v>
      </c>
      <c r="J548" s="25" t="s">
        <v>4266</v>
      </c>
      <c r="K548" s="17">
        <v>45122</v>
      </c>
    </row>
    <row r="549" spans="1:11" customFormat="1" x14ac:dyDescent="0.35">
      <c r="A549" s="25" t="s">
        <v>4267</v>
      </c>
      <c r="B549" s="25" t="s">
        <v>4268</v>
      </c>
      <c r="C549" s="26" t="s">
        <v>4269</v>
      </c>
      <c r="D549" s="27" t="s">
        <v>4270</v>
      </c>
      <c r="E549" s="28" t="s">
        <v>4271</v>
      </c>
      <c r="F549" s="28" t="s">
        <v>1418</v>
      </c>
      <c r="G549" s="29" t="s">
        <v>44</v>
      </c>
      <c r="H549" s="28" t="s">
        <v>2094</v>
      </c>
      <c r="I549" s="28" t="s">
        <v>1417</v>
      </c>
      <c r="J549" s="25" t="s">
        <v>4272</v>
      </c>
      <c r="K549" s="17">
        <v>45122</v>
      </c>
    </row>
    <row r="550" spans="1:11" customFormat="1" x14ac:dyDescent="0.35">
      <c r="A550" s="25" t="s">
        <v>4273</v>
      </c>
      <c r="B550" s="25" t="s">
        <v>4274</v>
      </c>
      <c r="C550" s="26" t="s">
        <v>4275</v>
      </c>
      <c r="D550" s="27" t="s">
        <v>4276</v>
      </c>
      <c r="E550" s="28" t="s">
        <v>4277</v>
      </c>
      <c r="F550" s="28" t="s">
        <v>1418</v>
      </c>
      <c r="G550" s="29" t="s">
        <v>44</v>
      </c>
      <c r="H550" s="28" t="s">
        <v>2094</v>
      </c>
      <c r="I550" s="28" t="s">
        <v>1417</v>
      </c>
      <c r="J550" s="25" t="s">
        <v>4278</v>
      </c>
      <c r="K550" s="17">
        <v>45122</v>
      </c>
    </row>
    <row r="551" spans="1:11" customFormat="1" x14ac:dyDescent="0.35">
      <c r="A551" s="25" t="s">
        <v>4279</v>
      </c>
      <c r="B551" s="25" t="s">
        <v>4280</v>
      </c>
      <c r="C551" s="26" t="s">
        <v>4281</v>
      </c>
      <c r="D551" s="27" t="s">
        <v>4282</v>
      </c>
      <c r="E551" s="28" t="s">
        <v>4283</v>
      </c>
      <c r="F551" s="28" t="s">
        <v>1418</v>
      </c>
      <c r="G551" s="29" t="s">
        <v>44</v>
      </c>
      <c r="H551" s="28" t="s">
        <v>2094</v>
      </c>
      <c r="I551" s="28" t="s">
        <v>1417</v>
      </c>
      <c r="J551" s="25" t="s">
        <v>4284</v>
      </c>
      <c r="K551" s="17">
        <v>45122</v>
      </c>
    </row>
    <row r="552" spans="1:11" customFormat="1" x14ac:dyDescent="0.35">
      <c r="A552" s="25" t="s">
        <v>4285</v>
      </c>
      <c r="B552" s="25" t="s">
        <v>4286</v>
      </c>
      <c r="C552" s="26" t="s">
        <v>4287</v>
      </c>
      <c r="D552" s="27" t="s">
        <v>4288</v>
      </c>
      <c r="E552" s="28" t="s">
        <v>4289</v>
      </c>
      <c r="F552" s="28" t="s">
        <v>1418</v>
      </c>
      <c r="G552" s="29" t="s">
        <v>44</v>
      </c>
      <c r="H552" s="28" t="s">
        <v>2094</v>
      </c>
      <c r="I552" s="28" t="s">
        <v>1417</v>
      </c>
      <c r="J552" s="25" t="s">
        <v>4290</v>
      </c>
      <c r="K552" s="17">
        <v>45122</v>
      </c>
    </row>
    <row r="553" spans="1:11" customFormat="1" x14ac:dyDescent="0.35">
      <c r="A553" s="25" t="s">
        <v>4291</v>
      </c>
      <c r="B553" s="25" t="s">
        <v>4292</v>
      </c>
      <c r="C553" s="26" t="s">
        <v>4293</v>
      </c>
      <c r="D553" s="27" t="s">
        <v>4294</v>
      </c>
      <c r="E553" s="28" t="s">
        <v>46</v>
      </c>
      <c r="F553" s="28" t="s">
        <v>1418</v>
      </c>
      <c r="G553" s="29" t="s">
        <v>44</v>
      </c>
      <c r="H553" s="28" t="s">
        <v>2094</v>
      </c>
      <c r="I553" s="28" t="s">
        <v>1417</v>
      </c>
      <c r="J553" s="25" t="s">
        <v>4295</v>
      </c>
      <c r="K553" s="17">
        <v>45122</v>
      </c>
    </row>
    <row r="554" spans="1:11" customFormat="1" x14ac:dyDescent="0.35">
      <c r="A554" s="25" t="s">
        <v>4296</v>
      </c>
      <c r="B554" s="25" t="s">
        <v>4297</v>
      </c>
      <c r="C554" s="26" t="s">
        <v>4298</v>
      </c>
      <c r="D554" s="27" t="s">
        <v>4299</v>
      </c>
      <c r="E554" s="28" t="s">
        <v>4300</v>
      </c>
      <c r="F554" s="28" t="s">
        <v>1418</v>
      </c>
      <c r="G554" s="29" t="s">
        <v>44</v>
      </c>
      <c r="H554" s="28" t="s">
        <v>2094</v>
      </c>
      <c r="I554" s="28" t="s">
        <v>1417</v>
      </c>
      <c r="J554" s="25" t="s">
        <v>4301</v>
      </c>
      <c r="K554" s="17">
        <v>45122</v>
      </c>
    </row>
    <row r="555" spans="1:11" customFormat="1" x14ac:dyDescent="0.35">
      <c r="A555" s="25" t="s">
        <v>4302</v>
      </c>
      <c r="B555" s="25" t="s">
        <v>4303</v>
      </c>
      <c r="C555" s="26" t="s">
        <v>4304</v>
      </c>
      <c r="D555" s="27" t="s">
        <v>4305</v>
      </c>
      <c r="E555" s="28" t="s">
        <v>4306</v>
      </c>
      <c r="F555" s="28" t="s">
        <v>1418</v>
      </c>
      <c r="G555" s="29" t="s">
        <v>44</v>
      </c>
      <c r="H555" s="28" t="s">
        <v>2094</v>
      </c>
      <c r="I555" s="28" t="s">
        <v>1417</v>
      </c>
      <c r="J555" s="25" t="s">
        <v>4307</v>
      </c>
      <c r="K555" s="17">
        <v>45122</v>
      </c>
    </row>
    <row r="556" spans="1:11" customFormat="1" x14ac:dyDescent="0.35">
      <c r="A556" s="25" t="s">
        <v>4308</v>
      </c>
      <c r="B556" s="25" t="s">
        <v>4309</v>
      </c>
      <c r="C556" s="26" t="s">
        <v>4310</v>
      </c>
      <c r="D556" s="27" t="s">
        <v>4311</v>
      </c>
      <c r="E556" s="28" t="s">
        <v>46</v>
      </c>
      <c r="F556" s="28" t="s">
        <v>1418</v>
      </c>
      <c r="G556" s="29" t="s">
        <v>44</v>
      </c>
      <c r="H556" s="28" t="s">
        <v>2094</v>
      </c>
      <c r="I556" s="28" t="s">
        <v>1417</v>
      </c>
      <c r="J556" s="25" t="s">
        <v>4312</v>
      </c>
      <c r="K556" s="17">
        <v>45122</v>
      </c>
    </row>
    <row r="557" spans="1:11" customFormat="1" x14ac:dyDescent="0.35">
      <c r="A557" s="25" t="s">
        <v>4313</v>
      </c>
      <c r="B557" s="25" t="s">
        <v>4314</v>
      </c>
      <c r="C557" s="26" t="s">
        <v>4315</v>
      </c>
      <c r="D557" s="27" t="s">
        <v>4316</v>
      </c>
      <c r="E557" s="28" t="s">
        <v>46</v>
      </c>
      <c r="F557" s="28" t="s">
        <v>1418</v>
      </c>
      <c r="G557" s="29" t="s">
        <v>44</v>
      </c>
      <c r="H557" s="28" t="s">
        <v>2094</v>
      </c>
      <c r="I557" s="28" t="s">
        <v>1417</v>
      </c>
      <c r="J557" s="25" t="s">
        <v>4317</v>
      </c>
      <c r="K557" s="17">
        <v>45122</v>
      </c>
    </row>
    <row r="558" spans="1:11" customFormat="1" x14ac:dyDescent="0.35">
      <c r="A558" s="25" t="s">
        <v>4318</v>
      </c>
      <c r="B558" s="25" t="s">
        <v>4319</v>
      </c>
      <c r="C558" s="26" t="s">
        <v>4320</v>
      </c>
      <c r="D558" s="27" t="s">
        <v>4321</v>
      </c>
      <c r="E558" s="28" t="s">
        <v>46</v>
      </c>
      <c r="F558" s="28" t="s">
        <v>1418</v>
      </c>
      <c r="G558" s="29" t="s">
        <v>44</v>
      </c>
      <c r="H558" s="28" t="s">
        <v>2094</v>
      </c>
      <c r="I558" s="28" t="s">
        <v>1417</v>
      </c>
      <c r="J558" s="25" t="s">
        <v>4322</v>
      </c>
      <c r="K558" s="17">
        <v>45122</v>
      </c>
    </row>
    <row r="559" spans="1:11" customFormat="1" x14ac:dyDescent="0.35">
      <c r="A559" s="25" t="s">
        <v>4323</v>
      </c>
      <c r="B559" s="25" t="s">
        <v>4324</v>
      </c>
      <c r="C559" s="26" t="s">
        <v>4325</v>
      </c>
      <c r="D559" s="27" t="s">
        <v>4326</v>
      </c>
      <c r="E559" s="28" t="s">
        <v>46</v>
      </c>
      <c r="F559" s="28" t="s">
        <v>1418</v>
      </c>
      <c r="G559" s="29" t="s">
        <v>44</v>
      </c>
      <c r="H559" s="28" t="s">
        <v>2094</v>
      </c>
      <c r="I559" s="28" t="s">
        <v>1417</v>
      </c>
      <c r="J559" s="25" t="s">
        <v>4327</v>
      </c>
      <c r="K559" s="17">
        <v>45122</v>
      </c>
    </row>
    <row r="560" spans="1:11" customFormat="1" x14ac:dyDescent="0.35">
      <c r="A560" s="25" t="s">
        <v>4328</v>
      </c>
      <c r="B560" s="25" t="s">
        <v>4329</v>
      </c>
      <c r="C560" s="26" t="s">
        <v>4330</v>
      </c>
      <c r="D560" s="27" t="s">
        <v>4331</v>
      </c>
      <c r="E560" s="28" t="s">
        <v>46</v>
      </c>
      <c r="F560" s="28" t="s">
        <v>1418</v>
      </c>
      <c r="G560" s="29" t="s">
        <v>44</v>
      </c>
      <c r="H560" s="28" t="s">
        <v>2094</v>
      </c>
      <c r="I560" s="28" t="s">
        <v>1417</v>
      </c>
      <c r="J560" s="25" t="s">
        <v>4332</v>
      </c>
      <c r="K560" s="17">
        <v>45122</v>
      </c>
    </row>
    <row r="561" spans="1:11" customFormat="1" x14ac:dyDescent="0.35">
      <c r="A561" s="25" t="s">
        <v>4333</v>
      </c>
      <c r="B561" s="25" t="s">
        <v>4334</v>
      </c>
      <c r="C561" s="26" t="s">
        <v>4335</v>
      </c>
      <c r="D561" s="27" t="s">
        <v>4336</v>
      </c>
      <c r="E561" s="28" t="s">
        <v>4337</v>
      </c>
      <c r="F561" s="28" t="s">
        <v>1418</v>
      </c>
      <c r="G561" s="29" t="s">
        <v>44</v>
      </c>
      <c r="H561" s="28" t="s">
        <v>2094</v>
      </c>
      <c r="I561" s="28" t="s">
        <v>1417</v>
      </c>
      <c r="J561" s="25" t="s">
        <v>4338</v>
      </c>
      <c r="K561" s="17">
        <v>45122</v>
      </c>
    </row>
    <row r="562" spans="1:11" customFormat="1" x14ac:dyDescent="0.35">
      <c r="A562" s="25" t="s">
        <v>4339</v>
      </c>
      <c r="B562" s="25" t="s">
        <v>4340</v>
      </c>
      <c r="C562" s="26" t="s">
        <v>4341</v>
      </c>
      <c r="D562" s="27" t="s">
        <v>4342</v>
      </c>
      <c r="E562" s="28" t="s">
        <v>46</v>
      </c>
      <c r="F562" s="28" t="s">
        <v>1418</v>
      </c>
      <c r="G562" s="29" t="s">
        <v>44</v>
      </c>
      <c r="H562" s="28" t="s">
        <v>2094</v>
      </c>
      <c r="I562" s="28" t="s">
        <v>1417</v>
      </c>
      <c r="J562" s="25" t="s">
        <v>4343</v>
      </c>
      <c r="K562" s="17">
        <v>45122</v>
      </c>
    </row>
    <row r="563" spans="1:11" customFormat="1" x14ac:dyDescent="0.35">
      <c r="A563" s="25" t="s">
        <v>4344</v>
      </c>
      <c r="B563" s="25" t="s">
        <v>4345</v>
      </c>
      <c r="C563" s="26" t="s">
        <v>4346</v>
      </c>
      <c r="D563" s="27" t="s">
        <v>4347</v>
      </c>
      <c r="E563" s="28" t="s">
        <v>4348</v>
      </c>
      <c r="F563" s="28" t="s">
        <v>1418</v>
      </c>
      <c r="G563" s="29" t="s">
        <v>44</v>
      </c>
      <c r="H563" s="28" t="s">
        <v>2094</v>
      </c>
      <c r="I563" s="28" t="s">
        <v>1417</v>
      </c>
      <c r="J563" s="25" t="s">
        <v>4349</v>
      </c>
      <c r="K563" s="17">
        <v>45122</v>
      </c>
    </row>
    <row r="564" spans="1:11" customFormat="1" x14ac:dyDescent="0.35">
      <c r="A564" s="25" t="s">
        <v>4350</v>
      </c>
      <c r="B564" s="25" t="s">
        <v>4351</v>
      </c>
      <c r="C564" s="26" t="s">
        <v>4352</v>
      </c>
      <c r="D564" s="27" t="s">
        <v>4353</v>
      </c>
      <c r="E564" s="28" t="s">
        <v>4354</v>
      </c>
      <c r="F564" s="28" t="s">
        <v>1418</v>
      </c>
      <c r="G564" s="29" t="s">
        <v>44</v>
      </c>
      <c r="H564" s="28" t="s">
        <v>2094</v>
      </c>
      <c r="I564" s="28" t="s">
        <v>1417</v>
      </c>
      <c r="J564" s="25" t="s">
        <v>4355</v>
      </c>
      <c r="K564" s="17">
        <v>45122</v>
      </c>
    </row>
    <row r="565" spans="1:11" customFormat="1" x14ac:dyDescent="0.35">
      <c r="A565" s="25" t="s">
        <v>4356</v>
      </c>
      <c r="B565" s="25" t="s">
        <v>4357</v>
      </c>
      <c r="C565" s="26" t="s">
        <v>4358</v>
      </c>
      <c r="D565" s="27" t="s">
        <v>4359</v>
      </c>
      <c r="E565" s="28" t="s">
        <v>4360</v>
      </c>
      <c r="F565" s="28" t="s">
        <v>1418</v>
      </c>
      <c r="G565" s="29" t="s">
        <v>44</v>
      </c>
      <c r="H565" s="28" t="s">
        <v>2094</v>
      </c>
      <c r="I565" s="28" t="s">
        <v>1417</v>
      </c>
      <c r="J565" s="25" t="s">
        <v>4361</v>
      </c>
      <c r="K565" s="17">
        <v>45122</v>
      </c>
    </row>
    <row r="566" spans="1:11" customFormat="1" x14ac:dyDescent="0.35">
      <c r="A566" s="25" t="s">
        <v>4362</v>
      </c>
      <c r="B566" s="25" t="s">
        <v>4363</v>
      </c>
      <c r="C566" s="26" t="s">
        <v>4364</v>
      </c>
      <c r="D566" s="27" t="s">
        <v>4365</v>
      </c>
      <c r="E566" s="28" t="s">
        <v>46</v>
      </c>
      <c r="F566" s="28" t="s">
        <v>1418</v>
      </c>
      <c r="G566" s="29" t="s">
        <v>44</v>
      </c>
      <c r="H566" s="28" t="s">
        <v>2094</v>
      </c>
      <c r="I566" s="28" t="s">
        <v>1417</v>
      </c>
      <c r="J566" s="25" t="s">
        <v>4366</v>
      </c>
      <c r="K566" s="17">
        <v>45122</v>
      </c>
    </row>
    <row r="567" spans="1:11" customFormat="1" x14ac:dyDescent="0.35">
      <c r="A567" s="25" t="s">
        <v>4367</v>
      </c>
      <c r="B567" s="25" t="s">
        <v>4368</v>
      </c>
      <c r="C567" s="26" t="s">
        <v>4369</v>
      </c>
      <c r="D567" s="27" t="s">
        <v>4370</v>
      </c>
      <c r="E567" s="28" t="s">
        <v>46</v>
      </c>
      <c r="F567" s="28" t="s">
        <v>1418</v>
      </c>
      <c r="G567" s="29" t="s">
        <v>44</v>
      </c>
      <c r="H567" s="28" t="s">
        <v>2094</v>
      </c>
      <c r="I567" s="28" t="s">
        <v>1417</v>
      </c>
      <c r="J567" s="25" t="s">
        <v>4371</v>
      </c>
      <c r="K567" s="17">
        <v>45122</v>
      </c>
    </row>
    <row r="568" spans="1:11" customFormat="1" x14ac:dyDescent="0.35">
      <c r="A568" s="25" t="s">
        <v>4372</v>
      </c>
      <c r="B568" s="25" t="s">
        <v>4373</v>
      </c>
      <c r="C568" s="26" t="s">
        <v>4374</v>
      </c>
      <c r="D568" s="27" t="s">
        <v>4375</v>
      </c>
      <c r="E568" s="28" t="s">
        <v>46</v>
      </c>
      <c r="F568" s="28" t="s">
        <v>1418</v>
      </c>
      <c r="G568" s="29" t="s">
        <v>44</v>
      </c>
      <c r="H568" s="28" t="s">
        <v>2094</v>
      </c>
      <c r="I568" s="28" t="s">
        <v>1417</v>
      </c>
      <c r="J568" s="25" t="s">
        <v>4376</v>
      </c>
      <c r="K568" s="17">
        <v>45122</v>
      </c>
    </row>
    <row r="569" spans="1:11" customFormat="1" x14ac:dyDescent="0.35">
      <c r="A569" s="25" t="s">
        <v>4377</v>
      </c>
      <c r="B569" s="25" t="s">
        <v>4378</v>
      </c>
      <c r="C569" s="26" t="s">
        <v>4379</v>
      </c>
      <c r="D569" s="27" t="s">
        <v>4380</v>
      </c>
      <c r="E569" s="28" t="s">
        <v>46</v>
      </c>
      <c r="F569" s="28" t="s">
        <v>1418</v>
      </c>
      <c r="G569" s="29" t="s">
        <v>44</v>
      </c>
      <c r="H569" s="28" t="s">
        <v>2094</v>
      </c>
      <c r="I569" s="28" t="s">
        <v>1417</v>
      </c>
      <c r="J569" s="25" t="s">
        <v>4381</v>
      </c>
      <c r="K569" s="17">
        <v>45122</v>
      </c>
    </row>
    <row r="570" spans="1:11" customFormat="1" x14ac:dyDescent="0.35">
      <c r="A570" s="25" t="s">
        <v>4382</v>
      </c>
      <c r="B570" s="25" t="s">
        <v>4383</v>
      </c>
      <c r="C570" s="26" t="s">
        <v>4384</v>
      </c>
      <c r="D570" s="27" t="s">
        <v>4385</v>
      </c>
      <c r="E570" s="28" t="s">
        <v>46</v>
      </c>
      <c r="F570" s="28" t="s">
        <v>1418</v>
      </c>
      <c r="G570" s="29" t="s">
        <v>44</v>
      </c>
      <c r="H570" s="28" t="s">
        <v>2094</v>
      </c>
      <c r="I570" s="28" t="s">
        <v>1417</v>
      </c>
      <c r="J570" s="25" t="s">
        <v>4386</v>
      </c>
      <c r="K570" s="17">
        <v>45122</v>
      </c>
    </row>
    <row r="571" spans="1:11" customFormat="1" x14ac:dyDescent="0.35">
      <c r="A571" s="25" t="s">
        <v>4387</v>
      </c>
      <c r="B571" s="25" t="s">
        <v>4388</v>
      </c>
      <c r="C571" s="26" t="s">
        <v>4389</v>
      </c>
      <c r="D571" s="27" t="s">
        <v>4390</v>
      </c>
      <c r="E571" s="28" t="s">
        <v>46</v>
      </c>
      <c r="F571" s="28" t="s">
        <v>1418</v>
      </c>
      <c r="G571" s="29" t="s">
        <v>44</v>
      </c>
      <c r="H571" s="28" t="s">
        <v>2094</v>
      </c>
      <c r="I571" s="28" t="s">
        <v>1417</v>
      </c>
      <c r="J571" s="25" t="s">
        <v>4391</v>
      </c>
      <c r="K571" s="17">
        <v>45122</v>
      </c>
    </row>
    <row r="572" spans="1:11" customFormat="1" x14ac:dyDescent="0.35">
      <c r="A572" s="25" t="s">
        <v>4392</v>
      </c>
      <c r="B572" s="25" t="s">
        <v>4393</v>
      </c>
      <c r="C572" s="26" t="s">
        <v>4394</v>
      </c>
      <c r="D572" s="27" t="s">
        <v>4395</v>
      </c>
      <c r="E572" s="28" t="s">
        <v>46</v>
      </c>
      <c r="F572" s="28" t="s">
        <v>1418</v>
      </c>
      <c r="G572" s="29" t="s">
        <v>44</v>
      </c>
      <c r="H572" s="28" t="s">
        <v>2094</v>
      </c>
      <c r="I572" s="28" t="s">
        <v>1417</v>
      </c>
      <c r="J572" s="25" t="s">
        <v>4396</v>
      </c>
      <c r="K572" s="17">
        <v>45122</v>
      </c>
    </row>
    <row r="573" spans="1:11" customFormat="1" x14ac:dyDescent="0.35">
      <c r="A573" s="25" t="s">
        <v>4397</v>
      </c>
      <c r="B573" s="25" t="s">
        <v>4398</v>
      </c>
      <c r="C573" s="26" t="s">
        <v>4399</v>
      </c>
      <c r="D573" s="27" t="s">
        <v>4400</v>
      </c>
      <c r="E573" s="28" t="s">
        <v>46</v>
      </c>
      <c r="F573" s="28" t="s">
        <v>1418</v>
      </c>
      <c r="G573" s="29" t="s">
        <v>44</v>
      </c>
      <c r="H573" s="28" t="s">
        <v>2094</v>
      </c>
      <c r="I573" s="28" t="s">
        <v>1417</v>
      </c>
      <c r="J573" s="25" t="s">
        <v>4401</v>
      </c>
      <c r="K573" s="17">
        <v>45122</v>
      </c>
    </row>
    <row r="574" spans="1:11" customFormat="1" x14ac:dyDescent="0.35">
      <c r="A574" s="25" t="s">
        <v>4402</v>
      </c>
      <c r="B574" s="25" t="s">
        <v>4403</v>
      </c>
      <c r="C574" s="26" t="s">
        <v>4404</v>
      </c>
      <c r="D574" s="27" t="s">
        <v>4405</v>
      </c>
      <c r="E574" s="28" t="s">
        <v>4406</v>
      </c>
      <c r="F574" s="28" t="s">
        <v>1418</v>
      </c>
      <c r="G574" s="29" t="s">
        <v>44</v>
      </c>
      <c r="H574" s="28" t="s">
        <v>2094</v>
      </c>
      <c r="I574" s="28" t="s">
        <v>1417</v>
      </c>
      <c r="J574" s="25" t="s">
        <v>4407</v>
      </c>
      <c r="K574" s="17">
        <v>45122</v>
      </c>
    </row>
    <row r="575" spans="1:11" customFormat="1" x14ac:dyDescent="0.35">
      <c r="A575" s="25" t="s">
        <v>4408</v>
      </c>
      <c r="B575" s="25" t="s">
        <v>4409</v>
      </c>
      <c r="C575" s="26" t="s">
        <v>4410</v>
      </c>
      <c r="D575" s="27" t="s">
        <v>4411</v>
      </c>
      <c r="E575" s="28" t="s">
        <v>46</v>
      </c>
      <c r="F575" s="28" t="s">
        <v>1418</v>
      </c>
      <c r="G575" s="29" t="s">
        <v>44</v>
      </c>
      <c r="H575" s="28" t="s">
        <v>2094</v>
      </c>
      <c r="I575" s="28" t="s">
        <v>1417</v>
      </c>
      <c r="J575" s="25" t="s">
        <v>4412</v>
      </c>
      <c r="K575" s="17">
        <v>45122</v>
      </c>
    </row>
    <row r="576" spans="1:11" customFormat="1" x14ac:dyDescent="0.35">
      <c r="A576" s="25" t="s">
        <v>4413</v>
      </c>
      <c r="B576" s="25" t="s">
        <v>4414</v>
      </c>
      <c r="C576" s="26" t="s">
        <v>4415</v>
      </c>
      <c r="D576" s="27" t="s">
        <v>4416</v>
      </c>
      <c r="E576" s="28" t="s">
        <v>4417</v>
      </c>
      <c r="F576" s="28" t="s">
        <v>1418</v>
      </c>
      <c r="G576" s="29" t="s">
        <v>44</v>
      </c>
      <c r="H576" s="28" t="s">
        <v>2094</v>
      </c>
      <c r="I576" s="28" t="s">
        <v>1417</v>
      </c>
      <c r="J576" s="25" t="s">
        <v>4418</v>
      </c>
      <c r="K576" s="17">
        <v>45122</v>
      </c>
    </row>
    <row r="577" spans="1:11" customFormat="1" x14ac:dyDescent="0.35">
      <c r="A577" s="25" t="s">
        <v>4419</v>
      </c>
      <c r="B577" s="25" t="s">
        <v>4420</v>
      </c>
      <c r="C577" s="26" t="s">
        <v>4421</v>
      </c>
      <c r="D577" s="27" t="s">
        <v>4422</v>
      </c>
      <c r="E577" s="28" t="s">
        <v>46</v>
      </c>
      <c r="F577" s="28" t="s">
        <v>1418</v>
      </c>
      <c r="G577" s="29" t="s">
        <v>44</v>
      </c>
      <c r="H577" s="28" t="s">
        <v>2094</v>
      </c>
      <c r="I577" s="28" t="s">
        <v>1417</v>
      </c>
      <c r="J577" s="25" t="s">
        <v>4423</v>
      </c>
      <c r="K577" s="17">
        <v>45122</v>
      </c>
    </row>
    <row r="578" spans="1:11" customFormat="1" x14ac:dyDescent="0.35">
      <c r="A578" s="25" t="s">
        <v>4424</v>
      </c>
      <c r="B578" s="25" t="s">
        <v>4425</v>
      </c>
      <c r="C578" s="26" t="s">
        <v>4426</v>
      </c>
      <c r="D578" s="27" t="s">
        <v>4427</v>
      </c>
      <c r="E578" s="28" t="s">
        <v>46</v>
      </c>
      <c r="F578" s="28" t="s">
        <v>1418</v>
      </c>
      <c r="G578" s="29" t="s">
        <v>44</v>
      </c>
      <c r="H578" s="28" t="s">
        <v>2094</v>
      </c>
      <c r="I578" s="28" t="s">
        <v>1417</v>
      </c>
      <c r="J578" s="25" t="s">
        <v>4428</v>
      </c>
      <c r="K578" s="17">
        <v>45122</v>
      </c>
    </row>
    <row r="579" spans="1:11" customFormat="1" x14ac:dyDescent="0.35">
      <c r="A579" s="25" t="s">
        <v>4429</v>
      </c>
      <c r="B579" s="25" t="s">
        <v>4430</v>
      </c>
      <c r="C579" s="26" t="s">
        <v>4431</v>
      </c>
      <c r="D579" s="27" t="s">
        <v>4432</v>
      </c>
      <c r="E579" s="28" t="s">
        <v>46</v>
      </c>
      <c r="F579" s="28" t="s">
        <v>1418</v>
      </c>
      <c r="G579" s="29" t="s">
        <v>44</v>
      </c>
      <c r="H579" s="28" t="s">
        <v>2094</v>
      </c>
      <c r="I579" s="28" t="s">
        <v>1417</v>
      </c>
      <c r="J579" s="25" t="s">
        <v>4433</v>
      </c>
      <c r="K579" s="17">
        <v>45122</v>
      </c>
    </row>
    <row r="580" spans="1:11" customFormat="1" x14ac:dyDescent="0.35">
      <c r="A580" s="25" t="s">
        <v>4434</v>
      </c>
      <c r="B580" s="25" t="s">
        <v>4435</v>
      </c>
      <c r="C580" s="26" t="s">
        <v>4436</v>
      </c>
      <c r="D580" s="27" t="s">
        <v>4437</v>
      </c>
      <c r="E580" s="28" t="s">
        <v>46</v>
      </c>
      <c r="F580" s="28" t="s">
        <v>1418</v>
      </c>
      <c r="G580" s="29" t="s">
        <v>44</v>
      </c>
      <c r="H580" s="28" t="s">
        <v>2094</v>
      </c>
      <c r="I580" s="28" t="s">
        <v>1417</v>
      </c>
      <c r="J580" s="25" t="s">
        <v>4438</v>
      </c>
      <c r="K580" s="17">
        <v>45122</v>
      </c>
    </row>
    <row r="581" spans="1:11" customFormat="1" x14ac:dyDescent="0.35">
      <c r="A581" s="25" t="s">
        <v>4439</v>
      </c>
      <c r="B581" s="25" t="s">
        <v>4440</v>
      </c>
      <c r="C581" s="26" t="s">
        <v>4441</v>
      </c>
      <c r="D581" s="27" t="s">
        <v>4442</v>
      </c>
      <c r="E581" s="28" t="s">
        <v>4443</v>
      </c>
      <c r="F581" s="28" t="s">
        <v>1418</v>
      </c>
      <c r="G581" s="29" t="s">
        <v>44</v>
      </c>
      <c r="H581" s="28" t="s">
        <v>2094</v>
      </c>
      <c r="I581" s="28" t="s">
        <v>1417</v>
      </c>
      <c r="J581" s="25" t="s">
        <v>4444</v>
      </c>
      <c r="K581" s="17">
        <v>45122</v>
      </c>
    </row>
    <row r="582" spans="1:11" customFormat="1" x14ac:dyDescent="0.35">
      <c r="A582" s="25" t="s">
        <v>4445</v>
      </c>
      <c r="B582" s="25" t="s">
        <v>4446</v>
      </c>
      <c r="C582" s="26" t="s">
        <v>4447</v>
      </c>
      <c r="D582" s="27" t="s">
        <v>4448</v>
      </c>
      <c r="E582" s="28" t="s">
        <v>46</v>
      </c>
      <c r="F582" s="28" t="s">
        <v>1418</v>
      </c>
      <c r="G582" s="29" t="s">
        <v>44</v>
      </c>
      <c r="H582" s="28" t="s">
        <v>2094</v>
      </c>
      <c r="I582" s="28" t="s">
        <v>1417</v>
      </c>
      <c r="J582" s="25" t="s">
        <v>4449</v>
      </c>
      <c r="K582" s="17">
        <v>45122</v>
      </c>
    </row>
    <row r="583" spans="1:11" customFormat="1" x14ac:dyDescent="0.35">
      <c r="A583" s="25" t="s">
        <v>4450</v>
      </c>
      <c r="B583" s="25" t="s">
        <v>4451</v>
      </c>
      <c r="C583" s="26" t="s">
        <v>4452</v>
      </c>
      <c r="D583" s="27" t="s">
        <v>4453</v>
      </c>
      <c r="E583" s="28" t="s">
        <v>4454</v>
      </c>
      <c r="F583" s="28" t="s">
        <v>1418</v>
      </c>
      <c r="G583" s="29" t="s">
        <v>44</v>
      </c>
      <c r="H583" s="28" t="s">
        <v>2094</v>
      </c>
      <c r="I583" s="28" t="s">
        <v>1417</v>
      </c>
      <c r="J583" s="25" t="s">
        <v>4455</v>
      </c>
      <c r="K583" s="17">
        <v>45122</v>
      </c>
    </row>
    <row r="584" spans="1:11" customFormat="1" x14ac:dyDescent="0.35">
      <c r="A584" s="25" t="s">
        <v>4456</v>
      </c>
      <c r="B584" s="25" t="s">
        <v>4457</v>
      </c>
      <c r="C584" s="26" t="s">
        <v>4458</v>
      </c>
      <c r="D584" s="27" t="s">
        <v>4459</v>
      </c>
      <c r="E584" s="28" t="s">
        <v>4460</v>
      </c>
      <c r="F584" s="28" t="s">
        <v>1418</v>
      </c>
      <c r="G584" s="29" t="s">
        <v>44</v>
      </c>
      <c r="H584" s="28" t="s">
        <v>2094</v>
      </c>
      <c r="I584" s="28" t="s">
        <v>1417</v>
      </c>
      <c r="J584" s="25" t="s">
        <v>4461</v>
      </c>
      <c r="K584" s="17">
        <v>45122</v>
      </c>
    </row>
    <row r="585" spans="1:11" customFormat="1" x14ac:dyDescent="0.35">
      <c r="A585" s="25" t="s">
        <v>4462</v>
      </c>
      <c r="B585" s="25" t="s">
        <v>4463</v>
      </c>
      <c r="C585" s="26" t="s">
        <v>4464</v>
      </c>
      <c r="D585" s="27" t="s">
        <v>4465</v>
      </c>
      <c r="E585" s="28" t="s">
        <v>46</v>
      </c>
      <c r="F585" s="28" t="s">
        <v>1418</v>
      </c>
      <c r="G585" s="29" t="s">
        <v>44</v>
      </c>
      <c r="H585" s="28" t="s">
        <v>2094</v>
      </c>
      <c r="I585" s="28" t="s">
        <v>1417</v>
      </c>
      <c r="J585" s="25" t="s">
        <v>4466</v>
      </c>
      <c r="K585" s="17">
        <v>45122</v>
      </c>
    </row>
    <row r="586" spans="1:11" customFormat="1" x14ac:dyDescent="0.35">
      <c r="A586" s="25" t="s">
        <v>4467</v>
      </c>
      <c r="B586" s="25" t="s">
        <v>4468</v>
      </c>
      <c r="C586" s="26" t="s">
        <v>4469</v>
      </c>
      <c r="D586" s="27" t="s">
        <v>4470</v>
      </c>
      <c r="E586" s="28" t="s">
        <v>4471</v>
      </c>
      <c r="F586" s="28" t="s">
        <v>1418</v>
      </c>
      <c r="G586" s="29" t="s">
        <v>44</v>
      </c>
      <c r="H586" s="28" t="s">
        <v>2094</v>
      </c>
      <c r="I586" s="28" t="s">
        <v>1417</v>
      </c>
      <c r="J586" s="25" t="s">
        <v>4472</v>
      </c>
      <c r="K586" s="17">
        <v>45122</v>
      </c>
    </row>
    <row r="587" spans="1:11" customFormat="1" x14ac:dyDescent="0.35">
      <c r="A587" s="25" t="s">
        <v>4473</v>
      </c>
      <c r="B587" s="25" t="s">
        <v>4474</v>
      </c>
      <c r="C587" s="26" t="s">
        <v>4475</v>
      </c>
      <c r="D587" s="27" t="s">
        <v>4476</v>
      </c>
      <c r="E587" s="28" t="s">
        <v>4477</v>
      </c>
      <c r="F587" s="28" t="s">
        <v>1418</v>
      </c>
      <c r="G587" s="29" t="s">
        <v>44</v>
      </c>
      <c r="H587" s="28" t="s">
        <v>2094</v>
      </c>
      <c r="I587" s="28" t="s">
        <v>1417</v>
      </c>
      <c r="J587" s="25" t="s">
        <v>4478</v>
      </c>
      <c r="K587" s="17">
        <v>45122</v>
      </c>
    </row>
    <row r="588" spans="1:11" customFormat="1" x14ac:dyDescent="0.35">
      <c r="A588" s="25" t="s">
        <v>4479</v>
      </c>
      <c r="B588" s="25" t="s">
        <v>4480</v>
      </c>
      <c r="C588" s="26" t="s">
        <v>4481</v>
      </c>
      <c r="D588" s="27" t="s">
        <v>4482</v>
      </c>
      <c r="E588" s="28" t="s">
        <v>4483</v>
      </c>
      <c r="F588" s="28" t="s">
        <v>1418</v>
      </c>
      <c r="G588" s="29" t="s">
        <v>44</v>
      </c>
      <c r="H588" s="28" t="s">
        <v>2094</v>
      </c>
      <c r="I588" s="28" t="s">
        <v>1417</v>
      </c>
      <c r="J588" s="25" t="s">
        <v>4484</v>
      </c>
      <c r="K588" s="17">
        <v>45122</v>
      </c>
    </row>
    <row r="589" spans="1:11" customFormat="1" x14ac:dyDescent="0.35">
      <c r="A589" s="25" t="s">
        <v>4485</v>
      </c>
      <c r="B589" s="25" t="s">
        <v>4486</v>
      </c>
      <c r="C589" s="26" t="s">
        <v>4487</v>
      </c>
      <c r="D589" s="27" t="s">
        <v>4488</v>
      </c>
      <c r="E589" s="28" t="s">
        <v>46</v>
      </c>
      <c r="F589" s="28" t="s">
        <v>1418</v>
      </c>
      <c r="G589" s="29" t="s">
        <v>44</v>
      </c>
      <c r="H589" s="28" t="s">
        <v>2094</v>
      </c>
      <c r="I589" s="28" t="s">
        <v>1417</v>
      </c>
      <c r="J589" s="25" t="s">
        <v>4489</v>
      </c>
      <c r="K589" s="17">
        <v>45122</v>
      </c>
    </row>
    <row r="590" spans="1:11" customFormat="1" x14ac:dyDescent="0.35">
      <c r="A590" s="25" t="s">
        <v>4490</v>
      </c>
      <c r="B590" s="25" t="s">
        <v>4491</v>
      </c>
      <c r="C590" s="26" t="s">
        <v>4492</v>
      </c>
      <c r="D590" s="27" t="s">
        <v>4493</v>
      </c>
      <c r="E590" s="28" t="s">
        <v>46</v>
      </c>
      <c r="F590" s="28" t="s">
        <v>1418</v>
      </c>
      <c r="G590" s="29" t="s">
        <v>44</v>
      </c>
      <c r="H590" s="28" t="s">
        <v>2094</v>
      </c>
      <c r="I590" s="28" t="s">
        <v>1417</v>
      </c>
      <c r="J590" s="25" t="s">
        <v>4494</v>
      </c>
      <c r="K590" s="17">
        <v>45122</v>
      </c>
    </row>
    <row r="591" spans="1:11" customFormat="1" x14ac:dyDescent="0.35">
      <c r="A591" s="25" t="s">
        <v>4495</v>
      </c>
      <c r="B591" s="25" t="s">
        <v>4496</v>
      </c>
      <c r="C591" s="26" t="s">
        <v>4497</v>
      </c>
      <c r="D591" s="27" t="s">
        <v>4498</v>
      </c>
      <c r="E591" s="28" t="s">
        <v>4499</v>
      </c>
      <c r="F591" s="28" t="s">
        <v>1418</v>
      </c>
      <c r="G591" s="29" t="s">
        <v>44</v>
      </c>
      <c r="H591" s="28" t="s">
        <v>2094</v>
      </c>
      <c r="I591" s="28" t="s">
        <v>1417</v>
      </c>
      <c r="J591" s="25" t="s">
        <v>4500</v>
      </c>
      <c r="K591" s="17">
        <v>45122</v>
      </c>
    </row>
    <row r="592" spans="1:11" customFormat="1" x14ac:dyDescent="0.35">
      <c r="A592" s="25" t="s">
        <v>4501</v>
      </c>
      <c r="B592" s="25" t="s">
        <v>4502</v>
      </c>
      <c r="C592" s="26" t="s">
        <v>4503</v>
      </c>
      <c r="D592" s="27" t="s">
        <v>4504</v>
      </c>
      <c r="E592" s="28" t="s">
        <v>4505</v>
      </c>
      <c r="F592" s="28" t="s">
        <v>1418</v>
      </c>
      <c r="G592" s="29" t="s">
        <v>44</v>
      </c>
      <c r="H592" s="28" t="s">
        <v>2094</v>
      </c>
      <c r="I592" s="28" t="s">
        <v>1417</v>
      </c>
      <c r="J592" s="25" t="s">
        <v>4506</v>
      </c>
      <c r="K592" s="17">
        <v>45122</v>
      </c>
    </row>
    <row r="593" spans="1:11" customFormat="1" x14ac:dyDescent="0.35">
      <c r="A593" s="25" t="s">
        <v>4507</v>
      </c>
      <c r="B593" s="25" t="s">
        <v>4508</v>
      </c>
      <c r="C593" s="26" t="s">
        <v>4509</v>
      </c>
      <c r="D593" s="27" t="s">
        <v>4510</v>
      </c>
      <c r="E593" s="28" t="s">
        <v>46</v>
      </c>
      <c r="F593" s="28" t="s">
        <v>3842</v>
      </c>
      <c r="G593" s="29" t="s">
        <v>44</v>
      </c>
      <c r="H593" s="28" t="s">
        <v>2094</v>
      </c>
      <c r="I593" s="28" t="s">
        <v>3843</v>
      </c>
      <c r="J593" s="25" t="s">
        <v>4511</v>
      </c>
      <c r="K593" s="17">
        <v>45122</v>
      </c>
    </row>
    <row r="594" spans="1:11" customFormat="1" x14ac:dyDescent="0.35">
      <c r="A594" s="25" t="s">
        <v>4512</v>
      </c>
      <c r="B594" s="25" t="s">
        <v>4513</v>
      </c>
      <c r="C594" s="26" t="s">
        <v>4514</v>
      </c>
      <c r="D594" s="27" t="s">
        <v>4515</v>
      </c>
      <c r="E594" s="28" t="s">
        <v>4516</v>
      </c>
      <c r="F594" s="28" t="s">
        <v>3842</v>
      </c>
      <c r="G594" s="29" t="s">
        <v>44</v>
      </c>
      <c r="H594" s="28" t="s">
        <v>2094</v>
      </c>
      <c r="I594" s="28" t="s">
        <v>3843</v>
      </c>
      <c r="J594" s="25" t="s">
        <v>4517</v>
      </c>
      <c r="K594" s="17">
        <v>45122</v>
      </c>
    </row>
    <row r="595" spans="1:11" customFormat="1" x14ac:dyDescent="0.35">
      <c r="A595" s="25" t="s">
        <v>4518</v>
      </c>
      <c r="B595" s="25" t="s">
        <v>4519</v>
      </c>
      <c r="C595" s="26" t="s">
        <v>4520</v>
      </c>
      <c r="D595" s="27" t="s">
        <v>4521</v>
      </c>
      <c r="E595" s="28" t="s">
        <v>46</v>
      </c>
      <c r="F595" s="28" t="s">
        <v>3842</v>
      </c>
      <c r="G595" s="29" t="s">
        <v>44</v>
      </c>
      <c r="H595" s="28" t="s">
        <v>2094</v>
      </c>
      <c r="I595" s="28" t="s">
        <v>3843</v>
      </c>
      <c r="J595" s="25" t="s">
        <v>4522</v>
      </c>
      <c r="K595" s="17">
        <v>45122</v>
      </c>
    </row>
    <row r="596" spans="1:11" customFormat="1" x14ac:dyDescent="0.35">
      <c r="A596" s="25" t="s">
        <v>4523</v>
      </c>
      <c r="B596" s="25" t="s">
        <v>4524</v>
      </c>
      <c r="C596" s="26" t="s">
        <v>4525</v>
      </c>
      <c r="D596" s="27" t="s">
        <v>4526</v>
      </c>
      <c r="E596" s="28" t="s">
        <v>4527</v>
      </c>
      <c r="F596" s="28" t="s">
        <v>3842</v>
      </c>
      <c r="G596" s="29" t="s">
        <v>44</v>
      </c>
      <c r="H596" s="28" t="s">
        <v>2094</v>
      </c>
      <c r="I596" s="28" t="s">
        <v>3843</v>
      </c>
      <c r="J596" s="25" t="s">
        <v>4528</v>
      </c>
      <c r="K596" s="17">
        <v>45122</v>
      </c>
    </row>
    <row r="597" spans="1:11" customFormat="1" x14ac:dyDescent="0.35">
      <c r="A597" s="25" t="s">
        <v>4529</v>
      </c>
      <c r="B597" s="25" t="s">
        <v>4530</v>
      </c>
      <c r="C597" s="26" t="s">
        <v>4531</v>
      </c>
      <c r="D597" s="27" t="s">
        <v>4532</v>
      </c>
      <c r="E597" s="28" t="s">
        <v>4533</v>
      </c>
      <c r="F597" s="28" t="s">
        <v>3842</v>
      </c>
      <c r="G597" s="29" t="s">
        <v>44</v>
      </c>
      <c r="H597" s="28" t="s">
        <v>2094</v>
      </c>
      <c r="I597" s="28" t="s">
        <v>3843</v>
      </c>
      <c r="J597" s="25" t="s">
        <v>4534</v>
      </c>
      <c r="K597" s="17">
        <v>45122</v>
      </c>
    </row>
    <row r="598" spans="1:11" customFormat="1" x14ac:dyDescent="0.35">
      <c r="A598" s="25" t="s">
        <v>4535</v>
      </c>
      <c r="B598" s="25" t="s">
        <v>4536</v>
      </c>
      <c r="C598" s="26" t="s">
        <v>4537</v>
      </c>
      <c r="D598" s="27" t="s">
        <v>4538</v>
      </c>
      <c r="E598" s="28" t="s">
        <v>4539</v>
      </c>
      <c r="F598" s="28" t="s">
        <v>3842</v>
      </c>
      <c r="G598" s="29" t="s">
        <v>44</v>
      </c>
      <c r="H598" s="28" t="s">
        <v>2094</v>
      </c>
      <c r="I598" s="28" t="s">
        <v>3843</v>
      </c>
      <c r="J598" s="25" t="s">
        <v>4540</v>
      </c>
      <c r="K598" s="17">
        <v>45122</v>
      </c>
    </row>
    <row r="599" spans="1:11" customFormat="1" x14ac:dyDescent="0.35">
      <c r="A599" s="25" t="s">
        <v>4541</v>
      </c>
      <c r="B599" s="25" t="s">
        <v>4542</v>
      </c>
      <c r="C599" s="26" t="s">
        <v>4543</v>
      </c>
      <c r="D599" s="27" t="s">
        <v>4544</v>
      </c>
      <c r="E599" s="28" t="s">
        <v>46</v>
      </c>
      <c r="F599" s="28" t="s">
        <v>3842</v>
      </c>
      <c r="G599" s="29" t="s">
        <v>44</v>
      </c>
      <c r="H599" s="28" t="s">
        <v>2094</v>
      </c>
      <c r="I599" s="28" t="s">
        <v>3843</v>
      </c>
      <c r="J599" s="25" t="s">
        <v>4545</v>
      </c>
      <c r="K599" s="17">
        <v>45122</v>
      </c>
    </row>
    <row r="600" spans="1:11" customFormat="1" x14ac:dyDescent="0.35">
      <c r="A600" s="25" t="s">
        <v>4546</v>
      </c>
      <c r="B600" s="25" t="s">
        <v>4547</v>
      </c>
      <c r="C600" s="26" t="s">
        <v>4548</v>
      </c>
      <c r="D600" s="27" t="s">
        <v>4549</v>
      </c>
      <c r="E600" s="28" t="s">
        <v>4550</v>
      </c>
      <c r="F600" s="28" t="s">
        <v>3842</v>
      </c>
      <c r="G600" s="29" t="s">
        <v>44</v>
      </c>
      <c r="H600" s="28" t="s">
        <v>2094</v>
      </c>
      <c r="I600" s="28" t="s">
        <v>3843</v>
      </c>
      <c r="J600" s="25" t="s">
        <v>4551</v>
      </c>
      <c r="K600" s="17">
        <v>45122</v>
      </c>
    </row>
    <row r="601" spans="1:11" customFormat="1" x14ac:dyDescent="0.35">
      <c r="A601" s="25" t="s">
        <v>4552</v>
      </c>
      <c r="B601" s="25" t="s">
        <v>4553</v>
      </c>
      <c r="C601" s="26" t="s">
        <v>4554</v>
      </c>
      <c r="D601" s="27" t="s">
        <v>4555</v>
      </c>
      <c r="E601" s="28" t="s">
        <v>4556</v>
      </c>
      <c r="F601" s="28" t="s">
        <v>3842</v>
      </c>
      <c r="G601" s="29" t="s">
        <v>44</v>
      </c>
      <c r="H601" s="28" t="s">
        <v>2094</v>
      </c>
      <c r="I601" s="28" t="s">
        <v>3843</v>
      </c>
      <c r="J601" s="25" t="s">
        <v>4557</v>
      </c>
      <c r="K601" s="17">
        <v>45122</v>
      </c>
    </row>
    <row r="602" spans="1:11" customFormat="1" x14ac:dyDescent="0.35">
      <c r="A602" s="25" t="s">
        <v>4558</v>
      </c>
      <c r="B602" s="25" t="s">
        <v>4559</v>
      </c>
      <c r="C602" s="26" t="s">
        <v>4560</v>
      </c>
      <c r="D602" s="27" t="s">
        <v>4561</v>
      </c>
      <c r="E602" s="28" t="s">
        <v>4562</v>
      </c>
      <c r="F602" s="28" t="s">
        <v>3842</v>
      </c>
      <c r="G602" s="29" t="s">
        <v>44</v>
      </c>
      <c r="H602" s="28" t="s">
        <v>2094</v>
      </c>
      <c r="I602" s="28" t="s">
        <v>3843</v>
      </c>
      <c r="J602" s="25" t="s">
        <v>4563</v>
      </c>
      <c r="K602" s="17">
        <v>45122</v>
      </c>
    </row>
    <row r="603" spans="1:11" customFormat="1" x14ac:dyDescent="0.35">
      <c r="A603" s="25" t="s">
        <v>4564</v>
      </c>
      <c r="B603" s="25" t="s">
        <v>4565</v>
      </c>
      <c r="C603" s="26" t="s">
        <v>4566</v>
      </c>
      <c r="D603" s="27" t="s">
        <v>4567</v>
      </c>
      <c r="E603" s="28" t="s">
        <v>46</v>
      </c>
      <c r="F603" s="28" t="s">
        <v>3842</v>
      </c>
      <c r="G603" s="29" t="s">
        <v>44</v>
      </c>
      <c r="H603" s="28" t="s">
        <v>2094</v>
      </c>
      <c r="I603" s="28" t="s">
        <v>3843</v>
      </c>
      <c r="J603" s="25" t="s">
        <v>4568</v>
      </c>
      <c r="K603" s="17">
        <v>45122</v>
      </c>
    </row>
    <row r="604" spans="1:11" customFormat="1" x14ac:dyDescent="0.35">
      <c r="A604" s="25" t="s">
        <v>4569</v>
      </c>
      <c r="B604" s="25" t="s">
        <v>4570</v>
      </c>
      <c r="C604" s="26" t="s">
        <v>4571</v>
      </c>
      <c r="D604" s="27" t="s">
        <v>4572</v>
      </c>
      <c r="E604" s="28" t="s">
        <v>4573</v>
      </c>
      <c r="F604" s="28" t="s">
        <v>3842</v>
      </c>
      <c r="G604" s="29" t="s">
        <v>44</v>
      </c>
      <c r="H604" s="28" t="s">
        <v>2094</v>
      </c>
      <c r="I604" s="28" t="s">
        <v>3843</v>
      </c>
      <c r="J604" s="25" t="s">
        <v>4574</v>
      </c>
      <c r="K604" s="17">
        <v>45122</v>
      </c>
    </row>
    <row r="605" spans="1:11" customFormat="1" x14ac:dyDescent="0.35">
      <c r="A605" s="25" t="s">
        <v>4575</v>
      </c>
      <c r="B605" s="25" t="s">
        <v>4576</v>
      </c>
      <c r="C605" s="26" t="s">
        <v>4577</v>
      </c>
      <c r="D605" s="27" t="s">
        <v>4578</v>
      </c>
      <c r="E605" s="28" t="s">
        <v>4579</v>
      </c>
      <c r="F605" s="28" t="s">
        <v>3842</v>
      </c>
      <c r="G605" s="29" t="s">
        <v>44</v>
      </c>
      <c r="H605" s="28" t="s">
        <v>2094</v>
      </c>
      <c r="I605" s="28" t="s">
        <v>3843</v>
      </c>
      <c r="J605" s="25" t="s">
        <v>4580</v>
      </c>
      <c r="K605" s="17">
        <v>45122</v>
      </c>
    </row>
    <row r="606" spans="1:11" customFormat="1" x14ac:dyDescent="0.35">
      <c r="A606" s="25" t="s">
        <v>4581</v>
      </c>
      <c r="B606" s="25" t="s">
        <v>4582</v>
      </c>
      <c r="C606" s="26" t="s">
        <v>4583</v>
      </c>
      <c r="D606" s="27" t="s">
        <v>4584</v>
      </c>
      <c r="E606" s="28" t="s">
        <v>4585</v>
      </c>
      <c r="F606" s="28" t="s">
        <v>3842</v>
      </c>
      <c r="G606" s="29" t="s">
        <v>44</v>
      </c>
      <c r="H606" s="28" t="s">
        <v>2094</v>
      </c>
      <c r="I606" s="28" t="s">
        <v>3843</v>
      </c>
      <c r="J606" s="25" t="s">
        <v>4586</v>
      </c>
      <c r="K606" s="17">
        <v>45122</v>
      </c>
    </row>
    <row r="607" spans="1:11" customFormat="1" x14ac:dyDescent="0.35">
      <c r="A607" s="25" t="s">
        <v>4587</v>
      </c>
      <c r="B607" s="25" t="s">
        <v>4588</v>
      </c>
      <c r="C607" s="26" t="s">
        <v>4589</v>
      </c>
      <c r="D607" s="27" t="s">
        <v>4590</v>
      </c>
      <c r="E607" s="28" t="s">
        <v>4591</v>
      </c>
      <c r="F607" s="28" t="s">
        <v>3842</v>
      </c>
      <c r="G607" s="29" t="s">
        <v>44</v>
      </c>
      <c r="H607" s="28" t="s">
        <v>2094</v>
      </c>
      <c r="I607" s="28" t="s">
        <v>3843</v>
      </c>
      <c r="J607" s="25" t="s">
        <v>4592</v>
      </c>
      <c r="K607" s="17">
        <v>45122</v>
      </c>
    </row>
    <row r="608" spans="1:11" customFormat="1" x14ac:dyDescent="0.35">
      <c r="A608" s="25" t="s">
        <v>4593</v>
      </c>
      <c r="B608" s="25" t="s">
        <v>4594</v>
      </c>
      <c r="C608" s="26" t="s">
        <v>4595</v>
      </c>
      <c r="D608" s="27" t="s">
        <v>4596</v>
      </c>
      <c r="E608" s="28" t="s">
        <v>4597</v>
      </c>
      <c r="F608" s="28" t="s">
        <v>3842</v>
      </c>
      <c r="G608" s="29" t="s">
        <v>44</v>
      </c>
      <c r="H608" s="28" t="s">
        <v>2094</v>
      </c>
      <c r="I608" s="28" t="s">
        <v>3843</v>
      </c>
      <c r="J608" s="25" t="s">
        <v>4598</v>
      </c>
      <c r="K608" s="17">
        <v>45122</v>
      </c>
    </row>
    <row r="609" spans="1:11" customFormat="1" x14ac:dyDescent="0.35">
      <c r="A609" s="25" t="s">
        <v>4599</v>
      </c>
      <c r="B609" s="25" t="s">
        <v>4600</v>
      </c>
      <c r="C609" s="26" t="s">
        <v>4601</v>
      </c>
      <c r="D609" s="27" t="s">
        <v>4602</v>
      </c>
      <c r="E609" s="28" t="s">
        <v>46</v>
      </c>
      <c r="F609" s="28" t="s">
        <v>3842</v>
      </c>
      <c r="G609" s="29" t="s">
        <v>44</v>
      </c>
      <c r="H609" s="28" t="s">
        <v>2094</v>
      </c>
      <c r="I609" s="28" t="s">
        <v>3843</v>
      </c>
      <c r="J609" s="25" t="s">
        <v>4603</v>
      </c>
      <c r="K609" s="17">
        <v>45122</v>
      </c>
    </row>
    <row r="610" spans="1:11" customFormat="1" x14ac:dyDescent="0.35">
      <c r="A610" s="25" t="s">
        <v>4604</v>
      </c>
      <c r="B610" s="25" t="s">
        <v>4605</v>
      </c>
      <c r="C610" s="26" t="s">
        <v>4606</v>
      </c>
      <c r="D610" s="27" t="s">
        <v>4607</v>
      </c>
      <c r="E610" s="28" t="s">
        <v>4608</v>
      </c>
      <c r="F610" s="28" t="s">
        <v>3842</v>
      </c>
      <c r="G610" s="29" t="s">
        <v>44</v>
      </c>
      <c r="H610" s="28" t="s">
        <v>2094</v>
      </c>
      <c r="I610" s="28" t="s">
        <v>3843</v>
      </c>
      <c r="J610" s="25" t="s">
        <v>4609</v>
      </c>
      <c r="K610" s="17">
        <v>45122</v>
      </c>
    </row>
    <row r="611" spans="1:11" customFormat="1" x14ac:dyDescent="0.35">
      <c r="A611" s="25" t="s">
        <v>4610</v>
      </c>
      <c r="B611" s="25" t="s">
        <v>4611</v>
      </c>
      <c r="C611" s="26" t="s">
        <v>4612</v>
      </c>
      <c r="D611" s="27" t="s">
        <v>4613</v>
      </c>
      <c r="E611" s="28" t="s">
        <v>46</v>
      </c>
      <c r="F611" s="28" t="s">
        <v>3842</v>
      </c>
      <c r="G611" s="29" t="s">
        <v>44</v>
      </c>
      <c r="H611" s="28" t="s">
        <v>2094</v>
      </c>
      <c r="I611" s="28" t="s">
        <v>3843</v>
      </c>
      <c r="J611" s="25" t="s">
        <v>4614</v>
      </c>
      <c r="K611" s="17">
        <v>45122</v>
      </c>
    </row>
    <row r="612" spans="1:11" customFormat="1" x14ac:dyDescent="0.35">
      <c r="A612" s="25" t="s">
        <v>4615</v>
      </c>
      <c r="B612" s="25" t="s">
        <v>4616</v>
      </c>
      <c r="C612" s="26" t="s">
        <v>4617</v>
      </c>
      <c r="D612" s="27" t="s">
        <v>4618</v>
      </c>
      <c r="E612" s="28" t="s">
        <v>4619</v>
      </c>
      <c r="F612" s="28" t="s">
        <v>3842</v>
      </c>
      <c r="G612" s="29" t="s">
        <v>44</v>
      </c>
      <c r="H612" s="28" t="s">
        <v>2094</v>
      </c>
      <c r="I612" s="28" t="s">
        <v>3843</v>
      </c>
      <c r="J612" s="25" t="s">
        <v>4620</v>
      </c>
      <c r="K612" s="17">
        <v>45122</v>
      </c>
    </row>
    <row r="613" spans="1:11" customFormat="1" x14ac:dyDescent="0.35">
      <c r="A613" s="25" t="s">
        <v>4621</v>
      </c>
      <c r="B613" s="25" t="s">
        <v>4622</v>
      </c>
      <c r="C613" s="26" t="s">
        <v>4623</v>
      </c>
      <c r="D613" s="27" t="s">
        <v>4624</v>
      </c>
      <c r="E613" s="28" t="s">
        <v>4625</v>
      </c>
      <c r="F613" s="28" t="s">
        <v>3842</v>
      </c>
      <c r="G613" s="29" t="s">
        <v>44</v>
      </c>
      <c r="H613" s="28" t="s">
        <v>2094</v>
      </c>
      <c r="I613" s="28" t="s">
        <v>3843</v>
      </c>
      <c r="J613" s="25" t="s">
        <v>4626</v>
      </c>
      <c r="K613" s="17">
        <v>45122</v>
      </c>
    </row>
    <row r="614" spans="1:11" customFormat="1" x14ac:dyDescent="0.35">
      <c r="A614" s="25" t="s">
        <v>4627</v>
      </c>
      <c r="B614" s="25" t="s">
        <v>4628</v>
      </c>
      <c r="C614" s="26" t="s">
        <v>4629</v>
      </c>
      <c r="D614" s="27" t="s">
        <v>4630</v>
      </c>
      <c r="E614" s="28" t="s">
        <v>46</v>
      </c>
      <c r="F614" s="28" t="s">
        <v>3842</v>
      </c>
      <c r="G614" s="29" t="s">
        <v>44</v>
      </c>
      <c r="H614" s="28" t="s">
        <v>2094</v>
      </c>
      <c r="I614" s="28" t="s">
        <v>3843</v>
      </c>
      <c r="J614" s="25" t="s">
        <v>4631</v>
      </c>
      <c r="K614" s="17">
        <v>45122</v>
      </c>
    </row>
    <row r="615" spans="1:11" customFormat="1" x14ac:dyDescent="0.35">
      <c r="A615" s="25" t="s">
        <v>4632</v>
      </c>
      <c r="B615" s="25" t="s">
        <v>4633</v>
      </c>
      <c r="C615" s="26" t="s">
        <v>4634</v>
      </c>
      <c r="D615" s="27" t="s">
        <v>4635</v>
      </c>
      <c r="E615" s="28" t="s">
        <v>46</v>
      </c>
      <c r="F615" s="28" t="s">
        <v>3842</v>
      </c>
      <c r="G615" s="29" t="s">
        <v>44</v>
      </c>
      <c r="H615" s="28" t="s">
        <v>2094</v>
      </c>
      <c r="I615" s="28" t="s">
        <v>3843</v>
      </c>
      <c r="J615" s="25" t="s">
        <v>4636</v>
      </c>
      <c r="K615" s="17">
        <v>45122</v>
      </c>
    </row>
    <row r="616" spans="1:11" customFormat="1" x14ac:dyDescent="0.35">
      <c r="A616" s="25" t="s">
        <v>4637</v>
      </c>
      <c r="B616" s="25" t="s">
        <v>4638</v>
      </c>
      <c r="C616" s="26" t="s">
        <v>4639</v>
      </c>
      <c r="D616" s="27" t="s">
        <v>4640</v>
      </c>
      <c r="E616" s="28" t="s">
        <v>4641</v>
      </c>
      <c r="F616" s="28" t="s">
        <v>3842</v>
      </c>
      <c r="G616" s="29" t="s">
        <v>44</v>
      </c>
      <c r="H616" s="28" t="s">
        <v>2094</v>
      </c>
      <c r="I616" s="28" t="s">
        <v>3843</v>
      </c>
      <c r="J616" s="25" t="s">
        <v>4642</v>
      </c>
      <c r="K616" s="17">
        <v>45122</v>
      </c>
    </row>
    <row r="617" spans="1:11" customFormat="1" x14ac:dyDescent="0.35">
      <c r="A617" s="25" t="s">
        <v>4643</v>
      </c>
      <c r="B617" s="25" t="s">
        <v>4644</v>
      </c>
      <c r="C617" s="26" t="s">
        <v>4645</v>
      </c>
      <c r="D617" s="27" t="s">
        <v>4646</v>
      </c>
      <c r="E617" s="28" t="s">
        <v>46</v>
      </c>
      <c r="F617" s="28" t="s">
        <v>3842</v>
      </c>
      <c r="G617" s="29" t="s">
        <v>44</v>
      </c>
      <c r="H617" s="28" t="s">
        <v>2094</v>
      </c>
      <c r="I617" s="28" t="s">
        <v>3843</v>
      </c>
      <c r="J617" s="25" t="s">
        <v>4647</v>
      </c>
      <c r="K617" s="17">
        <v>45122</v>
      </c>
    </row>
    <row r="618" spans="1:11" customFormat="1" x14ac:dyDescent="0.35">
      <c r="A618" s="25" t="s">
        <v>4648</v>
      </c>
      <c r="B618" s="25" t="s">
        <v>4649</v>
      </c>
      <c r="C618" s="26" t="s">
        <v>4650</v>
      </c>
      <c r="D618" s="27" t="s">
        <v>4651</v>
      </c>
      <c r="E618" s="28" t="s">
        <v>4652</v>
      </c>
      <c r="F618" s="28" t="s">
        <v>3842</v>
      </c>
      <c r="G618" s="29" t="s">
        <v>44</v>
      </c>
      <c r="H618" s="28" t="s">
        <v>2094</v>
      </c>
      <c r="I618" s="28" t="s">
        <v>3843</v>
      </c>
      <c r="J618" s="25" t="s">
        <v>4653</v>
      </c>
      <c r="K618" s="17">
        <v>45122</v>
      </c>
    </row>
    <row r="619" spans="1:11" customFormat="1" x14ac:dyDescent="0.35">
      <c r="A619" s="25" t="s">
        <v>4654</v>
      </c>
      <c r="B619" s="25" t="s">
        <v>4655</v>
      </c>
      <c r="C619" s="26" t="s">
        <v>4656</v>
      </c>
      <c r="D619" s="27" t="s">
        <v>3708</v>
      </c>
      <c r="E619" s="28" t="s">
        <v>4657</v>
      </c>
      <c r="F619" s="28" t="s">
        <v>3842</v>
      </c>
      <c r="G619" s="29" t="s">
        <v>44</v>
      </c>
      <c r="H619" s="28" t="s">
        <v>2094</v>
      </c>
      <c r="I619" s="28" t="s">
        <v>3843</v>
      </c>
      <c r="J619" s="25" t="s">
        <v>4658</v>
      </c>
      <c r="K619" s="17">
        <v>45122</v>
      </c>
    </row>
    <row r="620" spans="1:11" customFormat="1" x14ac:dyDescent="0.35">
      <c r="A620" s="25" t="s">
        <v>4659</v>
      </c>
      <c r="B620" s="25" t="s">
        <v>4660</v>
      </c>
      <c r="C620" s="26" t="s">
        <v>4661</v>
      </c>
      <c r="D620" s="27" t="s">
        <v>4662</v>
      </c>
      <c r="E620" s="28" t="s">
        <v>4663</v>
      </c>
      <c r="F620" s="28" t="s">
        <v>3842</v>
      </c>
      <c r="G620" s="29" t="s">
        <v>44</v>
      </c>
      <c r="H620" s="28" t="s">
        <v>2094</v>
      </c>
      <c r="I620" s="28" t="s">
        <v>3843</v>
      </c>
      <c r="J620" s="25" t="s">
        <v>4664</v>
      </c>
      <c r="K620" s="17">
        <v>45122</v>
      </c>
    </row>
    <row r="621" spans="1:11" customFormat="1" x14ac:dyDescent="0.35">
      <c r="A621" s="25" t="s">
        <v>4665</v>
      </c>
      <c r="B621" s="25" t="s">
        <v>4666</v>
      </c>
      <c r="C621" s="26" t="s">
        <v>4667</v>
      </c>
      <c r="D621" s="27" t="s">
        <v>4668</v>
      </c>
      <c r="E621" s="28" t="s">
        <v>46</v>
      </c>
      <c r="F621" s="28" t="s">
        <v>3842</v>
      </c>
      <c r="G621" s="29" t="s">
        <v>44</v>
      </c>
      <c r="H621" s="28" t="s">
        <v>2094</v>
      </c>
      <c r="I621" s="28" t="s">
        <v>3843</v>
      </c>
      <c r="J621" s="25" t="s">
        <v>4669</v>
      </c>
      <c r="K621" s="17">
        <v>45122</v>
      </c>
    </row>
    <row r="622" spans="1:11" customFormat="1" x14ac:dyDescent="0.35">
      <c r="A622" s="25" t="s">
        <v>4670</v>
      </c>
      <c r="B622" s="25" t="s">
        <v>4671</v>
      </c>
      <c r="C622" s="26" t="s">
        <v>4672</v>
      </c>
      <c r="D622" s="27" t="s">
        <v>4673</v>
      </c>
      <c r="E622" s="28" t="s">
        <v>46</v>
      </c>
      <c r="F622" s="28" t="s">
        <v>3842</v>
      </c>
      <c r="G622" s="29" t="s">
        <v>44</v>
      </c>
      <c r="H622" s="28" t="s">
        <v>2094</v>
      </c>
      <c r="I622" s="28" t="s">
        <v>3843</v>
      </c>
      <c r="J622" s="25" t="s">
        <v>4674</v>
      </c>
      <c r="K622" s="17">
        <v>45122</v>
      </c>
    </row>
    <row r="623" spans="1:11" customFormat="1" x14ac:dyDescent="0.35">
      <c r="A623" s="25" t="s">
        <v>4675</v>
      </c>
      <c r="B623" s="25" t="s">
        <v>4676</v>
      </c>
      <c r="C623" s="26" t="s">
        <v>4677</v>
      </c>
      <c r="D623" s="27" t="s">
        <v>4678</v>
      </c>
      <c r="E623" s="28" t="s">
        <v>4679</v>
      </c>
      <c r="F623" s="28" t="s">
        <v>3842</v>
      </c>
      <c r="G623" s="29" t="s">
        <v>44</v>
      </c>
      <c r="H623" s="28" t="s">
        <v>2094</v>
      </c>
      <c r="I623" s="28" t="s">
        <v>3843</v>
      </c>
      <c r="J623" s="25" t="s">
        <v>4680</v>
      </c>
      <c r="K623" s="17">
        <v>45122</v>
      </c>
    </row>
    <row r="624" spans="1:11" customFormat="1" x14ac:dyDescent="0.35">
      <c r="A624" s="30" t="s">
        <v>4681</v>
      </c>
      <c r="B624" s="30" t="s">
        <v>4682</v>
      </c>
      <c r="C624" s="30" t="s">
        <v>4683</v>
      </c>
      <c r="D624" s="30" t="s">
        <v>4684</v>
      </c>
      <c r="E624" s="30" t="s">
        <v>46</v>
      </c>
      <c r="F624" s="30" t="s">
        <v>1982</v>
      </c>
      <c r="G624" s="30" t="s">
        <v>99</v>
      </c>
      <c r="H624" s="30" t="s">
        <v>2094</v>
      </c>
      <c r="I624" s="30" t="s">
        <v>1981</v>
      </c>
      <c r="J624" s="30" t="s">
        <v>4685</v>
      </c>
      <c r="K624" s="17">
        <v>45116</v>
      </c>
    </row>
    <row r="625" spans="1:11" customFormat="1" x14ac:dyDescent="0.35">
      <c r="A625" s="30" t="s">
        <v>4686</v>
      </c>
      <c r="B625" s="30" t="s">
        <v>4687</v>
      </c>
      <c r="C625" s="30" t="s">
        <v>4688</v>
      </c>
      <c r="D625" s="30" t="s">
        <v>4689</v>
      </c>
      <c r="E625" s="30" t="s">
        <v>46</v>
      </c>
      <c r="F625" s="30" t="s">
        <v>1982</v>
      </c>
      <c r="G625" s="30" t="s">
        <v>99</v>
      </c>
      <c r="H625" s="30" t="s">
        <v>2094</v>
      </c>
      <c r="I625" s="30" t="s">
        <v>1981</v>
      </c>
      <c r="J625" s="30" t="s">
        <v>4690</v>
      </c>
      <c r="K625" s="17">
        <v>45116</v>
      </c>
    </row>
    <row r="626" spans="1:11" customFormat="1" x14ac:dyDescent="0.35">
      <c r="A626" s="30" t="s">
        <v>4691</v>
      </c>
      <c r="B626" s="30" t="s">
        <v>4692</v>
      </c>
      <c r="C626" s="30" t="s">
        <v>4693</v>
      </c>
      <c r="D626" s="30" t="s">
        <v>4694</v>
      </c>
      <c r="E626" s="30" t="s">
        <v>46</v>
      </c>
      <c r="F626" s="30" t="s">
        <v>1982</v>
      </c>
      <c r="G626" s="30" t="s">
        <v>99</v>
      </c>
      <c r="H626" s="30" t="s">
        <v>2094</v>
      </c>
      <c r="I626" s="30" t="s">
        <v>1981</v>
      </c>
      <c r="J626" s="30" t="s">
        <v>4695</v>
      </c>
      <c r="K626" s="17">
        <v>45116</v>
      </c>
    </row>
    <row r="627" spans="1:11" customFormat="1" x14ac:dyDescent="0.35">
      <c r="A627" s="30" t="s">
        <v>4696</v>
      </c>
      <c r="B627" s="30" t="s">
        <v>4697</v>
      </c>
      <c r="C627" s="30" t="s">
        <v>4698</v>
      </c>
      <c r="D627" s="30" t="s">
        <v>4699</v>
      </c>
      <c r="E627" s="30" t="s">
        <v>4700</v>
      </c>
      <c r="F627" s="30" t="s">
        <v>1982</v>
      </c>
      <c r="G627" s="30" t="s">
        <v>99</v>
      </c>
      <c r="H627" s="30" t="s">
        <v>2094</v>
      </c>
      <c r="I627" s="30" t="s">
        <v>1981</v>
      </c>
      <c r="J627" s="30" t="s">
        <v>4701</v>
      </c>
      <c r="K627" s="17">
        <v>45116</v>
      </c>
    </row>
    <row r="628" spans="1:11" customFormat="1" x14ac:dyDescent="0.35">
      <c r="A628" s="30" t="s">
        <v>4702</v>
      </c>
      <c r="B628" s="30" t="s">
        <v>4703</v>
      </c>
      <c r="C628" s="30" t="s">
        <v>4704</v>
      </c>
      <c r="D628" s="30" t="s">
        <v>4705</v>
      </c>
      <c r="E628" s="30" t="s">
        <v>46</v>
      </c>
      <c r="F628" s="30" t="s">
        <v>1982</v>
      </c>
      <c r="G628" s="30" t="s">
        <v>99</v>
      </c>
      <c r="H628" s="30" t="s">
        <v>2094</v>
      </c>
      <c r="I628" s="30" t="s">
        <v>1981</v>
      </c>
      <c r="J628" s="30" t="s">
        <v>4706</v>
      </c>
      <c r="K628" s="17">
        <v>45116</v>
      </c>
    </row>
    <row r="629" spans="1:11" customFormat="1" x14ac:dyDescent="0.35">
      <c r="A629" s="30" t="s">
        <v>4707</v>
      </c>
      <c r="B629" s="30" t="s">
        <v>4708</v>
      </c>
      <c r="C629" s="30" t="s">
        <v>4709</v>
      </c>
      <c r="D629" s="30" t="s">
        <v>4710</v>
      </c>
      <c r="E629" s="30" t="s">
        <v>4711</v>
      </c>
      <c r="F629" s="30" t="s">
        <v>1982</v>
      </c>
      <c r="G629" s="30" t="s">
        <v>99</v>
      </c>
      <c r="H629" s="30" t="s">
        <v>2094</v>
      </c>
      <c r="I629" s="30" t="s">
        <v>1981</v>
      </c>
      <c r="J629" s="30" t="s">
        <v>4712</v>
      </c>
      <c r="K629" s="17">
        <v>45116</v>
      </c>
    </row>
    <row r="630" spans="1:11" customFormat="1" x14ac:dyDescent="0.35">
      <c r="A630" s="30" t="s">
        <v>4713</v>
      </c>
      <c r="B630" s="30" t="s">
        <v>4714</v>
      </c>
      <c r="C630" s="30" t="s">
        <v>4715</v>
      </c>
      <c r="D630" s="30" t="s">
        <v>4716</v>
      </c>
      <c r="E630" s="30" t="s">
        <v>4717</v>
      </c>
      <c r="F630" s="30" t="s">
        <v>1982</v>
      </c>
      <c r="G630" s="30" t="s">
        <v>99</v>
      </c>
      <c r="H630" s="30" t="s">
        <v>2094</v>
      </c>
      <c r="I630" s="30" t="s">
        <v>1981</v>
      </c>
      <c r="J630" s="30" t="s">
        <v>4718</v>
      </c>
      <c r="K630" s="17">
        <v>45116</v>
      </c>
    </row>
    <row r="631" spans="1:11" customFormat="1" x14ac:dyDescent="0.35">
      <c r="A631" s="30" t="s">
        <v>4719</v>
      </c>
      <c r="B631" s="30" t="s">
        <v>4720</v>
      </c>
      <c r="C631" s="30" t="s">
        <v>4721</v>
      </c>
      <c r="D631" s="30" t="s">
        <v>4722</v>
      </c>
      <c r="E631" s="30" t="s">
        <v>4723</v>
      </c>
      <c r="F631" s="30" t="s">
        <v>1982</v>
      </c>
      <c r="G631" s="30" t="s">
        <v>99</v>
      </c>
      <c r="H631" s="30" t="s">
        <v>2094</v>
      </c>
      <c r="I631" s="30" t="s">
        <v>1981</v>
      </c>
      <c r="J631" s="30" t="s">
        <v>4724</v>
      </c>
      <c r="K631" s="17">
        <v>45116</v>
      </c>
    </row>
    <row r="632" spans="1:11" customFormat="1" x14ac:dyDescent="0.35">
      <c r="A632" s="30" t="s">
        <v>4725</v>
      </c>
      <c r="B632" s="30" t="s">
        <v>4726</v>
      </c>
      <c r="C632" s="30" t="s">
        <v>4727</v>
      </c>
      <c r="D632" s="30" t="s">
        <v>4728</v>
      </c>
      <c r="E632" s="30" t="s">
        <v>4729</v>
      </c>
      <c r="F632" s="30" t="s">
        <v>1982</v>
      </c>
      <c r="G632" s="30" t="s">
        <v>99</v>
      </c>
      <c r="H632" s="30" t="s">
        <v>2094</v>
      </c>
      <c r="I632" s="30" t="s">
        <v>1981</v>
      </c>
      <c r="J632" s="30" t="s">
        <v>4730</v>
      </c>
      <c r="K632" s="17">
        <v>45116</v>
      </c>
    </row>
    <row r="633" spans="1:11" customFormat="1" x14ac:dyDescent="0.35">
      <c r="A633" s="30" t="s">
        <v>4731</v>
      </c>
      <c r="B633" s="30" t="s">
        <v>4732</v>
      </c>
      <c r="C633" s="30" t="s">
        <v>4733</v>
      </c>
      <c r="D633" s="30" t="s">
        <v>4734</v>
      </c>
      <c r="E633" s="30" t="s">
        <v>4735</v>
      </c>
      <c r="F633" s="30" t="s">
        <v>1982</v>
      </c>
      <c r="G633" s="30" t="s">
        <v>99</v>
      </c>
      <c r="H633" s="30" t="s">
        <v>2094</v>
      </c>
      <c r="I633" s="30" t="s">
        <v>1981</v>
      </c>
      <c r="J633" s="30" t="s">
        <v>4736</v>
      </c>
      <c r="K633" s="17">
        <v>45116</v>
      </c>
    </row>
    <row r="634" spans="1:11" customFormat="1" x14ac:dyDescent="0.35">
      <c r="A634" s="30" t="s">
        <v>4737</v>
      </c>
      <c r="B634" s="30" t="s">
        <v>4738</v>
      </c>
      <c r="C634" s="30" t="s">
        <v>4739</v>
      </c>
      <c r="D634" s="30" t="s">
        <v>4740</v>
      </c>
      <c r="E634" s="30" t="s">
        <v>4741</v>
      </c>
      <c r="F634" s="30" t="s">
        <v>737</v>
      </c>
      <c r="G634" s="30" t="s">
        <v>44</v>
      </c>
      <c r="H634" s="30" t="s">
        <v>2094</v>
      </c>
      <c r="I634" s="30" t="s">
        <v>736</v>
      </c>
      <c r="J634" s="30" t="s">
        <v>4742</v>
      </c>
      <c r="K634" s="17">
        <v>45116</v>
      </c>
    </row>
    <row r="635" spans="1:11" customFormat="1" x14ac:dyDescent="0.35">
      <c r="A635" s="30" t="s">
        <v>4743</v>
      </c>
      <c r="B635" s="30" t="s">
        <v>4744</v>
      </c>
      <c r="C635" s="30" t="s">
        <v>4745</v>
      </c>
      <c r="D635" s="30" t="s">
        <v>4746</v>
      </c>
      <c r="E635" s="30" t="s">
        <v>46</v>
      </c>
      <c r="F635" s="30" t="s">
        <v>737</v>
      </c>
      <c r="G635" s="30" t="s">
        <v>44</v>
      </c>
      <c r="H635" s="30" t="s">
        <v>2094</v>
      </c>
      <c r="I635" s="30" t="s">
        <v>736</v>
      </c>
      <c r="J635" s="30" t="s">
        <v>4747</v>
      </c>
      <c r="K635" s="17">
        <v>45116</v>
      </c>
    </row>
    <row r="636" spans="1:11" customFormat="1" x14ac:dyDescent="0.35">
      <c r="A636" s="30" t="s">
        <v>4748</v>
      </c>
      <c r="B636" s="30" t="s">
        <v>4749</v>
      </c>
      <c r="C636" s="30" t="s">
        <v>4750</v>
      </c>
      <c r="D636" s="30" t="s">
        <v>4746</v>
      </c>
      <c r="E636" s="30" t="s">
        <v>46</v>
      </c>
      <c r="F636" s="30" t="s">
        <v>737</v>
      </c>
      <c r="G636" s="30" t="s">
        <v>44</v>
      </c>
      <c r="H636" s="30" t="s">
        <v>2094</v>
      </c>
      <c r="I636" s="30" t="s">
        <v>736</v>
      </c>
      <c r="J636" s="30" t="s">
        <v>4751</v>
      </c>
      <c r="K636" s="17">
        <v>45116</v>
      </c>
    </row>
    <row r="637" spans="1:11" customFormat="1" x14ac:dyDescent="0.35">
      <c r="A637" s="30" t="s">
        <v>4752</v>
      </c>
      <c r="B637" s="30" t="s">
        <v>4753</v>
      </c>
      <c r="C637" s="30" t="s">
        <v>4754</v>
      </c>
      <c r="D637" s="30" t="s">
        <v>4746</v>
      </c>
      <c r="E637" s="30" t="s">
        <v>46</v>
      </c>
      <c r="F637" s="30" t="s">
        <v>737</v>
      </c>
      <c r="G637" s="30" t="s">
        <v>44</v>
      </c>
      <c r="H637" s="30" t="s">
        <v>2094</v>
      </c>
      <c r="I637" s="30" t="s">
        <v>736</v>
      </c>
      <c r="J637" s="30" t="s">
        <v>4755</v>
      </c>
      <c r="K637" s="17">
        <v>45116</v>
      </c>
    </row>
    <row r="638" spans="1:11" customFormat="1" x14ac:dyDescent="0.35">
      <c r="A638" s="30" t="s">
        <v>4756</v>
      </c>
      <c r="B638" s="30" t="s">
        <v>4757</v>
      </c>
      <c r="C638" s="30" t="s">
        <v>4758</v>
      </c>
      <c r="D638" s="30" t="s">
        <v>4746</v>
      </c>
      <c r="E638" s="30" t="s">
        <v>46</v>
      </c>
      <c r="F638" s="30" t="s">
        <v>737</v>
      </c>
      <c r="G638" s="30" t="s">
        <v>44</v>
      </c>
      <c r="H638" s="30" t="s">
        <v>2094</v>
      </c>
      <c r="I638" s="30" t="s">
        <v>736</v>
      </c>
      <c r="J638" s="30" t="s">
        <v>4759</v>
      </c>
      <c r="K638" s="17">
        <v>45116</v>
      </c>
    </row>
    <row r="639" spans="1:11" customFormat="1" x14ac:dyDescent="0.35">
      <c r="A639" s="30" t="s">
        <v>4760</v>
      </c>
      <c r="B639" s="30" t="s">
        <v>4761</v>
      </c>
      <c r="C639" s="30" t="s">
        <v>4762</v>
      </c>
      <c r="D639" s="30" t="s">
        <v>4763</v>
      </c>
      <c r="E639" s="30" t="s">
        <v>46</v>
      </c>
      <c r="F639" s="30" t="s">
        <v>737</v>
      </c>
      <c r="G639" s="30" t="s">
        <v>44</v>
      </c>
      <c r="H639" s="30" t="s">
        <v>2094</v>
      </c>
      <c r="I639" s="30" t="s">
        <v>736</v>
      </c>
      <c r="J639" s="30" t="s">
        <v>4764</v>
      </c>
      <c r="K639" s="17">
        <v>45116</v>
      </c>
    </row>
    <row r="640" spans="1:11" customFormat="1" x14ac:dyDescent="0.35">
      <c r="A640" s="30" t="s">
        <v>4765</v>
      </c>
      <c r="B640" s="30" t="s">
        <v>4766</v>
      </c>
      <c r="C640" s="30" t="s">
        <v>4767</v>
      </c>
      <c r="D640" s="30" t="s">
        <v>2260</v>
      </c>
      <c r="E640" s="30" t="s">
        <v>2259</v>
      </c>
      <c r="F640" s="30" t="s">
        <v>737</v>
      </c>
      <c r="G640" s="30" t="s">
        <v>44</v>
      </c>
      <c r="H640" s="30" t="s">
        <v>2094</v>
      </c>
      <c r="I640" s="30" t="s">
        <v>736</v>
      </c>
      <c r="J640" s="30" t="s">
        <v>4768</v>
      </c>
      <c r="K640" s="17">
        <v>45116</v>
      </c>
    </row>
    <row r="641" spans="1:11" customFormat="1" x14ac:dyDescent="0.35">
      <c r="A641" s="30" t="s">
        <v>4769</v>
      </c>
      <c r="B641" s="30" t="s">
        <v>4770</v>
      </c>
      <c r="C641" s="30" t="s">
        <v>4771</v>
      </c>
      <c r="D641" s="30" t="s">
        <v>4772</v>
      </c>
      <c r="E641" s="30" t="s">
        <v>46</v>
      </c>
      <c r="F641" s="30" t="s">
        <v>1434</v>
      </c>
      <c r="G641" s="30" t="s">
        <v>44</v>
      </c>
      <c r="H641" s="30" t="s">
        <v>2094</v>
      </c>
      <c r="I641" s="30" t="s">
        <v>1433</v>
      </c>
      <c r="J641" s="30" t="s">
        <v>4773</v>
      </c>
      <c r="K641" s="17">
        <v>45116</v>
      </c>
    </row>
    <row r="642" spans="1:11" customFormat="1" x14ac:dyDescent="0.35">
      <c r="A642" s="30" t="s">
        <v>4774</v>
      </c>
      <c r="B642" s="30" t="s">
        <v>4775</v>
      </c>
      <c r="C642" s="30" t="s">
        <v>4776</v>
      </c>
      <c r="D642" s="30" t="s">
        <v>4777</v>
      </c>
      <c r="E642" s="30" t="s">
        <v>46</v>
      </c>
      <c r="F642" s="30" t="s">
        <v>1982</v>
      </c>
      <c r="G642" s="30" t="s">
        <v>44</v>
      </c>
      <c r="H642" s="30" t="s">
        <v>2094</v>
      </c>
      <c r="I642" s="30" t="s">
        <v>1981</v>
      </c>
      <c r="J642" s="30" t="s">
        <v>4778</v>
      </c>
      <c r="K642" s="17">
        <v>45116</v>
      </c>
    </row>
    <row r="643" spans="1:11" customFormat="1" x14ac:dyDescent="0.35">
      <c r="A643" s="30" t="s">
        <v>4779</v>
      </c>
      <c r="B643" s="30" t="s">
        <v>4780</v>
      </c>
      <c r="C643" s="30" t="s">
        <v>4781</v>
      </c>
      <c r="D643" s="30" t="s">
        <v>4782</v>
      </c>
      <c r="E643" s="30" t="s">
        <v>4783</v>
      </c>
      <c r="F643" s="30" t="s">
        <v>1982</v>
      </c>
      <c r="G643" s="30" t="s">
        <v>44</v>
      </c>
      <c r="H643" s="30" t="s">
        <v>2094</v>
      </c>
      <c r="I643" s="30" t="s">
        <v>1981</v>
      </c>
      <c r="J643" s="30" t="s">
        <v>4784</v>
      </c>
      <c r="K643" s="17">
        <v>45116</v>
      </c>
    </row>
    <row r="644" spans="1:11" customFormat="1" x14ac:dyDescent="0.35">
      <c r="A644" s="30" t="s">
        <v>4785</v>
      </c>
      <c r="B644" s="30" t="s">
        <v>4786</v>
      </c>
      <c r="C644" s="30" t="s">
        <v>4787</v>
      </c>
      <c r="D644" s="30" t="s">
        <v>4788</v>
      </c>
      <c r="E644" s="30" t="s">
        <v>4789</v>
      </c>
      <c r="F644" s="30" t="s">
        <v>4790</v>
      </c>
      <c r="G644" s="30" t="s">
        <v>99</v>
      </c>
      <c r="H644" s="30" t="s">
        <v>744</v>
      </c>
      <c r="I644" s="30" t="s">
        <v>4791</v>
      </c>
      <c r="J644" s="30" t="s">
        <v>4792</v>
      </c>
      <c r="K644" s="17">
        <v>45123</v>
      </c>
    </row>
    <row r="645" spans="1:11" customFormat="1" x14ac:dyDescent="0.35">
      <c r="A645" s="30" t="s">
        <v>4793</v>
      </c>
      <c r="B645" s="30" t="s">
        <v>4794</v>
      </c>
      <c r="C645" s="30" t="s">
        <v>4795</v>
      </c>
      <c r="D645" s="30" t="s">
        <v>4796</v>
      </c>
      <c r="E645" s="30" t="s">
        <v>4797</v>
      </c>
      <c r="F645" s="30" t="s">
        <v>4790</v>
      </c>
      <c r="G645" s="30" t="s">
        <v>99</v>
      </c>
      <c r="H645" s="30" t="s">
        <v>744</v>
      </c>
      <c r="I645" s="30" t="s">
        <v>4791</v>
      </c>
      <c r="J645" s="30" t="s">
        <v>4798</v>
      </c>
      <c r="K645" s="17">
        <v>45123</v>
      </c>
    </row>
    <row r="646" spans="1:11" customFormat="1" x14ac:dyDescent="0.35">
      <c r="A646" s="30" t="s">
        <v>4799</v>
      </c>
      <c r="B646" s="30" t="s">
        <v>4800</v>
      </c>
      <c r="C646" s="30" t="s">
        <v>4801</v>
      </c>
      <c r="D646" s="30" t="s">
        <v>4802</v>
      </c>
      <c r="E646" s="30" t="s">
        <v>4803</v>
      </c>
      <c r="F646" s="30" t="s">
        <v>4790</v>
      </c>
      <c r="G646" s="30" t="s">
        <v>99</v>
      </c>
      <c r="H646" s="30" t="s">
        <v>744</v>
      </c>
      <c r="I646" s="30" t="s">
        <v>4791</v>
      </c>
      <c r="J646" s="30" t="s">
        <v>4804</v>
      </c>
      <c r="K646" s="17">
        <v>45123</v>
      </c>
    </row>
    <row r="647" spans="1:11" customFormat="1" x14ac:dyDescent="0.35">
      <c r="A647" s="30" t="s">
        <v>4805</v>
      </c>
      <c r="B647" s="30" t="s">
        <v>4806</v>
      </c>
      <c r="C647" s="30" t="s">
        <v>4807</v>
      </c>
      <c r="D647" s="30" t="s">
        <v>4808</v>
      </c>
      <c r="E647" s="30" t="s">
        <v>46</v>
      </c>
      <c r="F647" s="30" t="s">
        <v>4790</v>
      </c>
      <c r="G647" s="30" t="s">
        <v>99</v>
      </c>
      <c r="H647" s="30" t="s">
        <v>744</v>
      </c>
      <c r="I647" s="30" t="s">
        <v>4791</v>
      </c>
      <c r="J647" s="30" t="s">
        <v>4809</v>
      </c>
      <c r="K647" s="17">
        <v>45123</v>
      </c>
    </row>
    <row r="648" spans="1:11" customFormat="1" x14ac:dyDescent="0.35">
      <c r="A648" s="30" t="s">
        <v>4810</v>
      </c>
      <c r="B648" s="30" t="s">
        <v>4811</v>
      </c>
      <c r="C648" s="30" t="s">
        <v>4812</v>
      </c>
      <c r="D648" s="30" t="s">
        <v>4813</v>
      </c>
      <c r="E648" s="30" t="s">
        <v>46</v>
      </c>
      <c r="F648" s="30" t="s">
        <v>4790</v>
      </c>
      <c r="G648" s="30" t="s">
        <v>99</v>
      </c>
      <c r="H648" s="30" t="s">
        <v>744</v>
      </c>
      <c r="I648" s="30" t="s">
        <v>4791</v>
      </c>
      <c r="J648" s="30" t="s">
        <v>4814</v>
      </c>
      <c r="K648" s="17">
        <v>45123</v>
      </c>
    </row>
    <row r="649" spans="1:11" customFormat="1" x14ac:dyDescent="0.35">
      <c r="A649" s="30" t="s">
        <v>4815</v>
      </c>
      <c r="B649" s="30" t="s">
        <v>4816</v>
      </c>
      <c r="C649" s="30" t="s">
        <v>4817</v>
      </c>
      <c r="D649" s="30" t="s">
        <v>4818</v>
      </c>
      <c r="E649" s="30" t="s">
        <v>46</v>
      </c>
      <c r="F649" s="30" t="s">
        <v>4790</v>
      </c>
      <c r="G649" s="30" t="s">
        <v>99</v>
      </c>
      <c r="H649" s="30" t="s">
        <v>744</v>
      </c>
      <c r="I649" s="30" t="s">
        <v>4791</v>
      </c>
      <c r="J649" s="30" t="s">
        <v>4819</v>
      </c>
      <c r="K649" s="17">
        <v>45123</v>
      </c>
    </row>
    <row r="650" spans="1:11" customFormat="1" x14ac:dyDescent="0.35">
      <c r="A650" s="30" t="s">
        <v>4820</v>
      </c>
      <c r="B650" s="30" t="s">
        <v>4821</v>
      </c>
      <c r="C650" s="30" t="s">
        <v>4822</v>
      </c>
      <c r="D650" s="30" t="s">
        <v>4823</v>
      </c>
      <c r="E650" s="30" t="s">
        <v>4824</v>
      </c>
      <c r="F650" s="30" t="s">
        <v>4790</v>
      </c>
      <c r="G650" s="30" t="s">
        <v>99</v>
      </c>
      <c r="H650" s="30" t="s">
        <v>744</v>
      </c>
      <c r="I650" s="30" t="s">
        <v>4791</v>
      </c>
      <c r="J650" s="30" t="s">
        <v>4825</v>
      </c>
      <c r="K650" s="17">
        <v>45123</v>
      </c>
    </row>
    <row r="651" spans="1:11" customFormat="1" x14ac:dyDescent="0.35">
      <c r="A651" s="30" t="s">
        <v>4826</v>
      </c>
      <c r="B651" s="30" t="s">
        <v>4827</v>
      </c>
      <c r="C651" s="30" t="s">
        <v>4828</v>
      </c>
      <c r="D651" s="30" t="s">
        <v>4829</v>
      </c>
      <c r="E651" s="30" t="s">
        <v>4830</v>
      </c>
      <c r="F651" s="30" t="s">
        <v>3592</v>
      </c>
      <c r="G651" s="30" t="s">
        <v>44</v>
      </c>
      <c r="H651" s="30" t="s">
        <v>744</v>
      </c>
      <c r="I651" s="30" t="s">
        <v>3593</v>
      </c>
      <c r="J651" s="30" t="s">
        <v>4831</v>
      </c>
      <c r="K651" s="17">
        <v>45116</v>
      </c>
    </row>
    <row r="652" spans="1:11" customFormat="1" x14ac:dyDescent="0.35">
      <c r="A652" s="30" t="s">
        <v>4832</v>
      </c>
      <c r="B652" s="30" t="s">
        <v>4833</v>
      </c>
      <c r="C652" s="30" t="s">
        <v>4834</v>
      </c>
      <c r="D652" s="30" t="s">
        <v>4835</v>
      </c>
      <c r="E652" s="30" t="s">
        <v>46</v>
      </c>
      <c r="F652" s="30" t="s">
        <v>4790</v>
      </c>
      <c r="G652" s="30" t="s">
        <v>44</v>
      </c>
      <c r="H652" s="30" t="s">
        <v>744</v>
      </c>
      <c r="I652" s="30" t="s">
        <v>4791</v>
      </c>
      <c r="J652" s="30" t="s">
        <v>4836</v>
      </c>
      <c r="K652" s="17">
        <v>45123</v>
      </c>
    </row>
    <row r="653" spans="1:11" customFormat="1" x14ac:dyDescent="0.35">
      <c r="A653" s="30" t="s">
        <v>4837</v>
      </c>
      <c r="B653" s="30" t="s">
        <v>4838</v>
      </c>
      <c r="C653" s="30" t="s">
        <v>4839</v>
      </c>
      <c r="D653" s="30" t="s">
        <v>4840</v>
      </c>
      <c r="E653" s="30" t="s">
        <v>46</v>
      </c>
      <c r="F653" s="30" t="s">
        <v>4841</v>
      </c>
      <c r="G653" s="30" t="s">
        <v>99</v>
      </c>
      <c r="H653" s="30" t="s">
        <v>803</v>
      </c>
      <c r="I653" s="30" t="s">
        <v>4842</v>
      </c>
      <c r="J653" s="30" t="s">
        <v>4843</v>
      </c>
      <c r="K653" s="17">
        <v>45116</v>
      </c>
    </row>
    <row r="654" spans="1:11" customFormat="1" x14ac:dyDescent="0.35">
      <c r="A654" s="30" t="s">
        <v>4844</v>
      </c>
      <c r="B654" s="30" t="s">
        <v>4845</v>
      </c>
      <c r="C654" s="30" t="s">
        <v>4846</v>
      </c>
      <c r="D654" s="30" t="s">
        <v>4847</v>
      </c>
      <c r="E654" s="30" t="s">
        <v>4848</v>
      </c>
      <c r="F654" s="30" t="s">
        <v>1465</v>
      </c>
      <c r="G654" s="30" t="s">
        <v>99</v>
      </c>
      <c r="H654" s="30" t="s">
        <v>803</v>
      </c>
      <c r="I654" s="30" t="s">
        <v>1464</v>
      </c>
      <c r="J654" s="30" t="s">
        <v>4849</v>
      </c>
      <c r="K654" s="17">
        <v>45116</v>
      </c>
    </row>
    <row r="655" spans="1:11" customFormat="1" x14ac:dyDescent="0.35">
      <c r="A655" s="30" t="s">
        <v>4850</v>
      </c>
      <c r="B655" s="30" t="s">
        <v>4851</v>
      </c>
      <c r="C655" s="30" t="s">
        <v>4852</v>
      </c>
      <c r="D655" s="30" t="s">
        <v>4853</v>
      </c>
      <c r="E655" s="30" t="s">
        <v>46</v>
      </c>
      <c r="F655" s="30" t="s">
        <v>1465</v>
      </c>
      <c r="G655" s="30" t="s">
        <v>99</v>
      </c>
      <c r="H655" s="30" t="s">
        <v>803</v>
      </c>
      <c r="I655" s="30" t="s">
        <v>1464</v>
      </c>
      <c r="J655" s="30" t="s">
        <v>4854</v>
      </c>
      <c r="K655" s="17">
        <v>45116</v>
      </c>
    </row>
    <row r="656" spans="1:11" customFormat="1" x14ac:dyDescent="0.35">
      <c r="A656" s="30" t="s">
        <v>4855</v>
      </c>
      <c r="B656" s="30" t="s">
        <v>4856</v>
      </c>
      <c r="C656" s="30" t="s">
        <v>4857</v>
      </c>
      <c r="D656" s="30" t="s">
        <v>4858</v>
      </c>
      <c r="E656" s="30" t="s">
        <v>4859</v>
      </c>
      <c r="F656" s="30" t="s">
        <v>1928</v>
      </c>
      <c r="G656" s="30" t="s">
        <v>99</v>
      </c>
      <c r="H656" s="30" t="s">
        <v>803</v>
      </c>
      <c r="I656" s="30" t="s">
        <v>1927</v>
      </c>
      <c r="J656" s="30" t="s">
        <v>4860</v>
      </c>
      <c r="K656" s="17">
        <v>45116</v>
      </c>
    </row>
    <row r="657" spans="1:11" customFormat="1" x14ac:dyDescent="0.35">
      <c r="A657" s="30" t="s">
        <v>4861</v>
      </c>
      <c r="B657" s="30" t="s">
        <v>4862</v>
      </c>
      <c r="C657" s="30" t="s">
        <v>4863</v>
      </c>
      <c r="D657" s="30" t="s">
        <v>4864</v>
      </c>
      <c r="E657" s="30" t="s">
        <v>4865</v>
      </c>
      <c r="F657" s="30" t="s">
        <v>1928</v>
      </c>
      <c r="G657" s="30" t="s">
        <v>99</v>
      </c>
      <c r="H657" s="30" t="s">
        <v>803</v>
      </c>
      <c r="I657" s="30" t="s">
        <v>1927</v>
      </c>
      <c r="J657" s="30" t="s">
        <v>4866</v>
      </c>
      <c r="K657" s="17">
        <v>45116</v>
      </c>
    </row>
    <row r="658" spans="1:11" customFormat="1" x14ac:dyDescent="0.35">
      <c r="A658" s="30" t="s">
        <v>4867</v>
      </c>
      <c r="B658" s="30" t="s">
        <v>4868</v>
      </c>
      <c r="C658" s="30" t="s">
        <v>4869</v>
      </c>
      <c r="D658" s="30" t="s">
        <v>4870</v>
      </c>
      <c r="E658" s="30" t="s">
        <v>4871</v>
      </c>
      <c r="F658" s="30" t="s">
        <v>1447</v>
      </c>
      <c r="G658" s="30" t="s">
        <v>99</v>
      </c>
      <c r="H658" s="30" t="s">
        <v>803</v>
      </c>
      <c r="I658" s="30" t="s">
        <v>1446</v>
      </c>
      <c r="J658" s="30" t="s">
        <v>4872</v>
      </c>
      <c r="K658" s="17">
        <v>45116</v>
      </c>
    </row>
    <row r="659" spans="1:11" customFormat="1" x14ac:dyDescent="0.35">
      <c r="A659" s="30" t="s">
        <v>4873</v>
      </c>
      <c r="B659" s="30" t="s">
        <v>4874</v>
      </c>
      <c r="C659" s="30" t="s">
        <v>4875</v>
      </c>
      <c r="D659" s="30" t="s">
        <v>4876</v>
      </c>
      <c r="E659" s="30" t="s">
        <v>4877</v>
      </c>
      <c r="F659" s="30" t="s">
        <v>1426</v>
      </c>
      <c r="G659" s="30" t="s">
        <v>99</v>
      </c>
      <c r="H659" s="30" t="s">
        <v>803</v>
      </c>
      <c r="I659" s="30" t="s">
        <v>1425</v>
      </c>
      <c r="J659" s="30" t="s">
        <v>4878</v>
      </c>
      <c r="K659" s="17">
        <v>45116</v>
      </c>
    </row>
    <row r="660" spans="1:11" customFormat="1" x14ac:dyDescent="0.35">
      <c r="A660" s="30" t="s">
        <v>4879</v>
      </c>
      <c r="B660" s="30" t="s">
        <v>4880</v>
      </c>
      <c r="C660" s="30" t="s">
        <v>4881</v>
      </c>
      <c r="D660" s="30" t="s">
        <v>4882</v>
      </c>
      <c r="E660" s="30" t="s">
        <v>4883</v>
      </c>
      <c r="F660" s="30" t="s">
        <v>1406</v>
      </c>
      <c r="G660" s="30" t="s">
        <v>99</v>
      </c>
      <c r="H660" s="30" t="s">
        <v>803</v>
      </c>
      <c r="I660" s="30" t="s">
        <v>1405</v>
      </c>
      <c r="J660" s="30" t="s">
        <v>4884</v>
      </c>
      <c r="K660" s="17">
        <v>45116</v>
      </c>
    </row>
    <row r="661" spans="1:11" customFormat="1" x14ac:dyDescent="0.35">
      <c r="A661" s="30" t="s">
        <v>4885</v>
      </c>
      <c r="B661" s="30" t="s">
        <v>4886</v>
      </c>
      <c r="C661" s="30" t="s">
        <v>4887</v>
      </c>
      <c r="D661" s="30" t="s">
        <v>4888</v>
      </c>
      <c r="E661" s="30" t="s">
        <v>4889</v>
      </c>
      <c r="F661" s="30" t="s">
        <v>1994</v>
      </c>
      <c r="G661" s="30" t="s">
        <v>99</v>
      </c>
      <c r="H661" s="30" t="s">
        <v>803</v>
      </c>
      <c r="I661" s="30" t="s">
        <v>1993</v>
      </c>
      <c r="J661" s="30" t="s">
        <v>4890</v>
      </c>
      <c r="K661" s="17">
        <v>45116</v>
      </c>
    </row>
    <row r="662" spans="1:11" customFormat="1" x14ac:dyDescent="0.35">
      <c r="A662" s="30" t="s">
        <v>4891</v>
      </c>
      <c r="B662" s="30" t="s">
        <v>4892</v>
      </c>
      <c r="C662" s="30" t="s">
        <v>4893</v>
      </c>
      <c r="D662" s="30" t="s">
        <v>4894</v>
      </c>
      <c r="E662" s="30" t="s">
        <v>4895</v>
      </c>
      <c r="F662" s="30" t="s">
        <v>1878</v>
      </c>
      <c r="G662" s="30" t="s">
        <v>99</v>
      </c>
      <c r="H662" s="30" t="s">
        <v>803</v>
      </c>
      <c r="I662" s="30" t="s">
        <v>1877</v>
      </c>
      <c r="J662" s="30" t="s">
        <v>4896</v>
      </c>
      <c r="K662" s="17">
        <v>45116</v>
      </c>
    </row>
    <row r="663" spans="1:11" customFormat="1" x14ac:dyDescent="0.35">
      <c r="A663" s="30" t="s">
        <v>4897</v>
      </c>
      <c r="B663" s="30" t="s">
        <v>4898</v>
      </c>
      <c r="C663" s="30" t="s">
        <v>4899</v>
      </c>
      <c r="D663" s="30" t="s">
        <v>4900</v>
      </c>
      <c r="E663" s="30" t="s">
        <v>4901</v>
      </c>
      <c r="F663" s="30" t="s">
        <v>1878</v>
      </c>
      <c r="G663" s="30" t="s">
        <v>99</v>
      </c>
      <c r="H663" s="30" t="s">
        <v>803</v>
      </c>
      <c r="I663" s="30" t="s">
        <v>1877</v>
      </c>
      <c r="J663" s="30" t="s">
        <v>4902</v>
      </c>
      <c r="K663" s="17">
        <v>45116</v>
      </c>
    </row>
    <row r="664" spans="1:11" customFormat="1" x14ac:dyDescent="0.35">
      <c r="A664" s="30" t="s">
        <v>4903</v>
      </c>
      <c r="B664" s="30" t="s">
        <v>4904</v>
      </c>
      <c r="C664" s="30" t="s">
        <v>4905</v>
      </c>
      <c r="D664" s="30" t="s">
        <v>4906</v>
      </c>
      <c r="E664" s="30" t="s">
        <v>46</v>
      </c>
      <c r="F664" s="30" t="s">
        <v>3842</v>
      </c>
      <c r="G664" s="30" t="s">
        <v>99</v>
      </c>
      <c r="H664" s="30" t="s">
        <v>803</v>
      </c>
      <c r="I664" s="30" t="s">
        <v>3843</v>
      </c>
      <c r="J664" s="30" t="s">
        <v>4907</v>
      </c>
      <c r="K664" s="17">
        <v>45116</v>
      </c>
    </row>
    <row r="665" spans="1:11" customFormat="1" x14ac:dyDescent="0.35">
      <c r="A665" s="30" t="s">
        <v>4908</v>
      </c>
      <c r="B665" s="30" t="s">
        <v>4909</v>
      </c>
      <c r="C665" s="30" t="s">
        <v>4910</v>
      </c>
      <c r="D665" s="30" t="s">
        <v>4911</v>
      </c>
      <c r="E665" s="30" t="s">
        <v>4912</v>
      </c>
      <c r="F665" s="30" t="s">
        <v>4913</v>
      </c>
      <c r="G665" s="30" t="s">
        <v>99</v>
      </c>
      <c r="H665" s="30" t="s">
        <v>803</v>
      </c>
      <c r="I665" s="30" t="s">
        <v>4914</v>
      </c>
      <c r="J665" s="30" t="s">
        <v>4915</v>
      </c>
      <c r="K665" s="17">
        <v>45116</v>
      </c>
    </row>
    <row r="666" spans="1:11" customFormat="1" x14ac:dyDescent="0.35">
      <c r="A666" s="30" t="s">
        <v>4916</v>
      </c>
      <c r="B666" s="30" t="s">
        <v>4917</v>
      </c>
      <c r="C666" s="30" t="s">
        <v>4918</v>
      </c>
      <c r="D666" s="30" t="s">
        <v>4919</v>
      </c>
      <c r="E666" s="30" t="s">
        <v>46</v>
      </c>
      <c r="F666" s="30" t="s">
        <v>1327</v>
      </c>
      <c r="G666" s="30" t="s">
        <v>99</v>
      </c>
      <c r="H666" s="30" t="s">
        <v>803</v>
      </c>
      <c r="I666" s="30" t="s">
        <v>1326</v>
      </c>
      <c r="J666" s="30" t="s">
        <v>4920</v>
      </c>
      <c r="K666" s="17">
        <v>45116</v>
      </c>
    </row>
    <row r="667" spans="1:11" customFormat="1" x14ac:dyDescent="0.35">
      <c r="A667" s="30" t="s">
        <v>4921</v>
      </c>
      <c r="B667" s="30" t="s">
        <v>4922</v>
      </c>
      <c r="C667" s="30" t="s">
        <v>4923</v>
      </c>
      <c r="D667" s="30" t="s">
        <v>4924</v>
      </c>
      <c r="E667" s="30" t="s">
        <v>4925</v>
      </c>
      <c r="F667" s="30" t="s">
        <v>1825</v>
      </c>
      <c r="G667" s="30" t="s">
        <v>99</v>
      </c>
      <c r="H667" s="30" t="s">
        <v>803</v>
      </c>
      <c r="I667" s="30" t="s">
        <v>1824</v>
      </c>
      <c r="J667" s="30" t="s">
        <v>4926</v>
      </c>
      <c r="K667" s="17">
        <v>45116</v>
      </c>
    </row>
    <row r="668" spans="1:11" customFormat="1" x14ac:dyDescent="0.35">
      <c r="A668" s="30" t="s">
        <v>4927</v>
      </c>
      <c r="B668" s="30" t="s">
        <v>4928</v>
      </c>
      <c r="C668" s="30" t="s">
        <v>4929</v>
      </c>
      <c r="D668" s="30" t="s">
        <v>4930</v>
      </c>
      <c r="E668" s="30" t="s">
        <v>4931</v>
      </c>
      <c r="F668" s="30" t="s">
        <v>3677</v>
      </c>
      <c r="G668" s="30" t="s">
        <v>99</v>
      </c>
      <c r="H668" s="30" t="s">
        <v>803</v>
      </c>
      <c r="I668" s="30" t="s">
        <v>3678</v>
      </c>
      <c r="J668" s="30" t="s">
        <v>4932</v>
      </c>
      <c r="K668" s="17">
        <v>45116</v>
      </c>
    </row>
    <row r="669" spans="1:11" customFormat="1" x14ac:dyDescent="0.35">
      <c r="A669" s="30" t="s">
        <v>4933</v>
      </c>
      <c r="B669" s="30" t="s">
        <v>4934</v>
      </c>
      <c r="C669" s="30" t="s">
        <v>4935</v>
      </c>
      <c r="D669" s="30" t="s">
        <v>4936</v>
      </c>
      <c r="E669" s="30" t="s">
        <v>4937</v>
      </c>
      <c r="F669" s="30" t="s">
        <v>3677</v>
      </c>
      <c r="G669" s="30" t="s">
        <v>99</v>
      </c>
      <c r="H669" s="30" t="s">
        <v>803</v>
      </c>
      <c r="I669" s="30" t="s">
        <v>3678</v>
      </c>
      <c r="J669" s="30" t="s">
        <v>4938</v>
      </c>
      <c r="K669" s="17">
        <v>45116</v>
      </c>
    </row>
    <row r="670" spans="1:11" customFormat="1" x14ac:dyDescent="0.35">
      <c r="A670" s="30" t="s">
        <v>4939</v>
      </c>
      <c r="B670" s="30" t="s">
        <v>4940</v>
      </c>
      <c r="C670" s="30" t="s">
        <v>4941</v>
      </c>
      <c r="D670" s="30" t="s">
        <v>4942</v>
      </c>
      <c r="E670" s="30" t="s">
        <v>46</v>
      </c>
      <c r="F670" s="30" t="s">
        <v>1249</v>
      </c>
      <c r="G670" s="30" t="s">
        <v>99</v>
      </c>
      <c r="H670" s="30" t="s">
        <v>803</v>
      </c>
      <c r="I670" s="30" t="s">
        <v>1248</v>
      </c>
      <c r="J670" s="30" t="s">
        <v>4943</v>
      </c>
      <c r="K670" s="17">
        <v>45116</v>
      </c>
    </row>
    <row r="671" spans="1:11" customFormat="1" x14ac:dyDescent="0.35">
      <c r="A671" s="30" t="s">
        <v>4944</v>
      </c>
      <c r="B671" s="30" t="s">
        <v>4945</v>
      </c>
      <c r="C671" s="30" t="s">
        <v>4946</v>
      </c>
      <c r="D671" s="30" t="s">
        <v>4947</v>
      </c>
      <c r="E671" s="30" t="s">
        <v>46</v>
      </c>
      <c r="F671" s="30" t="s">
        <v>1212</v>
      </c>
      <c r="G671" s="30" t="s">
        <v>99</v>
      </c>
      <c r="H671" s="30" t="s">
        <v>803</v>
      </c>
      <c r="I671" s="30" t="s">
        <v>1211</v>
      </c>
      <c r="J671" s="30" t="s">
        <v>4948</v>
      </c>
      <c r="K671" s="17">
        <v>45116</v>
      </c>
    </row>
    <row r="672" spans="1:11" customFormat="1" x14ac:dyDescent="0.35">
      <c r="A672" s="30" t="s">
        <v>4949</v>
      </c>
      <c r="B672" s="30" t="s">
        <v>4950</v>
      </c>
      <c r="C672" s="30" t="s">
        <v>4951</v>
      </c>
      <c r="D672" s="30" t="s">
        <v>4952</v>
      </c>
      <c r="E672" s="30" t="s">
        <v>4953</v>
      </c>
      <c r="F672" s="30" t="s">
        <v>193</v>
      </c>
      <c r="G672" s="30" t="s">
        <v>99</v>
      </c>
      <c r="H672" s="30" t="s">
        <v>803</v>
      </c>
      <c r="I672" s="30" t="s">
        <v>192</v>
      </c>
      <c r="J672" s="30" t="s">
        <v>4954</v>
      </c>
      <c r="K672" s="17">
        <v>45116</v>
      </c>
    </row>
    <row r="673" spans="1:11" customFormat="1" x14ac:dyDescent="0.35">
      <c r="A673" s="30" t="s">
        <v>4955</v>
      </c>
      <c r="B673" s="30" t="s">
        <v>4956</v>
      </c>
      <c r="C673" s="30" t="s">
        <v>4957</v>
      </c>
      <c r="D673" s="30" t="s">
        <v>4958</v>
      </c>
      <c r="E673" s="30" t="s">
        <v>4959</v>
      </c>
      <c r="F673" s="30" t="s">
        <v>856</v>
      </c>
      <c r="G673" s="30" t="s">
        <v>99</v>
      </c>
      <c r="H673" s="30" t="s">
        <v>803</v>
      </c>
      <c r="I673" s="30" t="s">
        <v>855</v>
      </c>
      <c r="J673" s="30" t="s">
        <v>4960</v>
      </c>
      <c r="K673" s="17">
        <v>45116</v>
      </c>
    </row>
    <row r="674" spans="1:11" customFormat="1" x14ac:dyDescent="0.35">
      <c r="A674" s="30" t="s">
        <v>4961</v>
      </c>
      <c r="B674" s="30" t="s">
        <v>4962</v>
      </c>
      <c r="C674" s="30" t="s">
        <v>4963</v>
      </c>
      <c r="D674" s="30" t="s">
        <v>4964</v>
      </c>
      <c r="E674" s="30" t="s">
        <v>46</v>
      </c>
      <c r="F674" s="30" t="s">
        <v>856</v>
      </c>
      <c r="G674" s="30" t="s">
        <v>99</v>
      </c>
      <c r="H674" s="30" t="s">
        <v>803</v>
      </c>
      <c r="I674" s="30" t="s">
        <v>855</v>
      </c>
      <c r="J674" s="30" t="s">
        <v>4965</v>
      </c>
      <c r="K674" s="17">
        <v>45116</v>
      </c>
    </row>
    <row r="675" spans="1:11" customFormat="1" x14ac:dyDescent="0.35">
      <c r="A675" s="30" t="s">
        <v>4966</v>
      </c>
      <c r="B675" s="30" t="s">
        <v>4967</v>
      </c>
      <c r="C675" s="30" t="s">
        <v>4968</v>
      </c>
      <c r="D675" s="30" t="s">
        <v>4969</v>
      </c>
      <c r="E675" s="30" t="s">
        <v>4970</v>
      </c>
      <c r="F675" s="30" t="s">
        <v>856</v>
      </c>
      <c r="G675" s="30" t="s">
        <v>99</v>
      </c>
      <c r="H675" s="30" t="s">
        <v>803</v>
      </c>
      <c r="I675" s="30" t="s">
        <v>855</v>
      </c>
      <c r="J675" s="30" t="s">
        <v>4971</v>
      </c>
      <c r="K675" s="17">
        <v>45116</v>
      </c>
    </row>
    <row r="676" spans="1:11" customFormat="1" x14ac:dyDescent="0.35">
      <c r="A676" s="30" t="s">
        <v>4972</v>
      </c>
      <c r="B676" s="30" t="s">
        <v>4973</v>
      </c>
      <c r="C676" s="30" t="s">
        <v>4974</v>
      </c>
      <c r="D676" s="30" t="s">
        <v>4975</v>
      </c>
      <c r="E676" s="30" t="s">
        <v>4976</v>
      </c>
      <c r="F676" s="30" t="s">
        <v>138</v>
      </c>
      <c r="G676" s="30" t="s">
        <v>99</v>
      </c>
      <c r="H676" s="30" t="s">
        <v>803</v>
      </c>
      <c r="I676" s="30" t="s">
        <v>137</v>
      </c>
      <c r="J676" s="30" t="s">
        <v>4977</v>
      </c>
      <c r="K676" s="17">
        <v>45116</v>
      </c>
    </row>
    <row r="677" spans="1:11" customFormat="1" x14ac:dyDescent="0.35">
      <c r="A677" s="30" t="s">
        <v>4978</v>
      </c>
      <c r="B677" s="30" t="s">
        <v>4979</v>
      </c>
      <c r="C677" s="30" t="s">
        <v>4980</v>
      </c>
      <c r="D677" s="30" t="s">
        <v>4981</v>
      </c>
      <c r="E677" s="30" t="s">
        <v>46</v>
      </c>
      <c r="F677" s="30" t="s">
        <v>737</v>
      </c>
      <c r="G677" s="30" t="s">
        <v>44</v>
      </c>
      <c r="H677" s="30" t="s">
        <v>803</v>
      </c>
      <c r="I677" s="30" t="s">
        <v>736</v>
      </c>
      <c r="J677" s="30" t="s">
        <v>4982</v>
      </c>
      <c r="K677" s="17">
        <v>45116</v>
      </c>
    </row>
    <row r="678" spans="1:11" customFormat="1" x14ac:dyDescent="0.35">
      <c r="A678" s="30" t="s">
        <v>4983</v>
      </c>
      <c r="B678" s="30" t="s">
        <v>4984</v>
      </c>
      <c r="C678" s="30" t="s">
        <v>4985</v>
      </c>
      <c r="D678" s="30" t="s">
        <v>4986</v>
      </c>
      <c r="E678" s="30" t="s">
        <v>46</v>
      </c>
      <c r="F678" s="30" t="s">
        <v>1495</v>
      </c>
      <c r="G678" s="30" t="s">
        <v>44</v>
      </c>
      <c r="H678" s="30" t="s">
        <v>803</v>
      </c>
      <c r="I678" s="30" t="s">
        <v>1494</v>
      </c>
      <c r="J678" s="30" t="s">
        <v>4987</v>
      </c>
      <c r="K678" s="17">
        <v>45116</v>
      </c>
    </row>
    <row r="679" spans="1:11" customFormat="1" x14ac:dyDescent="0.35">
      <c r="A679" s="30" t="s">
        <v>4988</v>
      </c>
      <c r="B679" s="30" t="s">
        <v>4989</v>
      </c>
      <c r="C679" s="30" t="s">
        <v>4990</v>
      </c>
      <c r="D679" s="30" t="s">
        <v>4991</v>
      </c>
      <c r="E679" s="30" t="s">
        <v>46</v>
      </c>
      <c r="F679" s="30" t="s">
        <v>1495</v>
      </c>
      <c r="G679" s="30" t="s">
        <v>44</v>
      </c>
      <c r="H679" s="30" t="s">
        <v>803</v>
      </c>
      <c r="I679" s="30" t="s">
        <v>1494</v>
      </c>
      <c r="J679" s="30" t="s">
        <v>4992</v>
      </c>
      <c r="K679" s="17">
        <v>45116</v>
      </c>
    </row>
    <row r="680" spans="1:11" customFormat="1" x14ac:dyDescent="0.35">
      <c r="A680" s="30" t="s">
        <v>4993</v>
      </c>
      <c r="B680" s="30" t="s">
        <v>4994</v>
      </c>
      <c r="C680" s="30" t="s">
        <v>4995</v>
      </c>
      <c r="D680" s="30" t="s">
        <v>4996</v>
      </c>
      <c r="E680" s="30" t="s">
        <v>46</v>
      </c>
      <c r="F680" s="30" t="s">
        <v>1495</v>
      </c>
      <c r="G680" s="30" t="s">
        <v>44</v>
      </c>
      <c r="H680" s="30" t="s">
        <v>803</v>
      </c>
      <c r="I680" s="30" t="s">
        <v>1494</v>
      </c>
      <c r="J680" s="30" t="s">
        <v>4997</v>
      </c>
      <c r="K680" s="17">
        <v>45116</v>
      </c>
    </row>
    <row r="681" spans="1:11" customFormat="1" x14ac:dyDescent="0.35">
      <c r="A681" s="30" t="s">
        <v>4998</v>
      </c>
      <c r="B681" s="30" t="s">
        <v>4999</v>
      </c>
      <c r="C681" s="30" t="s">
        <v>5000</v>
      </c>
      <c r="D681" s="30" t="s">
        <v>5001</v>
      </c>
      <c r="E681" s="30" t="s">
        <v>5002</v>
      </c>
      <c r="F681" s="30" t="s">
        <v>1495</v>
      </c>
      <c r="G681" s="30" t="s">
        <v>44</v>
      </c>
      <c r="H681" s="30" t="s">
        <v>803</v>
      </c>
      <c r="I681" s="30" t="s">
        <v>1494</v>
      </c>
      <c r="J681" s="30" t="s">
        <v>5003</v>
      </c>
      <c r="K681" s="17">
        <v>45116</v>
      </c>
    </row>
    <row r="682" spans="1:11" customFormat="1" x14ac:dyDescent="0.35">
      <c r="A682" s="30" t="s">
        <v>5004</v>
      </c>
      <c r="B682" s="30" t="s">
        <v>5005</v>
      </c>
      <c r="C682" s="30" t="s">
        <v>5006</v>
      </c>
      <c r="D682" s="30" t="s">
        <v>5007</v>
      </c>
      <c r="E682" s="30" t="s">
        <v>46</v>
      </c>
      <c r="F682" s="30" t="s">
        <v>1495</v>
      </c>
      <c r="G682" s="30" t="s">
        <v>44</v>
      </c>
      <c r="H682" s="30" t="s">
        <v>803</v>
      </c>
      <c r="I682" s="30" t="s">
        <v>1494</v>
      </c>
      <c r="J682" s="30" t="s">
        <v>5008</v>
      </c>
      <c r="K682" s="17">
        <v>45116</v>
      </c>
    </row>
    <row r="683" spans="1:11" customFormat="1" x14ac:dyDescent="0.35">
      <c r="A683" s="30" t="s">
        <v>5009</v>
      </c>
      <c r="B683" s="30" t="s">
        <v>5010</v>
      </c>
      <c r="C683" s="30" t="s">
        <v>5011</v>
      </c>
      <c r="D683" s="30" t="s">
        <v>3573</v>
      </c>
      <c r="E683" s="30" t="s">
        <v>5012</v>
      </c>
      <c r="F683" s="30" t="s">
        <v>1495</v>
      </c>
      <c r="G683" s="30" t="s">
        <v>44</v>
      </c>
      <c r="H683" s="30" t="s">
        <v>803</v>
      </c>
      <c r="I683" s="30" t="s">
        <v>1494</v>
      </c>
      <c r="J683" s="30" t="s">
        <v>5013</v>
      </c>
      <c r="K683" s="17">
        <v>45116</v>
      </c>
    </row>
    <row r="684" spans="1:11" customFormat="1" x14ac:dyDescent="0.35">
      <c r="A684" s="30" t="s">
        <v>5014</v>
      </c>
      <c r="B684" s="30" t="s">
        <v>5015</v>
      </c>
      <c r="C684" s="30" t="s">
        <v>5016</v>
      </c>
      <c r="D684" s="30" t="s">
        <v>5017</v>
      </c>
      <c r="E684" s="30" t="s">
        <v>46</v>
      </c>
      <c r="F684" s="30" t="s">
        <v>1495</v>
      </c>
      <c r="G684" s="30" t="s">
        <v>44</v>
      </c>
      <c r="H684" s="30" t="s">
        <v>803</v>
      </c>
      <c r="I684" s="30" t="s">
        <v>1494</v>
      </c>
      <c r="J684" s="30" t="s">
        <v>5018</v>
      </c>
      <c r="K684" s="17">
        <v>45116</v>
      </c>
    </row>
    <row r="685" spans="1:11" customFormat="1" x14ac:dyDescent="0.35">
      <c r="A685" s="30" t="s">
        <v>5019</v>
      </c>
      <c r="B685" s="30" t="s">
        <v>5020</v>
      </c>
      <c r="C685" s="30" t="s">
        <v>5021</v>
      </c>
      <c r="D685" s="30" t="s">
        <v>5022</v>
      </c>
      <c r="E685" s="30" t="s">
        <v>5023</v>
      </c>
      <c r="F685" s="30" t="s">
        <v>1495</v>
      </c>
      <c r="G685" s="30" t="s">
        <v>44</v>
      </c>
      <c r="H685" s="30" t="s">
        <v>803</v>
      </c>
      <c r="I685" s="30" t="s">
        <v>1494</v>
      </c>
      <c r="J685" s="30" t="s">
        <v>5024</v>
      </c>
      <c r="K685" s="17">
        <v>45116</v>
      </c>
    </row>
    <row r="686" spans="1:11" customFormat="1" x14ac:dyDescent="0.35">
      <c r="A686" s="30" t="s">
        <v>5025</v>
      </c>
      <c r="B686" s="30" t="s">
        <v>5026</v>
      </c>
      <c r="C686" s="30" t="s">
        <v>5027</v>
      </c>
      <c r="D686" s="30" t="s">
        <v>5022</v>
      </c>
      <c r="E686" s="30" t="s">
        <v>5028</v>
      </c>
      <c r="F686" s="30" t="s">
        <v>1495</v>
      </c>
      <c r="G686" s="30" t="s">
        <v>44</v>
      </c>
      <c r="H686" s="30" t="s">
        <v>803</v>
      </c>
      <c r="I686" s="30" t="s">
        <v>1494</v>
      </c>
      <c r="J686" s="30" t="s">
        <v>5029</v>
      </c>
      <c r="K686" s="17">
        <v>45116</v>
      </c>
    </row>
    <row r="687" spans="1:11" customFormat="1" x14ac:dyDescent="0.35">
      <c r="A687" s="30" t="s">
        <v>5030</v>
      </c>
      <c r="B687" s="30" t="s">
        <v>5031</v>
      </c>
      <c r="C687" s="30" t="s">
        <v>5032</v>
      </c>
      <c r="D687" s="30" t="s">
        <v>5033</v>
      </c>
      <c r="E687" s="30" t="s">
        <v>46</v>
      </c>
      <c r="F687" s="30" t="s">
        <v>1495</v>
      </c>
      <c r="G687" s="30" t="s">
        <v>44</v>
      </c>
      <c r="H687" s="30" t="s">
        <v>803</v>
      </c>
      <c r="I687" s="30" t="s">
        <v>1494</v>
      </c>
      <c r="J687" s="30" t="s">
        <v>5034</v>
      </c>
      <c r="K687" s="17">
        <v>45116</v>
      </c>
    </row>
    <row r="688" spans="1:11" customFormat="1" x14ac:dyDescent="0.35">
      <c r="A688" s="30" t="s">
        <v>5035</v>
      </c>
      <c r="B688" s="30" t="s">
        <v>5036</v>
      </c>
      <c r="C688" s="30" t="s">
        <v>5037</v>
      </c>
      <c r="D688" s="30" t="s">
        <v>5038</v>
      </c>
      <c r="E688" s="30" t="s">
        <v>46</v>
      </c>
      <c r="F688" s="30" t="s">
        <v>1495</v>
      </c>
      <c r="G688" s="30" t="s">
        <v>44</v>
      </c>
      <c r="H688" s="30" t="s">
        <v>803</v>
      </c>
      <c r="I688" s="30" t="s">
        <v>1494</v>
      </c>
      <c r="J688" s="30" t="s">
        <v>5039</v>
      </c>
      <c r="K688" s="17">
        <v>45116</v>
      </c>
    </row>
    <row r="689" spans="1:11" customFormat="1" x14ac:dyDescent="0.35">
      <c r="A689" s="30" t="s">
        <v>5040</v>
      </c>
      <c r="B689" s="30" t="s">
        <v>5041</v>
      </c>
      <c r="C689" s="30" t="s">
        <v>5042</v>
      </c>
      <c r="D689" s="30" t="s">
        <v>5043</v>
      </c>
      <c r="E689" s="30" t="s">
        <v>46</v>
      </c>
      <c r="F689" s="30" t="s">
        <v>1418</v>
      </c>
      <c r="G689" s="30" t="s">
        <v>44</v>
      </c>
      <c r="H689" s="30" t="s">
        <v>803</v>
      </c>
      <c r="I689" s="30" t="s">
        <v>1417</v>
      </c>
      <c r="J689" s="30" t="s">
        <v>5044</v>
      </c>
      <c r="K689" s="17">
        <v>45116</v>
      </c>
    </row>
    <row r="690" spans="1:11" customFormat="1" x14ac:dyDescent="0.35">
      <c r="A690" s="30" t="s">
        <v>5045</v>
      </c>
      <c r="B690" s="30" t="s">
        <v>5046</v>
      </c>
      <c r="C690" s="30" t="s">
        <v>5047</v>
      </c>
      <c r="D690" s="30" t="s">
        <v>5048</v>
      </c>
      <c r="E690" s="30" t="s">
        <v>46</v>
      </c>
      <c r="F690" s="30" t="s">
        <v>1418</v>
      </c>
      <c r="G690" s="30" t="s">
        <v>44</v>
      </c>
      <c r="H690" s="30" t="s">
        <v>803</v>
      </c>
      <c r="I690" s="30" t="s">
        <v>1417</v>
      </c>
      <c r="J690" s="30" t="s">
        <v>5049</v>
      </c>
      <c r="K690" s="17">
        <v>45116</v>
      </c>
    </row>
    <row r="691" spans="1:11" customFormat="1" x14ac:dyDescent="0.35">
      <c r="A691" s="30" t="s">
        <v>5050</v>
      </c>
      <c r="B691" s="30" t="s">
        <v>5051</v>
      </c>
      <c r="C691" s="30" t="s">
        <v>5052</v>
      </c>
      <c r="D691" s="30" t="s">
        <v>5053</v>
      </c>
      <c r="E691" s="30" t="s">
        <v>46</v>
      </c>
      <c r="F691" s="30" t="s">
        <v>1418</v>
      </c>
      <c r="G691" s="30" t="s">
        <v>44</v>
      </c>
      <c r="H691" s="30" t="s">
        <v>803</v>
      </c>
      <c r="I691" s="30" t="s">
        <v>1417</v>
      </c>
      <c r="J691" s="30" t="s">
        <v>5054</v>
      </c>
      <c r="K691" s="17">
        <v>45116</v>
      </c>
    </row>
    <row r="692" spans="1:11" customFormat="1" x14ac:dyDescent="0.35">
      <c r="A692" s="30" t="s">
        <v>5055</v>
      </c>
      <c r="B692" s="30" t="s">
        <v>5056</v>
      </c>
      <c r="C692" s="30" t="s">
        <v>5057</v>
      </c>
      <c r="D692" s="30" t="s">
        <v>5058</v>
      </c>
      <c r="E692" s="30" t="s">
        <v>46</v>
      </c>
      <c r="F692" s="30" t="s">
        <v>1878</v>
      </c>
      <c r="G692" s="30" t="s">
        <v>44</v>
      </c>
      <c r="H692" s="30" t="s">
        <v>803</v>
      </c>
      <c r="I692" s="30" t="s">
        <v>1877</v>
      </c>
      <c r="J692" s="30" t="s">
        <v>5059</v>
      </c>
      <c r="K692" s="17">
        <v>45116</v>
      </c>
    </row>
    <row r="693" spans="1:11" customFormat="1" x14ac:dyDescent="0.35">
      <c r="A693" s="30" t="s">
        <v>5060</v>
      </c>
      <c r="B693" s="30" t="s">
        <v>5061</v>
      </c>
      <c r="C693" s="30" t="s">
        <v>5062</v>
      </c>
      <c r="D693" s="30" t="s">
        <v>5063</v>
      </c>
      <c r="E693" s="30" t="s">
        <v>5064</v>
      </c>
      <c r="F693" s="30" t="s">
        <v>1384</v>
      </c>
      <c r="G693" s="30" t="s">
        <v>44</v>
      </c>
      <c r="H693" s="30" t="s">
        <v>803</v>
      </c>
      <c r="I693" s="30" t="s">
        <v>1383</v>
      </c>
      <c r="J693" s="30" t="s">
        <v>5065</v>
      </c>
      <c r="K693" s="17">
        <v>45116</v>
      </c>
    </row>
    <row r="694" spans="1:11" customFormat="1" x14ac:dyDescent="0.35">
      <c r="A694" s="30" t="s">
        <v>5066</v>
      </c>
      <c r="B694" s="30" t="s">
        <v>5067</v>
      </c>
      <c r="C694" s="30" t="s">
        <v>5068</v>
      </c>
      <c r="D694" s="30" t="s">
        <v>5069</v>
      </c>
      <c r="E694" s="30" t="s">
        <v>5070</v>
      </c>
      <c r="F694" s="30" t="s">
        <v>1377</v>
      </c>
      <c r="G694" s="30" t="s">
        <v>44</v>
      </c>
      <c r="H694" s="30" t="s">
        <v>803</v>
      </c>
      <c r="I694" s="30" t="s">
        <v>1376</v>
      </c>
      <c r="J694" s="30" t="s">
        <v>5071</v>
      </c>
      <c r="K694" s="17">
        <v>45116</v>
      </c>
    </row>
    <row r="695" spans="1:11" customFormat="1" x14ac:dyDescent="0.35">
      <c r="A695" s="30" t="s">
        <v>5072</v>
      </c>
      <c r="B695" s="30" t="s">
        <v>5073</v>
      </c>
      <c r="C695" s="30" t="s">
        <v>5074</v>
      </c>
      <c r="D695" s="30" t="s">
        <v>5075</v>
      </c>
      <c r="E695" s="30" t="s">
        <v>5076</v>
      </c>
      <c r="F695" s="30" t="s">
        <v>1377</v>
      </c>
      <c r="G695" s="30" t="s">
        <v>44</v>
      </c>
      <c r="H695" s="30" t="s">
        <v>803</v>
      </c>
      <c r="I695" s="30" t="s">
        <v>1376</v>
      </c>
      <c r="J695" s="30" t="s">
        <v>5077</v>
      </c>
      <c r="K695" s="17">
        <v>45116</v>
      </c>
    </row>
    <row r="696" spans="1:11" customFormat="1" x14ac:dyDescent="0.35">
      <c r="A696" s="30" t="s">
        <v>5078</v>
      </c>
      <c r="B696" s="30" t="s">
        <v>5079</v>
      </c>
      <c r="C696" s="30" t="s">
        <v>5080</v>
      </c>
      <c r="D696" s="30" t="s">
        <v>5081</v>
      </c>
      <c r="E696" s="30" t="s">
        <v>46</v>
      </c>
      <c r="F696" s="30" t="s">
        <v>1361</v>
      </c>
      <c r="G696" s="30" t="s">
        <v>44</v>
      </c>
      <c r="H696" s="30" t="s">
        <v>803</v>
      </c>
      <c r="I696" s="30" t="s">
        <v>1360</v>
      </c>
      <c r="J696" s="30" t="s">
        <v>5082</v>
      </c>
      <c r="K696" s="17">
        <v>45116</v>
      </c>
    </row>
    <row r="697" spans="1:11" customFormat="1" x14ac:dyDescent="0.35">
      <c r="A697" s="30" t="s">
        <v>5083</v>
      </c>
      <c r="B697" s="30" t="s">
        <v>5084</v>
      </c>
      <c r="C697" s="30" t="s">
        <v>5085</v>
      </c>
      <c r="D697" s="30" t="s">
        <v>5086</v>
      </c>
      <c r="E697" s="30" t="s">
        <v>5087</v>
      </c>
      <c r="F697" s="30" t="s">
        <v>1327</v>
      </c>
      <c r="G697" s="30" t="s">
        <v>44</v>
      </c>
      <c r="H697" s="30" t="s">
        <v>803</v>
      </c>
      <c r="I697" s="30" t="s">
        <v>1326</v>
      </c>
      <c r="J697" s="30" t="s">
        <v>5088</v>
      </c>
      <c r="K697" s="17">
        <v>45116</v>
      </c>
    </row>
    <row r="698" spans="1:11" customFormat="1" x14ac:dyDescent="0.35">
      <c r="A698" s="30" t="s">
        <v>5089</v>
      </c>
      <c r="B698" s="30" t="s">
        <v>5090</v>
      </c>
      <c r="C698" s="30" t="s">
        <v>5091</v>
      </c>
      <c r="D698" s="30" t="s">
        <v>5092</v>
      </c>
      <c r="E698" s="30" t="s">
        <v>5093</v>
      </c>
      <c r="F698" s="30" t="s">
        <v>1327</v>
      </c>
      <c r="G698" s="30" t="s">
        <v>44</v>
      </c>
      <c r="H698" s="30" t="s">
        <v>803</v>
      </c>
      <c r="I698" s="30" t="s">
        <v>1326</v>
      </c>
      <c r="J698" s="30" t="s">
        <v>5094</v>
      </c>
      <c r="K698" s="17">
        <v>45116</v>
      </c>
    </row>
    <row r="699" spans="1:11" customFormat="1" x14ac:dyDescent="0.35">
      <c r="A699" s="30" t="s">
        <v>5095</v>
      </c>
      <c r="B699" s="30" t="s">
        <v>5096</v>
      </c>
      <c r="C699" s="30" t="s">
        <v>5097</v>
      </c>
      <c r="D699" s="30" t="s">
        <v>5098</v>
      </c>
      <c r="E699" s="30" t="s">
        <v>5099</v>
      </c>
      <c r="F699" s="30" t="s">
        <v>1261</v>
      </c>
      <c r="G699" s="30" t="s">
        <v>44</v>
      </c>
      <c r="H699" s="30" t="s">
        <v>803</v>
      </c>
      <c r="I699" s="30" t="s">
        <v>1260</v>
      </c>
      <c r="J699" s="30" t="s">
        <v>5100</v>
      </c>
      <c r="K699" s="17">
        <v>45116</v>
      </c>
    </row>
    <row r="700" spans="1:11" customFormat="1" x14ac:dyDescent="0.35">
      <c r="A700" s="30" t="s">
        <v>5101</v>
      </c>
      <c r="B700" s="30" t="s">
        <v>5102</v>
      </c>
      <c r="C700" s="30" t="s">
        <v>5103</v>
      </c>
      <c r="D700" s="30" t="s">
        <v>5104</v>
      </c>
      <c r="E700" s="30" t="s">
        <v>5105</v>
      </c>
      <c r="F700" s="30" t="s">
        <v>1261</v>
      </c>
      <c r="G700" s="30" t="s">
        <v>44</v>
      </c>
      <c r="H700" s="30" t="s">
        <v>803</v>
      </c>
      <c r="I700" s="30" t="s">
        <v>1260</v>
      </c>
      <c r="J700" s="30" t="s">
        <v>5106</v>
      </c>
      <c r="K700" s="17">
        <v>45116</v>
      </c>
    </row>
    <row r="701" spans="1:11" customFormat="1" x14ac:dyDescent="0.35">
      <c r="A701" s="30" t="s">
        <v>5107</v>
      </c>
      <c r="B701" s="30" t="s">
        <v>5108</v>
      </c>
      <c r="C701" s="30" t="s">
        <v>5109</v>
      </c>
      <c r="D701" s="30" t="s">
        <v>5110</v>
      </c>
      <c r="E701" s="30" t="s">
        <v>46</v>
      </c>
      <c r="F701" s="30" t="s">
        <v>1261</v>
      </c>
      <c r="G701" s="30" t="s">
        <v>44</v>
      </c>
      <c r="H701" s="30" t="s">
        <v>803</v>
      </c>
      <c r="I701" s="30" t="s">
        <v>1260</v>
      </c>
      <c r="J701" s="30" t="s">
        <v>5111</v>
      </c>
      <c r="K701" s="17">
        <v>45116</v>
      </c>
    </row>
    <row r="702" spans="1:11" customFormat="1" x14ac:dyDescent="0.35">
      <c r="A702" s="30" t="s">
        <v>5112</v>
      </c>
      <c r="B702" s="30" t="s">
        <v>5113</v>
      </c>
      <c r="C702" s="30" t="s">
        <v>5114</v>
      </c>
      <c r="D702" s="30" t="s">
        <v>5115</v>
      </c>
      <c r="E702" s="30" t="s">
        <v>46</v>
      </c>
      <c r="F702" s="30" t="s">
        <v>3677</v>
      </c>
      <c r="G702" s="30" t="s">
        <v>44</v>
      </c>
      <c r="H702" s="30" t="s">
        <v>803</v>
      </c>
      <c r="I702" s="30" t="s">
        <v>3678</v>
      </c>
      <c r="J702" s="30" t="s">
        <v>5116</v>
      </c>
      <c r="K702" s="17">
        <v>45116</v>
      </c>
    </row>
    <row r="703" spans="1:11" customFormat="1" x14ac:dyDescent="0.35">
      <c r="A703" s="30" t="s">
        <v>5117</v>
      </c>
      <c r="B703" s="30" t="s">
        <v>5118</v>
      </c>
      <c r="C703" s="30" t="s">
        <v>5119</v>
      </c>
      <c r="D703" s="30" t="s">
        <v>5120</v>
      </c>
      <c r="E703" s="30" t="s">
        <v>5121</v>
      </c>
      <c r="F703" s="30" t="s">
        <v>1212</v>
      </c>
      <c r="G703" s="30" t="s">
        <v>44</v>
      </c>
      <c r="H703" s="30" t="s">
        <v>803</v>
      </c>
      <c r="I703" s="30" t="s">
        <v>1211</v>
      </c>
      <c r="J703" s="30" t="s">
        <v>5122</v>
      </c>
      <c r="K703" s="17">
        <v>45116</v>
      </c>
    </row>
    <row r="704" spans="1:11" customFormat="1" x14ac:dyDescent="0.35">
      <c r="A704" s="30" t="s">
        <v>5123</v>
      </c>
      <c r="B704" s="30" t="s">
        <v>5124</v>
      </c>
      <c r="C704" s="30" t="s">
        <v>5125</v>
      </c>
      <c r="D704" s="30" t="s">
        <v>5126</v>
      </c>
      <c r="E704" s="30" t="s">
        <v>5127</v>
      </c>
      <c r="F704" s="30" t="s">
        <v>1212</v>
      </c>
      <c r="G704" s="30" t="s">
        <v>44</v>
      </c>
      <c r="H704" s="30" t="s">
        <v>803</v>
      </c>
      <c r="I704" s="30" t="s">
        <v>1211</v>
      </c>
      <c r="J704" s="30" t="s">
        <v>5128</v>
      </c>
      <c r="K704" s="17">
        <v>45116</v>
      </c>
    </row>
    <row r="705" spans="1:11" customFormat="1" x14ac:dyDescent="0.35">
      <c r="A705" s="30" t="s">
        <v>5129</v>
      </c>
      <c r="B705" s="30" t="s">
        <v>5130</v>
      </c>
      <c r="C705" s="30" t="s">
        <v>5131</v>
      </c>
      <c r="D705" s="30" t="s">
        <v>5132</v>
      </c>
      <c r="E705" s="30" t="s">
        <v>5133</v>
      </c>
      <c r="F705" s="30" t="s">
        <v>1147</v>
      </c>
      <c r="G705" s="30" t="s">
        <v>44</v>
      </c>
      <c r="H705" s="30" t="s">
        <v>803</v>
      </c>
      <c r="I705" s="30" t="s">
        <v>1146</v>
      </c>
      <c r="J705" s="30" t="s">
        <v>5134</v>
      </c>
      <c r="K705" s="17">
        <v>45116</v>
      </c>
    </row>
    <row r="706" spans="1:11" customFormat="1" x14ac:dyDescent="0.35">
      <c r="A706" s="30" t="s">
        <v>5135</v>
      </c>
      <c r="B706" s="30" t="s">
        <v>5136</v>
      </c>
      <c r="C706" s="30" t="s">
        <v>5137</v>
      </c>
      <c r="D706" s="30" t="s">
        <v>5138</v>
      </c>
      <c r="E706" s="30" t="s">
        <v>5139</v>
      </c>
      <c r="F706" s="30" t="s">
        <v>1147</v>
      </c>
      <c r="G706" s="30" t="s">
        <v>44</v>
      </c>
      <c r="H706" s="30" t="s">
        <v>803</v>
      </c>
      <c r="I706" s="30" t="s">
        <v>1146</v>
      </c>
      <c r="J706" s="30" t="s">
        <v>5140</v>
      </c>
      <c r="K706" s="17">
        <v>45116</v>
      </c>
    </row>
    <row r="707" spans="1:11" customFormat="1" x14ac:dyDescent="0.35">
      <c r="A707" s="30" t="s">
        <v>5141</v>
      </c>
      <c r="B707" s="30" t="s">
        <v>5142</v>
      </c>
      <c r="C707" s="30" t="s">
        <v>5143</v>
      </c>
      <c r="D707" s="30" t="s">
        <v>5144</v>
      </c>
      <c r="E707" s="30" t="s">
        <v>5145</v>
      </c>
      <c r="F707" s="30" t="s">
        <v>1147</v>
      </c>
      <c r="G707" s="30" t="s">
        <v>44</v>
      </c>
      <c r="H707" s="30" t="s">
        <v>803</v>
      </c>
      <c r="I707" s="30" t="s">
        <v>1146</v>
      </c>
      <c r="J707" s="30" t="s">
        <v>5146</v>
      </c>
      <c r="K707" s="17">
        <v>45116</v>
      </c>
    </row>
    <row r="708" spans="1:11" customFormat="1" x14ac:dyDescent="0.35">
      <c r="A708" s="30" t="s">
        <v>5147</v>
      </c>
      <c r="B708" s="30" t="s">
        <v>5148</v>
      </c>
      <c r="C708" s="30" t="s">
        <v>5149</v>
      </c>
      <c r="D708" s="30" t="s">
        <v>5150</v>
      </c>
      <c r="E708" s="30" t="s">
        <v>46</v>
      </c>
      <c r="F708" s="30" t="s">
        <v>1147</v>
      </c>
      <c r="G708" s="30" t="s">
        <v>44</v>
      </c>
      <c r="H708" s="30" t="s">
        <v>803</v>
      </c>
      <c r="I708" s="30" t="s">
        <v>1146</v>
      </c>
      <c r="J708" s="30" t="s">
        <v>5151</v>
      </c>
      <c r="K708" s="17">
        <v>45116</v>
      </c>
    </row>
    <row r="709" spans="1:11" customFormat="1" x14ac:dyDescent="0.35">
      <c r="A709" s="30" t="s">
        <v>5152</v>
      </c>
      <c r="B709" s="30" t="s">
        <v>5153</v>
      </c>
      <c r="C709" s="30" t="s">
        <v>5154</v>
      </c>
      <c r="D709" s="30" t="s">
        <v>5155</v>
      </c>
      <c r="E709" s="30" t="s">
        <v>5156</v>
      </c>
      <c r="F709" s="30" t="s">
        <v>1147</v>
      </c>
      <c r="G709" s="30" t="s">
        <v>44</v>
      </c>
      <c r="H709" s="30" t="s">
        <v>803</v>
      </c>
      <c r="I709" s="30" t="s">
        <v>1146</v>
      </c>
      <c r="J709" s="30" t="s">
        <v>5157</v>
      </c>
      <c r="K709" s="17">
        <v>45116</v>
      </c>
    </row>
    <row r="710" spans="1:11" customFormat="1" x14ac:dyDescent="0.35">
      <c r="A710" s="30" t="s">
        <v>5158</v>
      </c>
      <c r="B710" s="30" t="s">
        <v>5159</v>
      </c>
      <c r="C710" s="30" t="s">
        <v>5160</v>
      </c>
      <c r="D710" s="30" t="s">
        <v>5161</v>
      </c>
      <c r="E710" s="30" t="s">
        <v>46</v>
      </c>
      <c r="F710" s="30" t="s">
        <v>1147</v>
      </c>
      <c r="G710" s="30" t="s">
        <v>44</v>
      </c>
      <c r="H710" s="30" t="s">
        <v>803</v>
      </c>
      <c r="I710" s="30" t="s">
        <v>1146</v>
      </c>
      <c r="J710" s="30" t="s">
        <v>5162</v>
      </c>
      <c r="K710" s="17">
        <v>45116</v>
      </c>
    </row>
    <row r="711" spans="1:11" customFormat="1" x14ac:dyDescent="0.35">
      <c r="A711" s="30" t="s">
        <v>5163</v>
      </c>
      <c r="B711" s="30" t="s">
        <v>5164</v>
      </c>
      <c r="C711" s="30" t="s">
        <v>5165</v>
      </c>
      <c r="D711" s="30" t="s">
        <v>5166</v>
      </c>
      <c r="E711" s="30" t="s">
        <v>46</v>
      </c>
      <c r="F711" s="30" t="s">
        <v>3715</v>
      </c>
      <c r="G711" s="30" t="s">
        <v>44</v>
      </c>
      <c r="H711" s="30" t="s">
        <v>803</v>
      </c>
      <c r="I711" s="30" t="s">
        <v>3716</v>
      </c>
      <c r="J711" s="30" t="s">
        <v>5167</v>
      </c>
      <c r="K711" s="17">
        <v>45116</v>
      </c>
    </row>
    <row r="712" spans="1:11" customFormat="1" x14ac:dyDescent="0.35">
      <c r="A712" s="30" t="s">
        <v>5168</v>
      </c>
      <c r="B712" s="30" t="s">
        <v>5169</v>
      </c>
      <c r="C712" s="30" t="s">
        <v>5170</v>
      </c>
      <c r="D712" s="30" t="s">
        <v>5171</v>
      </c>
      <c r="E712" s="30" t="s">
        <v>46</v>
      </c>
      <c r="F712" s="30" t="s">
        <v>3715</v>
      </c>
      <c r="G712" s="30" t="s">
        <v>44</v>
      </c>
      <c r="H712" s="30" t="s">
        <v>803</v>
      </c>
      <c r="I712" s="30" t="s">
        <v>3716</v>
      </c>
      <c r="J712" s="30" t="s">
        <v>5172</v>
      </c>
      <c r="K712" s="17">
        <v>45116</v>
      </c>
    </row>
    <row r="713" spans="1:11" customFormat="1" x14ac:dyDescent="0.35">
      <c r="A713" s="30" t="s">
        <v>5173</v>
      </c>
      <c r="B713" s="30" t="s">
        <v>5174</v>
      </c>
      <c r="C713" s="30" t="s">
        <v>5175</v>
      </c>
      <c r="D713" s="30" t="s">
        <v>5176</v>
      </c>
      <c r="E713" s="30" t="s">
        <v>46</v>
      </c>
      <c r="F713" s="30" t="s">
        <v>5177</v>
      </c>
      <c r="G713" s="30" t="s">
        <v>44</v>
      </c>
      <c r="H713" s="30" t="s">
        <v>803</v>
      </c>
      <c r="I713" s="30" t="s">
        <v>5178</v>
      </c>
      <c r="J713" s="30" t="s">
        <v>5179</v>
      </c>
      <c r="K713" s="17">
        <v>45116</v>
      </c>
    </row>
    <row r="714" spans="1:11" customFormat="1" x14ac:dyDescent="0.35">
      <c r="A714" s="30" t="s">
        <v>5180</v>
      </c>
      <c r="B714" s="30" t="s">
        <v>5181</v>
      </c>
      <c r="C714" s="30" t="s">
        <v>5182</v>
      </c>
      <c r="D714" s="30" t="s">
        <v>5183</v>
      </c>
      <c r="E714" s="30" t="s">
        <v>46</v>
      </c>
      <c r="F714" s="30" t="s">
        <v>5177</v>
      </c>
      <c r="G714" s="30" t="s">
        <v>44</v>
      </c>
      <c r="H714" s="30" t="s">
        <v>803</v>
      </c>
      <c r="I714" s="30" t="s">
        <v>5178</v>
      </c>
      <c r="J714" s="30" t="s">
        <v>5184</v>
      </c>
      <c r="K714" s="17">
        <v>45116</v>
      </c>
    </row>
    <row r="715" spans="1:11" customFormat="1" x14ac:dyDescent="0.35">
      <c r="A715" s="30" t="s">
        <v>5185</v>
      </c>
      <c r="B715" s="30" t="s">
        <v>5186</v>
      </c>
      <c r="C715" s="30" t="s">
        <v>5187</v>
      </c>
      <c r="D715" s="30" t="s">
        <v>5188</v>
      </c>
      <c r="E715" s="30" t="s">
        <v>46</v>
      </c>
      <c r="F715" s="30" t="s">
        <v>5177</v>
      </c>
      <c r="G715" s="30" t="s">
        <v>44</v>
      </c>
      <c r="H715" s="30" t="s">
        <v>803</v>
      </c>
      <c r="I715" s="30" t="s">
        <v>5178</v>
      </c>
      <c r="J715" s="30" t="s">
        <v>5189</v>
      </c>
      <c r="K715" s="17">
        <v>45116</v>
      </c>
    </row>
    <row r="716" spans="1:11" customFormat="1" x14ac:dyDescent="0.35">
      <c r="A716" s="30" t="s">
        <v>5190</v>
      </c>
      <c r="B716" s="30" t="s">
        <v>5191</v>
      </c>
      <c r="C716" s="30" t="s">
        <v>5192</v>
      </c>
      <c r="D716" s="30" t="s">
        <v>5193</v>
      </c>
      <c r="E716" s="30" t="s">
        <v>46</v>
      </c>
      <c r="F716" s="30" t="s">
        <v>5177</v>
      </c>
      <c r="G716" s="30" t="s">
        <v>44</v>
      </c>
      <c r="H716" s="30" t="s">
        <v>803</v>
      </c>
      <c r="I716" s="30" t="s">
        <v>5178</v>
      </c>
      <c r="J716" s="30" t="s">
        <v>5194</v>
      </c>
      <c r="K716" s="17">
        <v>45116</v>
      </c>
    </row>
    <row r="717" spans="1:11" customFormat="1" x14ac:dyDescent="0.35">
      <c r="A717" s="30" t="s">
        <v>5195</v>
      </c>
      <c r="B717" s="30" t="s">
        <v>5196</v>
      </c>
      <c r="C717" s="30" t="s">
        <v>5197</v>
      </c>
      <c r="D717" s="30" t="s">
        <v>5198</v>
      </c>
      <c r="E717" s="30" t="s">
        <v>46</v>
      </c>
      <c r="F717" s="30" t="s">
        <v>5177</v>
      </c>
      <c r="G717" s="30" t="s">
        <v>44</v>
      </c>
      <c r="H717" s="30" t="s">
        <v>803</v>
      </c>
      <c r="I717" s="30" t="s">
        <v>5178</v>
      </c>
      <c r="J717" s="30" t="s">
        <v>5199</v>
      </c>
      <c r="K717" s="17">
        <v>45116</v>
      </c>
    </row>
    <row r="718" spans="1:11" customFormat="1" x14ac:dyDescent="0.35">
      <c r="A718" s="30" t="s">
        <v>5200</v>
      </c>
      <c r="B718" s="30" t="s">
        <v>5201</v>
      </c>
      <c r="C718" s="30" t="s">
        <v>5202</v>
      </c>
      <c r="D718" s="30" t="s">
        <v>5203</v>
      </c>
      <c r="E718" s="30" t="s">
        <v>5204</v>
      </c>
      <c r="F718" s="30" t="s">
        <v>5177</v>
      </c>
      <c r="G718" s="30" t="s">
        <v>44</v>
      </c>
      <c r="H718" s="30" t="s">
        <v>803</v>
      </c>
      <c r="I718" s="30" t="s">
        <v>5178</v>
      </c>
      <c r="J718" s="30" t="s">
        <v>5205</v>
      </c>
      <c r="K718" s="17">
        <v>45116</v>
      </c>
    </row>
    <row r="719" spans="1:11" customFormat="1" x14ac:dyDescent="0.35">
      <c r="A719" s="30" t="s">
        <v>5206</v>
      </c>
      <c r="B719" s="30" t="s">
        <v>5207</v>
      </c>
      <c r="C719" s="30" t="s">
        <v>5208</v>
      </c>
      <c r="D719" s="30" t="s">
        <v>5209</v>
      </c>
      <c r="E719" s="30" t="s">
        <v>5210</v>
      </c>
      <c r="F719" s="30" t="s">
        <v>5177</v>
      </c>
      <c r="G719" s="30" t="s">
        <v>44</v>
      </c>
      <c r="H719" s="30" t="s">
        <v>803</v>
      </c>
      <c r="I719" s="30" t="s">
        <v>5178</v>
      </c>
      <c r="J719" s="30" t="s">
        <v>5211</v>
      </c>
      <c r="K719" s="17">
        <v>45116</v>
      </c>
    </row>
    <row r="720" spans="1:11" customFormat="1" x14ac:dyDescent="0.35">
      <c r="A720" s="30" t="s">
        <v>5212</v>
      </c>
      <c r="B720" s="30" t="s">
        <v>5213</v>
      </c>
      <c r="C720" s="30" t="s">
        <v>5214</v>
      </c>
      <c r="D720" s="30" t="s">
        <v>5215</v>
      </c>
      <c r="E720" s="30" t="s">
        <v>5216</v>
      </c>
      <c r="F720" s="30" t="s">
        <v>5177</v>
      </c>
      <c r="G720" s="30" t="s">
        <v>44</v>
      </c>
      <c r="H720" s="30" t="s">
        <v>803</v>
      </c>
      <c r="I720" s="30" t="s">
        <v>5178</v>
      </c>
      <c r="J720" s="30" t="s">
        <v>5217</v>
      </c>
      <c r="K720" s="17">
        <v>45116</v>
      </c>
    </row>
    <row r="721" spans="1:11" customFormat="1" x14ac:dyDescent="0.35">
      <c r="A721" s="30" t="s">
        <v>5218</v>
      </c>
      <c r="B721" s="30" t="s">
        <v>5219</v>
      </c>
      <c r="C721" s="30" t="s">
        <v>5220</v>
      </c>
      <c r="D721" s="30" t="s">
        <v>5221</v>
      </c>
      <c r="E721" s="30" t="s">
        <v>46</v>
      </c>
      <c r="F721" s="30" t="s">
        <v>5177</v>
      </c>
      <c r="G721" s="30" t="s">
        <v>44</v>
      </c>
      <c r="H721" s="30" t="s">
        <v>803</v>
      </c>
      <c r="I721" s="30" t="s">
        <v>5178</v>
      </c>
      <c r="J721" s="30" t="s">
        <v>5222</v>
      </c>
      <c r="K721" s="17">
        <v>45116</v>
      </c>
    </row>
    <row r="722" spans="1:11" customFormat="1" x14ac:dyDescent="0.35">
      <c r="A722" s="30" t="s">
        <v>5223</v>
      </c>
      <c r="B722" s="30" t="s">
        <v>5224</v>
      </c>
      <c r="C722" s="30" t="s">
        <v>5225</v>
      </c>
      <c r="D722" s="30" t="s">
        <v>5226</v>
      </c>
      <c r="E722" s="30" t="s">
        <v>46</v>
      </c>
      <c r="F722" s="30" t="s">
        <v>5177</v>
      </c>
      <c r="G722" s="30" t="s">
        <v>44</v>
      </c>
      <c r="H722" s="30" t="s">
        <v>803</v>
      </c>
      <c r="I722" s="30" t="s">
        <v>5178</v>
      </c>
      <c r="J722" s="30" t="s">
        <v>5227</v>
      </c>
      <c r="K722" s="17">
        <v>45116</v>
      </c>
    </row>
    <row r="723" spans="1:11" customFormat="1" x14ac:dyDescent="0.35">
      <c r="A723" s="30" t="s">
        <v>5228</v>
      </c>
      <c r="B723" s="30" t="s">
        <v>5229</v>
      </c>
      <c r="C723" s="30" t="s">
        <v>5230</v>
      </c>
      <c r="D723" s="30" t="s">
        <v>5231</v>
      </c>
      <c r="E723" s="30" t="s">
        <v>5232</v>
      </c>
      <c r="F723" s="30" t="s">
        <v>5177</v>
      </c>
      <c r="G723" s="30" t="s">
        <v>44</v>
      </c>
      <c r="H723" s="30" t="s">
        <v>803</v>
      </c>
      <c r="I723" s="30" t="s">
        <v>5178</v>
      </c>
      <c r="J723" s="30" t="s">
        <v>5233</v>
      </c>
      <c r="K723" s="17">
        <v>45116</v>
      </c>
    </row>
    <row r="724" spans="1:11" customFormat="1" x14ac:dyDescent="0.35">
      <c r="A724" s="30" t="s">
        <v>5234</v>
      </c>
      <c r="B724" s="30" t="s">
        <v>5235</v>
      </c>
      <c r="C724" s="30" t="s">
        <v>5236</v>
      </c>
      <c r="D724" s="30" t="s">
        <v>5237</v>
      </c>
      <c r="E724" s="30" t="s">
        <v>46</v>
      </c>
      <c r="F724" s="30" t="s">
        <v>5177</v>
      </c>
      <c r="G724" s="30" t="s">
        <v>44</v>
      </c>
      <c r="H724" s="30" t="s">
        <v>803</v>
      </c>
      <c r="I724" s="30" t="s">
        <v>5178</v>
      </c>
      <c r="J724" s="30" t="s">
        <v>5238</v>
      </c>
      <c r="K724" s="17">
        <v>45116</v>
      </c>
    </row>
    <row r="725" spans="1:11" customFormat="1" x14ac:dyDescent="0.35">
      <c r="A725" s="30" t="s">
        <v>5239</v>
      </c>
      <c r="B725" s="30" t="s">
        <v>5240</v>
      </c>
      <c r="C725" s="30" t="s">
        <v>5241</v>
      </c>
      <c r="D725" s="30" t="s">
        <v>5242</v>
      </c>
      <c r="E725" s="30" t="s">
        <v>46</v>
      </c>
      <c r="F725" s="30" t="s">
        <v>5177</v>
      </c>
      <c r="G725" s="30" t="s">
        <v>44</v>
      </c>
      <c r="H725" s="30" t="s">
        <v>803</v>
      </c>
      <c r="I725" s="30" t="s">
        <v>5178</v>
      </c>
      <c r="J725" s="30" t="s">
        <v>5243</v>
      </c>
      <c r="K725" s="17">
        <v>45116</v>
      </c>
    </row>
    <row r="726" spans="1:11" customFormat="1" x14ac:dyDescent="0.35">
      <c r="A726" s="30" t="s">
        <v>5244</v>
      </c>
      <c r="B726" s="30" t="s">
        <v>5245</v>
      </c>
      <c r="C726" s="30" t="s">
        <v>5246</v>
      </c>
      <c r="D726" s="30" t="s">
        <v>5247</v>
      </c>
      <c r="E726" s="30" t="s">
        <v>5248</v>
      </c>
      <c r="F726" s="30" t="s">
        <v>5177</v>
      </c>
      <c r="G726" s="30" t="s">
        <v>44</v>
      </c>
      <c r="H726" s="30" t="s">
        <v>803</v>
      </c>
      <c r="I726" s="30" t="s">
        <v>5178</v>
      </c>
      <c r="J726" s="30" t="s">
        <v>5249</v>
      </c>
      <c r="K726" s="17">
        <v>45116</v>
      </c>
    </row>
    <row r="727" spans="1:11" customFormat="1" x14ac:dyDescent="0.35">
      <c r="A727" s="30" t="s">
        <v>5250</v>
      </c>
      <c r="B727" s="30" t="s">
        <v>5251</v>
      </c>
      <c r="C727" s="30" t="s">
        <v>5252</v>
      </c>
      <c r="D727" s="30" t="s">
        <v>5253</v>
      </c>
      <c r="E727" s="30" t="s">
        <v>46</v>
      </c>
      <c r="F727" s="30" t="s">
        <v>5177</v>
      </c>
      <c r="G727" s="30" t="s">
        <v>44</v>
      </c>
      <c r="H727" s="30" t="s">
        <v>803</v>
      </c>
      <c r="I727" s="30" t="s">
        <v>5178</v>
      </c>
      <c r="J727" s="30" t="s">
        <v>5254</v>
      </c>
      <c r="K727" s="17">
        <v>45116</v>
      </c>
    </row>
    <row r="728" spans="1:11" customFormat="1" x14ac:dyDescent="0.35">
      <c r="A728" s="30" t="s">
        <v>5255</v>
      </c>
      <c r="B728" s="30" t="s">
        <v>5256</v>
      </c>
      <c r="C728" s="30" t="s">
        <v>5257</v>
      </c>
      <c r="D728" s="30" t="s">
        <v>5258</v>
      </c>
      <c r="E728" s="30" t="s">
        <v>46</v>
      </c>
      <c r="F728" s="30" t="s">
        <v>5177</v>
      </c>
      <c r="G728" s="30" t="s">
        <v>44</v>
      </c>
      <c r="H728" s="30" t="s">
        <v>803</v>
      </c>
      <c r="I728" s="30" t="s">
        <v>5178</v>
      </c>
      <c r="J728" s="30" t="s">
        <v>5259</v>
      </c>
      <c r="K728" s="17">
        <v>45116</v>
      </c>
    </row>
    <row r="729" spans="1:11" customFormat="1" x14ac:dyDescent="0.35">
      <c r="A729" s="30" t="s">
        <v>5260</v>
      </c>
      <c r="B729" s="30" t="s">
        <v>5261</v>
      </c>
      <c r="C729" s="30" t="s">
        <v>5262</v>
      </c>
      <c r="D729" s="30" t="s">
        <v>5263</v>
      </c>
      <c r="E729" s="30" t="s">
        <v>46</v>
      </c>
      <c r="F729" s="30" t="s">
        <v>5177</v>
      </c>
      <c r="G729" s="30" t="s">
        <v>44</v>
      </c>
      <c r="H729" s="30" t="s">
        <v>803</v>
      </c>
      <c r="I729" s="30" t="s">
        <v>5178</v>
      </c>
      <c r="J729" s="30" t="s">
        <v>5264</v>
      </c>
      <c r="K729" s="17">
        <v>45116</v>
      </c>
    </row>
    <row r="730" spans="1:11" customFormat="1" x14ac:dyDescent="0.35">
      <c r="A730" s="30" t="s">
        <v>5265</v>
      </c>
      <c r="B730" s="30" t="s">
        <v>5266</v>
      </c>
      <c r="C730" s="30" t="s">
        <v>5267</v>
      </c>
      <c r="D730" s="30" t="s">
        <v>5268</v>
      </c>
      <c r="E730" s="30" t="s">
        <v>5269</v>
      </c>
      <c r="F730" s="30" t="s">
        <v>5177</v>
      </c>
      <c r="G730" s="30" t="s">
        <v>44</v>
      </c>
      <c r="H730" s="30" t="s">
        <v>803</v>
      </c>
      <c r="I730" s="30" t="s">
        <v>5178</v>
      </c>
      <c r="J730" s="30" t="s">
        <v>5270</v>
      </c>
      <c r="K730" s="17">
        <v>45116</v>
      </c>
    </row>
    <row r="731" spans="1:11" customFormat="1" x14ac:dyDescent="0.35">
      <c r="A731" s="30" t="s">
        <v>5271</v>
      </c>
      <c r="B731" s="30" t="s">
        <v>5272</v>
      </c>
      <c r="C731" s="30" t="s">
        <v>5273</v>
      </c>
      <c r="D731" s="30" t="s">
        <v>5274</v>
      </c>
      <c r="E731" s="30" t="s">
        <v>46</v>
      </c>
      <c r="F731" s="30" t="s">
        <v>5177</v>
      </c>
      <c r="G731" s="30" t="s">
        <v>44</v>
      </c>
      <c r="H731" s="30" t="s">
        <v>803</v>
      </c>
      <c r="I731" s="30" t="s">
        <v>5178</v>
      </c>
      <c r="J731" s="30" t="s">
        <v>5275</v>
      </c>
      <c r="K731" s="17">
        <v>45116</v>
      </c>
    </row>
    <row r="732" spans="1:11" customFormat="1" x14ac:dyDescent="0.35">
      <c r="A732" s="30" t="s">
        <v>5276</v>
      </c>
      <c r="B732" s="30" t="s">
        <v>5277</v>
      </c>
      <c r="C732" s="30" t="s">
        <v>5278</v>
      </c>
      <c r="D732" s="30" t="s">
        <v>5279</v>
      </c>
      <c r="E732" s="30" t="s">
        <v>46</v>
      </c>
      <c r="F732" s="30" t="s">
        <v>5177</v>
      </c>
      <c r="G732" s="30" t="s">
        <v>44</v>
      </c>
      <c r="H732" s="30" t="s">
        <v>803</v>
      </c>
      <c r="I732" s="30" t="s">
        <v>5178</v>
      </c>
      <c r="J732" s="30" t="s">
        <v>5280</v>
      </c>
      <c r="K732" s="17">
        <v>45116</v>
      </c>
    </row>
    <row r="733" spans="1:11" customFormat="1" x14ac:dyDescent="0.35">
      <c r="A733" s="30" t="s">
        <v>5281</v>
      </c>
      <c r="B733" s="30" t="s">
        <v>5282</v>
      </c>
      <c r="C733" s="30" t="s">
        <v>5283</v>
      </c>
      <c r="D733" s="30" t="s">
        <v>5284</v>
      </c>
      <c r="E733" s="30" t="s">
        <v>46</v>
      </c>
      <c r="F733" s="30" t="s">
        <v>5177</v>
      </c>
      <c r="G733" s="30" t="s">
        <v>44</v>
      </c>
      <c r="H733" s="30" t="s">
        <v>803</v>
      </c>
      <c r="I733" s="30" t="s">
        <v>5178</v>
      </c>
      <c r="J733" s="30" t="s">
        <v>5285</v>
      </c>
      <c r="K733" s="17">
        <v>45116</v>
      </c>
    </row>
    <row r="734" spans="1:11" customFormat="1" x14ac:dyDescent="0.35">
      <c r="A734" s="30" t="s">
        <v>5286</v>
      </c>
      <c r="B734" s="30" t="s">
        <v>5287</v>
      </c>
      <c r="C734" s="30" t="s">
        <v>5288</v>
      </c>
      <c r="D734" s="30" t="s">
        <v>5289</v>
      </c>
      <c r="E734" s="30" t="s">
        <v>5290</v>
      </c>
      <c r="F734" s="30" t="s">
        <v>5177</v>
      </c>
      <c r="G734" s="30" t="s">
        <v>44</v>
      </c>
      <c r="H734" s="30" t="s">
        <v>803</v>
      </c>
      <c r="I734" s="30" t="s">
        <v>5178</v>
      </c>
      <c r="J734" s="30" t="s">
        <v>5291</v>
      </c>
      <c r="K734" s="17">
        <v>45116</v>
      </c>
    </row>
    <row r="735" spans="1:11" customFormat="1" x14ac:dyDescent="0.35">
      <c r="A735" s="30" t="s">
        <v>5292</v>
      </c>
      <c r="B735" s="30" t="s">
        <v>5293</v>
      </c>
      <c r="C735" s="30" t="s">
        <v>5294</v>
      </c>
      <c r="D735" s="30" t="s">
        <v>5295</v>
      </c>
      <c r="E735" s="30" t="s">
        <v>5296</v>
      </c>
      <c r="F735" s="30" t="s">
        <v>5177</v>
      </c>
      <c r="G735" s="30" t="s">
        <v>44</v>
      </c>
      <c r="H735" s="30" t="s">
        <v>803</v>
      </c>
      <c r="I735" s="30" t="s">
        <v>5178</v>
      </c>
      <c r="J735" s="30" t="s">
        <v>5297</v>
      </c>
      <c r="K735" s="17">
        <v>45116</v>
      </c>
    </row>
    <row r="736" spans="1:11" customFormat="1" x14ac:dyDescent="0.35">
      <c r="A736" s="30" t="s">
        <v>5298</v>
      </c>
      <c r="B736" s="30" t="s">
        <v>5299</v>
      </c>
      <c r="C736" s="30" t="s">
        <v>5300</v>
      </c>
      <c r="D736" s="30" t="s">
        <v>5301</v>
      </c>
      <c r="E736" s="30" t="s">
        <v>5302</v>
      </c>
      <c r="F736" s="30" t="s">
        <v>5177</v>
      </c>
      <c r="G736" s="30" t="s">
        <v>44</v>
      </c>
      <c r="H736" s="30" t="s">
        <v>803</v>
      </c>
      <c r="I736" s="30" t="s">
        <v>5178</v>
      </c>
      <c r="J736" s="30" t="s">
        <v>5303</v>
      </c>
      <c r="K736" s="17">
        <v>45116</v>
      </c>
    </row>
    <row r="737" spans="1:11" customFormat="1" x14ac:dyDescent="0.35">
      <c r="A737" s="30" t="s">
        <v>5304</v>
      </c>
      <c r="B737" s="30" t="s">
        <v>5305</v>
      </c>
      <c r="C737" s="30" t="s">
        <v>5306</v>
      </c>
      <c r="D737" s="30" t="s">
        <v>5307</v>
      </c>
      <c r="E737" s="30" t="s">
        <v>5308</v>
      </c>
      <c r="F737" s="30" t="s">
        <v>5177</v>
      </c>
      <c r="G737" s="30" t="s">
        <v>44</v>
      </c>
      <c r="H737" s="30" t="s">
        <v>803</v>
      </c>
      <c r="I737" s="30" t="s">
        <v>5178</v>
      </c>
      <c r="J737" s="30" t="s">
        <v>5309</v>
      </c>
      <c r="K737" s="17">
        <v>45116</v>
      </c>
    </row>
    <row r="738" spans="1:11" customFormat="1" x14ac:dyDescent="0.35">
      <c r="A738" s="30" t="s">
        <v>5310</v>
      </c>
      <c r="B738" s="30" t="s">
        <v>5311</v>
      </c>
      <c r="C738" s="30" t="s">
        <v>5312</v>
      </c>
      <c r="D738" s="30" t="s">
        <v>5313</v>
      </c>
      <c r="E738" s="30" t="s">
        <v>46</v>
      </c>
      <c r="F738" s="30" t="s">
        <v>5177</v>
      </c>
      <c r="G738" s="30" t="s">
        <v>44</v>
      </c>
      <c r="H738" s="30" t="s">
        <v>803</v>
      </c>
      <c r="I738" s="30" t="s">
        <v>5178</v>
      </c>
      <c r="J738" s="30" t="s">
        <v>5314</v>
      </c>
      <c r="K738" s="17">
        <v>45116</v>
      </c>
    </row>
    <row r="739" spans="1:11" customFormat="1" x14ac:dyDescent="0.35">
      <c r="A739" s="30" t="s">
        <v>5315</v>
      </c>
      <c r="B739" s="30" t="s">
        <v>5316</v>
      </c>
      <c r="C739" s="30" t="s">
        <v>5317</v>
      </c>
      <c r="D739" s="30" t="s">
        <v>5318</v>
      </c>
      <c r="E739" s="30" t="s">
        <v>46</v>
      </c>
      <c r="F739" s="30" t="s">
        <v>5177</v>
      </c>
      <c r="G739" s="30" t="s">
        <v>44</v>
      </c>
      <c r="H739" s="30" t="s">
        <v>803</v>
      </c>
      <c r="I739" s="30" t="s">
        <v>5178</v>
      </c>
      <c r="J739" s="30" t="s">
        <v>5319</v>
      </c>
      <c r="K739" s="17">
        <v>45116</v>
      </c>
    </row>
    <row r="740" spans="1:11" customFormat="1" x14ac:dyDescent="0.35">
      <c r="A740" s="30" t="s">
        <v>5320</v>
      </c>
      <c r="B740" s="30" t="s">
        <v>5321</v>
      </c>
      <c r="C740" s="30" t="s">
        <v>5322</v>
      </c>
      <c r="D740" s="30" t="s">
        <v>5323</v>
      </c>
      <c r="E740" s="30" t="s">
        <v>46</v>
      </c>
      <c r="F740" s="30" t="s">
        <v>5177</v>
      </c>
      <c r="G740" s="30" t="s">
        <v>44</v>
      </c>
      <c r="H740" s="30" t="s">
        <v>803</v>
      </c>
      <c r="I740" s="30" t="s">
        <v>5178</v>
      </c>
      <c r="J740" s="30" t="s">
        <v>5324</v>
      </c>
      <c r="K740" s="17">
        <v>45116</v>
      </c>
    </row>
    <row r="741" spans="1:11" customFormat="1" x14ac:dyDescent="0.35">
      <c r="A741" s="30" t="s">
        <v>5325</v>
      </c>
      <c r="B741" s="30" t="s">
        <v>5326</v>
      </c>
      <c r="C741" s="30" t="s">
        <v>5327</v>
      </c>
      <c r="D741" s="30" t="s">
        <v>5328</v>
      </c>
      <c r="E741" s="30" t="s">
        <v>5329</v>
      </c>
      <c r="F741" s="30" t="s">
        <v>5177</v>
      </c>
      <c r="G741" s="30" t="s">
        <v>44</v>
      </c>
      <c r="H741" s="30" t="s">
        <v>803</v>
      </c>
      <c r="I741" s="30" t="s">
        <v>5178</v>
      </c>
      <c r="J741" s="30" t="s">
        <v>5330</v>
      </c>
      <c r="K741" s="17">
        <v>45116</v>
      </c>
    </row>
    <row r="742" spans="1:11" customFormat="1" x14ac:dyDescent="0.35">
      <c r="A742" s="30" t="s">
        <v>5331</v>
      </c>
      <c r="B742" s="30" t="s">
        <v>5332</v>
      </c>
      <c r="C742" s="30" t="s">
        <v>5333</v>
      </c>
      <c r="D742" s="30" t="s">
        <v>5334</v>
      </c>
      <c r="E742" s="30" t="s">
        <v>46</v>
      </c>
      <c r="F742" s="30" t="s">
        <v>5177</v>
      </c>
      <c r="G742" s="30" t="s">
        <v>44</v>
      </c>
      <c r="H742" s="30" t="s">
        <v>803</v>
      </c>
      <c r="I742" s="30" t="s">
        <v>5178</v>
      </c>
      <c r="J742" s="30" t="s">
        <v>5335</v>
      </c>
      <c r="K742" s="17">
        <v>45116</v>
      </c>
    </row>
    <row r="743" spans="1:11" customFormat="1" x14ac:dyDescent="0.35">
      <c r="A743" s="30" t="s">
        <v>5336</v>
      </c>
      <c r="B743" s="30" t="s">
        <v>5337</v>
      </c>
      <c r="C743" s="30" t="s">
        <v>5338</v>
      </c>
      <c r="D743" s="30" t="s">
        <v>5339</v>
      </c>
      <c r="E743" s="30" t="s">
        <v>46</v>
      </c>
      <c r="F743" s="30" t="s">
        <v>5177</v>
      </c>
      <c r="G743" s="30" t="s">
        <v>44</v>
      </c>
      <c r="H743" s="30" t="s">
        <v>803</v>
      </c>
      <c r="I743" s="30" t="s">
        <v>5178</v>
      </c>
      <c r="J743" s="30" t="s">
        <v>5340</v>
      </c>
      <c r="K743" s="17">
        <v>45116</v>
      </c>
    </row>
    <row r="744" spans="1:11" customFormat="1" x14ac:dyDescent="0.35">
      <c r="A744" s="30" t="s">
        <v>5341</v>
      </c>
      <c r="B744" s="30" t="s">
        <v>5342</v>
      </c>
      <c r="C744" s="30" t="s">
        <v>5343</v>
      </c>
      <c r="D744" s="30" t="s">
        <v>5344</v>
      </c>
      <c r="E744" s="30" t="s">
        <v>46</v>
      </c>
      <c r="F744" s="30" t="s">
        <v>5177</v>
      </c>
      <c r="G744" s="30" t="s">
        <v>44</v>
      </c>
      <c r="H744" s="30" t="s">
        <v>803</v>
      </c>
      <c r="I744" s="30" t="s">
        <v>5178</v>
      </c>
      <c r="J744" s="30" t="s">
        <v>5345</v>
      </c>
      <c r="K744" s="17">
        <v>45116</v>
      </c>
    </row>
    <row r="745" spans="1:11" customFormat="1" x14ac:dyDescent="0.35">
      <c r="A745" s="30" t="s">
        <v>5346</v>
      </c>
      <c r="B745" s="30" t="s">
        <v>5347</v>
      </c>
      <c r="C745" s="30" t="s">
        <v>5348</v>
      </c>
      <c r="D745" s="30" t="s">
        <v>5349</v>
      </c>
      <c r="E745" s="30" t="s">
        <v>46</v>
      </c>
      <c r="F745" s="30" t="s">
        <v>5177</v>
      </c>
      <c r="G745" s="30" t="s">
        <v>44</v>
      </c>
      <c r="H745" s="30" t="s">
        <v>803</v>
      </c>
      <c r="I745" s="30" t="s">
        <v>5178</v>
      </c>
      <c r="J745" s="30" t="s">
        <v>5350</v>
      </c>
      <c r="K745" s="17">
        <v>45116</v>
      </c>
    </row>
    <row r="746" spans="1:11" customFormat="1" x14ac:dyDescent="0.35">
      <c r="A746" s="30" t="s">
        <v>5351</v>
      </c>
      <c r="B746" s="30" t="s">
        <v>5352</v>
      </c>
      <c r="C746" s="30" t="s">
        <v>5353</v>
      </c>
      <c r="D746" s="30" t="s">
        <v>5354</v>
      </c>
      <c r="E746" s="30" t="s">
        <v>46</v>
      </c>
      <c r="F746" s="30" t="s">
        <v>5177</v>
      </c>
      <c r="G746" s="30" t="s">
        <v>44</v>
      </c>
      <c r="H746" s="30" t="s">
        <v>803</v>
      </c>
      <c r="I746" s="30" t="s">
        <v>5178</v>
      </c>
      <c r="J746" s="30" t="s">
        <v>5355</v>
      </c>
      <c r="K746" s="17">
        <v>45116</v>
      </c>
    </row>
    <row r="747" spans="1:11" customFormat="1" x14ac:dyDescent="0.35">
      <c r="A747" s="30" t="s">
        <v>5356</v>
      </c>
      <c r="B747" s="30" t="s">
        <v>5357</v>
      </c>
      <c r="C747" s="30" t="s">
        <v>5358</v>
      </c>
      <c r="D747" s="30" t="s">
        <v>5359</v>
      </c>
      <c r="E747" s="30" t="s">
        <v>46</v>
      </c>
      <c r="F747" s="30" t="s">
        <v>5177</v>
      </c>
      <c r="G747" s="30" t="s">
        <v>44</v>
      </c>
      <c r="H747" s="30" t="s">
        <v>803</v>
      </c>
      <c r="I747" s="30" t="s">
        <v>5178</v>
      </c>
      <c r="J747" s="30" t="s">
        <v>5360</v>
      </c>
      <c r="K747" s="17">
        <v>45116</v>
      </c>
    </row>
    <row r="748" spans="1:11" customFormat="1" x14ac:dyDescent="0.35">
      <c r="A748" s="30" t="s">
        <v>5361</v>
      </c>
      <c r="B748" s="30" t="s">
        <v>5362</v>
      </c>
      <c r="C748" s="30" t="s">
        <v>5363</v>
      </c>
      <c r="D748" s="30" t="s">
        <v>5364</v>
      </c>
      <c r="E748" s="30" t="s">
        <v>46</v>
      </c>
      <c r="F748" s="30" t="s">
        <v>5177</v>
      </c>
      <c r="G748" s="30" t="s">
        <v>44</v>
      </c>
      <c r="H748" s="30" t="s">
        <v>803</v>
      </c>
      <c r="I748" s="30" t="s">
        <v>5178</v>
      </c>
      <c r="J748" s="30" t="s">
        <v>5365</v>
      </c>
      <c r="K748" s="17">
        <v>45116</v>
      </c>
    </row>
    <row r="749" spans="1:11" customFormat="1" x14ac:dyDescent="0.35">
      <c r="A749" s="30" t="s">
        <v>5366</v>
      </c>
      <c r="B749" s="30" t="s">
        <v>5367</v>
      </c>
      <c r="C749" s="30" t="s">
        <v>5368</v>
      </c>
      <c r="D749" s="30" t="s">
        <v>5369</v>
      </c>
      <c r="E749" s="30" t="s">
        <v>5370</v>
      </c>
      <c r="F749" s="30" t="s">
        <v>5177</v>
      </c>
      <c r="G749" s="30" t="s">
        <v>44</v>
      </c>
      <c r="H749" s="30" t="s">
        <v>803</v>
      </c>
      <c r="I749" s="30" t="s">
        <v>5178</v>
      </c>
      <c r="J749" s="30" t="s">
        <v>5371</v>
      </c>
      <c r="K749" s="17">
        <v>45116</v>
      </c>
    </row>
    <row r="750" spans="1:11" customFormat="1" x14ac:dyDescent="0.35">
      <c r="A750" s="30" t="s">
        <v>5372</v>
      </c>
      <c r="B750" s="30" t="s">
        <v>5373</v>
      </c>
      <c r="C750" s="30" t="s">
        <v>5374</v>
      </c>
      <c r="D750" s="30" t="s">
        <v>5375</v>
      </c>
      <c r="E750" s="30" t="s">
        <v>46</v>
      </c>
      <c r="F750" s="30" t="s">
        <v>5177</v>
      </c>
      <c r="G750" s="30" t="s">
        <v>44</v>
      </c>
      <c r="H750" s="30" t="s">
        <v>803</v>
      </c>
      <c r="I750" s="30" t="s">
        <v>5178</v>
      </c>
      <c r="J750" s="30" t="s">
        <v>5376</v>
      </c>
      <c r="K750" s="17">
        <v>45116</v>
      </c>
    </row>
    <row r="751" spans="1:11" customFormat="1" x14ac:dyDescent="0.35">
      <c r="A751" s="30" t="s">
        <v>5377</v>
      </c>
      <c r="B751" s="30" t="s">
        <v>5378</v>
      </c>
      <c r="C751" s="30" t="s">
        <v>5379</v>
      </c>
      <c r="D751" s="30" t="s">
        <v>5380</v>
      </c>
      <c r="E751" s="30" t="s">
        <v>46</v>
      </c>
      <c r="F751" s="30" t="s">
        <v>5177</v>
      </c>
      <c r="G751" s="30" t="s">
        <v>44</v>
      </c>
      <c r="H751" s="30" t="s">
        <v>803</v>
      </c>
      <c r="I751" s="30" t="s">
        <v>5178</v>
      </c>
      <c r="J751" s="30" t="s">
        <v>5381</v>
      </c>
      <c r="K751" s="17">
        <v>45116</v>
      </c>
    </row>
    <row r="752" spans="1:11" customFormat="1" x14ac:dyDescent="0.35">
      <c r="A752" s="30" t="s">
        <v>5382</v>
      </c>
      <c r="B752" s="30" t="s">
        <v>5383</v>
      </c>
      <c r="C752" s="30" t="s">
        <v>5384</v>
      </c>
      <c r="D752" s="30" t="s">
        <v>5385</v>
      </c>
      <c r="E752" s="30" t="s">
        <v>46</v>
      </c>
      <c r="F752" s="30" t="s">
        <v>5177</v>
      </c>
      <c r="G752" s="30" t="s">
        <v>44</v>
      </c>
      <c r="H752" s="30" t="s">
        <v>803</v>
      </c>
      <c r="I752" s="30" t="s">
        <v>5178</v>
      </c>
      <c r="J752" s="30" t="s">
        <v>5386</v>
      </c>
      <c r="K752" s="17">
        <v>45116</v>
      </c>
    </row>
    <row r="753" spans="1:11" customFormat="1" x14ac:dyDescent="0.35">
      <c r="A753" s="30" t="s">
        <v>5387</v>
      </c>
      <c r="B753" s="30" t="s">
        <v>5388</v>
      </c>
      <c r="C753" s="30" t="s">
        <v>5389</v>
      </c>
      <c r="D753" s="30" t="s">
        <v>5390</v>
      </c>
      <c r="E753" s="30" t="s">
        <v>46</v>
      </c>
      <c r="F753" s="30" t="s">
        <v>5177</v>
      </c>
      <c r="G753" s="30" t="s">
        <v>44</v>
      </c>
      <c r="H753" s="30" t="s">
        <v>803</v>
      </c>
      <c r="I753" s="30" t="s">
        <v>5178</v>
      </c>
      <c r="J753" s="30" t="s">
        <v>5391</v>
      </c>
      <c r="K753" s="17">
        <v>45116</v>
      </c>
    </row>
    <row r="754" spans="1:11" customFormat="1" x14ac:dyDescent="0.35">
      <c r="A754" s="30" t="s">
        <v>5392</v>
      </c>
      <c r="B754" s="30" t="s">
        <v>5393</v>
      </c>
      <c r="C754" s="30" t="s">
        <v>5394</v>
      </c>
      <c r="D754" s="30" t="s">
        <v>5395</v>
      </c>
      <c r="E754" s="30" t="s">
        <v>46</v>
      </c>
      <c r="F754" s="30" t="s">
        <v>5177</v>
      </c>
      <c r="G754" s="30" t="s">
        <v>44</v>
      </c>
      <c r="H754" s="30" t="s">
        <v>803</v>
      </c>
      <c r="I754" s="30" t="s">
        <v>5178</v>
      </c>
      <c r="J754" s="30" t="s">
        <v>5396</v>
      </c>
      <c r="K754" s="17">
        <v>45116</v>
      </c>
    </row>
    <row r="755" spans="1:11" customFormat="1" x14ac:dyDescent="0.35">
      <c r="A755" s="30" t="s">
        <v>5397</v>
      </c>
      <c r="B755" s="30" t="s">
        <v>5398</v>
      </c>
      <c r="C755" s="30" t="s">
        <v>5399</v>
      </c>
      <c r="D755" s="30" t="s">
        <v>5400</v>
      </c>
      <c r="E755" s="30" t="s">
        <v>46</v>
      </c>
      <c r="F755" s="30" t="s">
        <v>5177</v>
      </c>
      <c r="G755" s="30" t="s">
        <v>44</v>
      </c>
      <c r="H755" s="30" t="s">
        <v>803</v>
      </c>
      <c r="I755" s="30" t="s">
        <v>5178</v>
      </c>
      <c r="J755" s="30" t="s">
        <v>5401</v>
      </c>
      <c r="K755" s="17">
        <v>45116</v>
      </c>
    </row>
    <row r="756" spans="1:11" customFormat="1" x14ac:dyDescent="0.35">
      <c r="A756" s="30" t="s">
        <v>5402</v>
      </c>
      <c r="B756" s="30" t="s">
        <v>5403</v>
      </c>
      <c r="C756" s="30" t="s">
        <v>5404</v>
      </c>
      <c r="D756" s="30" t="s">
        <v>5405</v>
      </c>
      <c r="E756" s="30" t="s">
        <v>46</v>
      </c>
      <c r="F756" s="30" t="s">
        <v>5177</v>
      </c>
      <c r="G756" s="30" t="s">
        <v>44</v>
      </c>
      <c r="H756" s="30" t="s">
        <v>803</v>
      </c>
      <c r="I756" s="30" t="s">
        <v>5178</v>
      </c>
      <c r="J756" s="30" t="s">
        <v>5406</v>
      </c>
      <c r="K756" s="17">
        <v>45116</v>
      </c>
    </row>
    <row r="757" spans="1:11" customFormat="1" x14ac:dyDescent="0.35">
      <c r="A757" s="30" t="s">
        <v>5407</v>
      </c>
      <c r="B757" s="30" t="s">
        <v>5408</v>
      </c>
      <c r="C757" s="30" t="s">
        <v>5409</v>
      </c>
      <c r="D757" s="30" t="s">
        <v>5410</v>
      </c>
      <c r="E757" s="30" t="s">
        <v>46</v>
      </c>
      <c r="F757" s="30" t="s">
        <v>5177</v>
      </c>
      <c r="G757" s="30" t="s">
        <v>44</v>
      </c>
      <c r="H757" s="30" t="s">
        <v>803</v>
      </c>
      <c r="I757" s="30" t="s">
        <v>5178</v>
      </c>
      <c r="J757" s="30" t="s">
        <v>5411</v>
      </c>
      <c r="K757" s="17">
        <v>45116</v>
      </c>
    </row>
    <row r="758" spans="1:11" customFormat="1" x14ac:dyDescent="0.35">
      <c r="A758" s="30" t="s">
        <v>5412</v>
      </c>
      <c r="B758" s="30" t="s">
        <v>5413</v>
      </c>
      <c r="C758" s="30" t="s">
        <v>5414</v>
      </c>
      <c r="D758" s="30" t="s">
        <v>5415</v>
      </c>
      <c r="E758" s="30" t="s">
        <v>46</v>
      </c>
      <c r="F758" s="30" t="s">
        <v>5177</v>
      </c>
      <c r="G758" s="30" t="s">
        <v>44</v>
      </c>
      <c r="H758" s="30" t="s">
        <v>803</v>
      </c>
      <c r="I758" s="30" t="s">
        <v>5178</v>
      </c>
      <c r="J758" s="30" t="s">
        <v>5416</v>
      </c>
      <c r="K758" s="17">
        <v>45116</v>
      </c>
    </row>
    <row r="759" spans="1:11" customFormat="1" x14ac:dyDescent="0.35">
      <c r="A759" s="30" t="s">
        <v>5417</v>
      </c>
      <c r="B759" s="30" t="s">
        <v>5418</v>
      </c>
      <c r="C759" s="30" t="s">
        <v>5419</v>
      </c>
      <c r="D759" s="30" t="s">
        <v>5420</v>
      </c>
      <c r="E759" s="30" t="s">
        <v>46</v>
      </c>
      <c r="F759" s="30" t="s">
        <v>5177</v>
      </c>
      <c r="G759" s="30" t="s">
        <v>44</v>
      </c>
      <c r="H759" s="30" t="s">
        <v>803</v>
      </c>
      <c r="I759" s="30" t="s">
        <v>5178</v>
      </c>
      <c r="J759" s="30" t="s">
        <v>5421</v>
      </c>
      <c r="K759" s="17">
        <v>45116</v>
      </c>
    </row>
    <row r="760" spans="1:11" customFormat="1" x14ac:dyDescent="0.35">
      <c r="A760" s="30" t="s">
        <v>5422</v>
      </c>
      <c r="B760" s="30" t="s">
        <v>5423</v>
      </c>
      <c r="C760" s="30" t="s">
        <v>5424</v>
      </c>
      <c r="D760" s="30" t="s">
        <v>5425</v>
      </c>
      <c r="E760" s="30" t="s">
        <v>46</v>
      </c>
      <c r="F760" s="30" t="s">
        <v>5177</v>
      </c>
      <c r="G760" s="30" t="s">
        <v>44</v>
      </c>
      <c r="H760" s="30" t="s">
        <v>803</v>
      </c>
      <c r="I760" s="30" t="s">
        <v>5178</v>
      </c>
      <c r="J760" s="30" t="s">
        <v>5426</v>
      </c>
      <c r="K760" s="17">
        <v>45116</v>
      </c>
    </row>
    <row r="761" spans="1:11" customFormat="1" x14ac:dyDescent="0.35">
      <c r="A761" s="30" t="s">
        <v>5427</v>
      </c>
      <c r="B761" s="30" t="s">
        <v>5428</v>
      </c>
      <c r="C761" s="30" t="s">
        <v>5429</v>
      </c>
      <c r="D761" s="30" t="s">
        <v>5430</v>
      </c>
      <c r="E761" s="30" t="s">
        <v>5431</v>
      </c>
      <c r="F761" s="30" t="s">
        <v>5177</v>
      </c>
      <c r="G761" s="30" t="s">
        <v>44</v>
      </c>
      <c r="H761" s="30" t="s">
        <v>803</v>
      </c>
      <c r="I761" s="30" t="s">
        <v>5178</v>
      </c>
      <c r="J761" s="30" t="s">
        <v>5432</v>
      </c>
      <c r="K761" s="17">
        <v>45116</v>
      </c>
    </row>
    <row r="762" spans="1:11" customFormat="1" x14ac:dyDescent="0.35">
      <c r="A762" s="30" t="s">
        <v>5433</v>
      </c>
      <c r="B762" s="30" t="s">
        <v>5434</v>
      </c>
      <c r="C762" s="30" t="s">
        <v>5435</v>
      </c>
      <c r="D762" s="30" t="s">
        <v>5436</v>
      </c>
      <c r="E762" s="30" t="s">
        <v>46</v>
      </c>
      <c r="F762" s="30" t="s">
        <v>5177</v>
      </c>
      <c r="G762" s="30" t="s">
        <v>44</v>
      </c>
      <c r="H762" s="30" t="s">
        <v>803</v>
      </c>
      <c r="I762" s="30" t="s">
        <v>5178</v>
      </c>
      <c r="J762" s="30" t="s">
        <v>5437</v>
      </c>
      <c r="K762" s="17">
        <v>45116</v>
      </c>
    </row>
    <row r="763" spans="1:11" customFormat="1" x14ac:dyDescent="0.35">
      <c r="A763" s="30" t="s">
        <v>5438</v>
      </c>
      <c r="B763" s="30" t="s">
        <v>5439</v>
      </c>
      <c r="C763" s="30" t="s">
        <v>5440</v>
      </c>
      <c r="D763" s="30" t="s">
        <v>5441</v>
      </c>
      <c r="E763" s="30" t="s">
        <v>46</v>
      </c>
      <c r="F763" s="30" t="s">
        <v>5177</v>
      </c>
      <c r="G763" s="30" t="s">
        <v>44</v>
      </c>
      <c r="H763" s="30" t="s">
        <v>803</v>
      </c>
      <c r="I763" s="30" t="s">
        <v>5178</v>
      </c>
      <c r="J763" s="30" t="s">
        <v>5442</v>
      </c>
      <c r="K763" s="17">
        <v>45116</v>
      </c>
    </row>
    <row r="764" spans="1:11" customFormat="1" x14ac:dyDescent="0.35">
      <c r="A764" s="30" t="s">
        <v>5443</v>
      </c>
      <c r="B764" s="30" t="s">
        <v>5444</v>
      </c>
      <c r="C764" s="30" t="s">
        <v>5445</v>
      </c>
      <c r="D764" s="30" t="s">
        <v>5446</v>
      </c>
      <c r="E764" s="30" t="s">
        <v>46</v>
      </c>
      <c r="F764" s="30" t="s">
        <v>5177</v>
      </c>
      <c r="G764" s="30" t="s">
        <v>44</v>
      </c>
      <c r="H764" s="30" t="s">
        <v>803</v>
      </c>
      <c r="I764" s="30" t="s">
        <v>5178</v>
      </c>
      <c r="J764" s="30" t="s">
        <v>5447</v>
      </c>
      <c r="K764" s="17">
        <v>45116</v>
      </c>
    </row>
    <row r="765" spans="1:11" customFormat="1" x14ac:dyDescent="0.35">
      <c r="A765" s="30" t="s">
        <v>5448</v>
      </c>
      <c r="B765" s="30" t="s">
        <v>5449</v>
      </c>
      <c r="C765" s="30" t="s">
        <v>5450</v>
      </c>
      <c r="D765" s="30" t="s">
        <v>5451</v>
      </c>
      <c r="E765" s="30" t="s">
        <v>46</v>
      </c>
      <c r="F765" s="30" t="s">
        <v>5177</v>
      </c>
      <c r="G765" s="30" t="s">
        <v>44</v>
      </c>
      <c r="H765" s="30" t="s">
        <v>803</v>
      </c>
      <c r="I765" s="30" t="s">
        <v>5178</v>
      </c>
      <c r="J765" s="30" t="s">
        <v>5452</v>
      </c>
      <c r="K765" s="17">
        <v>45116</v>
      </c>
    </row>
    <row r="766" spans="1:11" customFormat="1" x14ac:dyDescent="0.35">
      <c r="A766" s="30" t="s">
        <v>5453</v>
      </c>
      <c r="B766" s="30" t="s">
        <v>5454</v>
      </c>
      <c r="C766" s="30" t="s">
        <v>5455</v>
      </c>
      <c r="D766" s="30" t="s">
        <v>5456</v>
      </c>
      <c r="E766" s="30" t="s">
        <v>46</v>
      </c>
      <c r="F766" s="30" t="s">
        <v>5177</v>
      </c>
      <c r="G766" s="30" t="s">
        <v>44</v>
      </c>
      <c r="H766" s="30" t="s">
        <v>803</v>
      </c>
      <c r="I766" s="30" t="s">
        <v>5178</v>
      </c>
      <c r="J766" s="30" t="s">
        <v>5457</v>
      </c>
      <c r="K766" s="17">
        <v>45116</v>
      </c>
    </row>
    <row r="767" spans="1:11" customFormat="1" x14ac:dyDescent="0.35">
      <c r="A767" s="30" t="s">
        <v>5458</v>
      </c>
      <c r="B767" s="30" t="s">
        <v>5459</v>
      </c>
      <c r="C767" s="30" t="s">
        <v>5460</v>
      </c>
      <c r="D767" s="30" t="s">
        <v>5461</v>
      </c>
      <c r="E767" s="30" t="s">
        <v>46</v>
      </c>
      <c r="F767" s="30" t="s">
        <v>5177</v>
      </c>
      <c r="G767" s="30" t="s">
        <v>44</v>
      </c>
      <c r="H767" s="30" t="s">
        <v>803</v>
      </c>
      <c r="I767" s="30" t="s">
        <v>5178</v>
      </c>
      <c r="J767" s="30" t="s">
        <v>5462</v>
      </c>
      <c r="K767" s="17">
        <v>45116</v>
      </c>
    </row>
    <row r="768" spans="1:11" customFormat="1" x14ac:dyDescent="0.35">
      <c r="A768" s="30" t="s">
        <v>5463</v>
      </c>
      <c r="B768" s="30" t="s">
        <v>5464</v>
      </c>
      <c r="C768" s="30" t="s">
        <v>5465</v>
      </c>
      <c r="D768" s="30" t="s">
        <v>5466</v>
      </c>
      <c r="E768" s="30" t="s">
        <v>46</v>
      </c>
      <c r="F768" s="30" t="s">
        <v>5177</v>
      </c>
      <c r="G768" s="30" t="s">
        <v>44</v>
      </c>
      <c r="H768" s="30" t="s">
        <v>803</v>
      </c>
      <c r="I768" s="30" t="s">
        <v>5178</v>
      </c>
      <c r="J768" s="30" t="s">
        <v>5467</v>
      </c>
      <c r="K768" s="17">
        <v>45116</v>
      </c>
    </row>
    <row r="769" spans="1:11" customFormat="1" x14ac:dyDescent="0.35">
      <c r="A769" s="30" t="s">
        <v>5468</v>
      </c>
      <c r="B769" s="30" t="s">
        <v>5469</v>
      </c>
      <c r="C769" s="30" t="s">
        <v>5470</v>
      </c>
      <c r="D769" s="30" t="s">
        <v>5471</v>
      </c>
      <c r="E769" s="30" t="s">
        <v>46</v>
      </c>
      <c r="F769" s="30" t="s">
        <v>5177</v>
      </c>
      <c r="G769" s="30" t="s">
        <v>44</v>
      </c>
      <c r="H769" s="30" t="s">
        <v>803</v>
      </c>
      <c r="I769" s="30" t="s">
        <v>5178</v>
      </c>
      <c r="J769" s="30" t="s">
        <v>5472</v>
      </c>
      <c r="K769" s="17">
        <v>45116</v>
      </c>
    </row>
    <row r="770" spans="1:11" customFormat="1" x14ac:dyDescent="0.35">
      <c r="A770" s="30" t="s">
        <v>5473</v>
      </c>
      <c r="B770" s="30" t="s">
        <v>5474</v>
      </c>
      <c r="C770" s="30" t="s">
        <v>5475</v>
      </c>
      <c r="D770" s="30" t="s">
        <v>5476</v>
      </c>
      <c r="E770" s="30" t="s">
        <v>46</v>
      </c>
      <c r="F770" s="30" t="s">
        <v>5177</v>
      </c>
      <c r="G770" s="30" t="s">
        <v>44</v>
      </c>
      <c r="H770" s="30" t="s">
        <v>803</v>
      </c>
      <c r="I770" s="30" t="s">
        <v>5178</v>
      </c>
      <c r="J770" s="30" t="s">
        <v>5477</v>
      </c>
      <c r="K770" s="17">
        <v>45116</v>
      </c>
    </row>
    <row r="771" spans="1:11" customFormat="1" x14ac:dyDescent="0.35">
      <c r="A771" s="30" t="s">
        <v>5478</v>
      </c>
      <c r="B771" s="30" t="s">
        <v>5479</v>
      </c>
      <c r="C771" s="30" t="s">
        <v>5480</v>
      </c>
      <c r="D771" s="30" t="s">
        <v>5481</v>
      </c>
      <c r="E771" s="30" t="s">
        <v>46</v>
      </c>
      <c r="F771" s="30" t="s">
        <v>5177</v>
      </c>
      <c r="G771" s="30" t="s">
        <v>44</v>
      </c>
      <c r="H771" s="30" t="s">
        <v>803</v>
      </c>
      <c r="I771" s="30" t="s">
        <v>5178</v>
      </c>
      <c r="J771" s="30" t="s">
        <v>5482</v>
      </c>
      <c r="K771" s="17">
        <v>45116</v>
      </c>
    </row>
    <row r="772" spans="1:11" customFormat="1" x14ac:dyDescent="0.35">
      <c r="A772" s="30" t="s">
        <v>5483</v>
      </c>
      <c r="B772" s="30" t="s">
        <v>5484</v>
      </c>
      <c r="C772" s="30" t="s">
        <v>5485</v>
      </c>
      <c r="D772" s="30" t="s">
        <v>5486</v>
      </c>
      <c r="E772" s="30" t="s">
        <v>5487</v>
      </c>
      <c r="F772" s="30" t="s">
        <v>5177</v>
      </c>
      <c r="G772" s="30" t="s">
        <v>44</v>
      </c>
      <c r="H772" s="30" t="s">
        <v>803</v>
      </c>
      <c r="I772" s="30" t="s">
        <v>5178</v>
      </c>
      <c r="J772" s="30" t="s">
        <v>5488</v>
      </c>
      <c r="K772" s="17">
        <v>45116</v>
      </c>
    </row>
    <row r="773" spans="1:11" customFormat="1" x14ac:dyDescent="0.35">
      <c r="A773" s="30" t="s">
        <v>5489</v>
      </c>
      <c r="B773" s="30" t="s">
        <v>5490</v>
      </c>
      <c r="C773" s="30" t="s">
        <v>5491</v>
      </c>
      <c r="D773" s="30" t="s">
        <v>5492</v>
      </c>
      <c r="E773" s="30" t="s">
        <v>5493</v>
      </c>
      <c r="F773" s="30" t="s">
        <v>5177</v>
      </c>
      <c r="G773" s="30" t="s">
        <v>44</v>
      </c>
      <c r="H773" s="30" t="s">
        <v>803</v>
      </c>
      <c r="I773" s="30" t="s">
        <v>5178</v>
      </c>
      <c r="J773" s="30" t="s">
        <v>5494</v>
      </c>
      <c r="K773" s="17">
        <v>45116</v>
      </c>
    </row>
    <row r="774" spans="1:11" customFormat="1" x14ac:dyDescent="0.35">
      <c r="A774" s="30" t="s">
        <v>5495</v>
      </c>
      <c r="B774" s="30" t="s">
        <v>5496</v>
      </c>
      <c r="C774" s="30" t="s">
        <v>5497</v>
      </c>
      <c r="D774" s="30" t="s">
        <v>5498</v>
      </c>
      <c r="E774" s="30" t="s">
        <v>46</v>
      </c>
      <c r="F774" s="30" t="s">
        <v>5177</v>
      </c>
      <c r="G774" s="30" t="s">
        <v>44</v>
      </c>
      <c r="H774" s="30" t="s">
        <v>803</v>
      </c>
      <c r="I774" s="30" t="s">
        <v>5178</v>
      </c>
      <c r="J774" s="30" t="s">
        <v>5499</v>
      </c>
      <c r="K774" s="17">
        <v>45116</v>
      </c>
    </row>
    <row r="775" spans="1:11" customFormat="1" x14ac:dyDescent="0.35">
      <c r="A775" s="30" t="s">
        <v>5500</v>
      </c>
      <c r="B775" s="30" t="s">
        <v>5501</v>
      </c>
      <c r="C775" s="30" t="s">
        <v>5502</v>
      </c>
      <c r="D775" s="30" t="s">
        <v>5503</v>
      </c>
      <c r="E775" s="30" t="s">
        <v>46</v>
      </c>
      <c r="F775" s="30" t="s">
        <v>5177</v>
      </c>
      <c r="G775" s="30" t="s">
        <v>44</v>
      </c>
      <c r="H775" s="30" t="s">
        <v>803</v>
      </c>
      <c r="I775" s="30" t="s">
        <v>5178</v>
      </c>
      <c r="J775" s="30" t="s">
        <v>5504</v>
      </c>
      <c r="K775" s="17">
        <v>45116</v>
      </c>
    </row>
    <row r="776" spans="1:11" customFormat="1" x14ac:dyDescent="0.35">
      <c r="A776" s="30" t="s">
        <v>5505</v>
      </c>
      <c r="B776" s="30" t="s">
        <v>5506</v>
      </c>
      <c r="C776" s="30" t="s">
        <v>5507</v>
      </c>
      <c r="D776" s="30" t="s">
        <v>5508</v>
      </c>
      <c r="E776" s="30" t="s">
        <v>46</v>
      </c>
      <c r="F776" s="30" t="s">
        <v>5177</v>
      </c>
      <c r="G776" s="30" t="s">
        <v>44</v>
      </c>
      <c r="H776" s="30" t="s">
        <v>803</v>
      </c>
      <c r="I776" s="30" t="s">
        <v>5178</v>
      </c>
      <c r="J776" s="30" t="s">
        <v>5509</v>
      </c>
      <c r="K776" s="17">
        <v>45116</v>
      </c>
    </row>
    <row r="777" spans="1:11" customFormat="1" x14ac:dyDescent="0.35">
      <c r="A777" s="30" t="s">
        <v>5510</v>
      </c>
      <c r="B777" s="30" t="s">
        <v>5511</v>
      </c>
      <c r="C777" s="30" t="s">
        <v>5512</v>
      </c>
      <c r="D777" s="30" t="s">
        <v>5513</v>
      </c>
      <c r="E777" s="30" t="s">
        <v>5514</v>
      </c>
      <c r="F777" s="30" t="s">
        <v>5177</v>
      </c>
      <c r="G777" s="30" t="s">
        <v>44</v>
      </c>
      <c r="H777" s="30" t="s">
        <v>803</v>
      </c>
      <c r="I777" s="30" t="s">
        <v>5178</v>
      </c>
      <c r="J777" s="30" t="s">
        <v>5515</v>
      </c>
      <c r="K777" s="17">
        <v>45116</v>
      </c>
    </row>
    <row r="778" spans="1:11" customFormat="1" x14ac:dyDescent="0.35">
      <c r="A778" s="30" t="s">
        <v>5516</v>
      </c>
      <c r="B778" s="30" t="s">
        <v>5517</v>
      </c>
      <c r="C778" s="30" t="s">
        <v>5518</v>
      </c>
      <c r="D778" s="30" t="s">
        <v>5519</v>
      </c>
      <c r="E778" s="30" t="s">
        <v>46</v>
      </c>
      <c r="F778" s="30" t="s">
        <v>5177</v>
      </c>
      <c r="G778" s="30" t="s">
        <v>44</v>
      </c>
      <c r="H778" s="30" t="s">
        <v>803</v>
      </c>
      <c r="I778" s="30" t="s">
        <v>5178</v>
      </c>
      <c r="J778" s="30" t="s">
        <v>5520</v>
      </c>
      <c r="K778" s="17">
        <v>45116</v>
      </c>
    </row>
    <row r="779" spans="1:11" customFormat="1" x14ac:dyDescent="0.35">
      <c r="A779" s="30" t="s">
        <v>5521</v>
      </c>
      <c r="B779" s="30" t="s">
        <v>5522</v>
      </c>
      <c r="C779" s="30" t="s">
        <v>5523</v>
      </c>
      <c r="D779" s="30" t="s">
        <v>5524</v>
      </c>
      <c r="E779" s="30" t="s">
        <v>5525</v>
      </c>
      <c r="F779" s="30" t="s">
        <v>5177</v>
      </c>
      <c r="G779" s="30" t="s">
        <v>44</v>
      </c>
      <c r="H779" s="30" t="s">
        <v>803</v>
      </c>
      <c r="I779" s="30" t="s">
        <v>5178</v>
      </c>
      <c r="J779" s="30" t="s">
        <v>5526</v>
      </c>
      <c r="K779" s="17">
        <v>45116</v>
      </c>
    </row>
    <row r="780" spans="1:11" customFormat="1" x14ac:dyDescent="0.35">
      <c r="A780" s="30" t="s">
        <v>5527</v>
      </c>
      <c r="B780" s="30" t="s">
        <v>5528</v>
      </c>
      <c r="C780" s="30" t="s">
        <v>5529</v>
      </c>
      <c r="D780" s="30" t="s">
        <v>5530</v>
      </c>
      <c r="E780" s="30" t="s">
        <v>46</v>
      </c>
      <c r="F780" s="30" t="s">
        <v>5177</v>
      </c>
      <c r="G780" s="30" t="s">
        <v>44</v>
      </c>
      <c r="H780" s="30" t="s">
        <v>803</v>
      </c>
      <c r="I780" s="30" t="s">
        <v>5178</v>
      </c>
      <c r="J780" s="30" t="s">
        <v>5531</v>
      </c>
      <c r="K780" s="17">
        <v>45116</v>
      </c>
    </row>
    <row r="781" spans="1:11" customFormat="1" x14ac:dyDescent="0.35">
      <c r="A781" s="30" t="s">
        <v>5532</v>
      </c>
      <c r="B781" s="30" t="s">
        <v>5533</v>
      </c>
      <c r="C781" s="30" t="s">
        <v>5534</v>
      </c>
      <c r="D781" s="30" t="s">
        <v>5535</v>
      </c>
      <c r="E781" s="30" t="s">
        <v>46</v>
      </c>
      <c r="F781" s="30" t="s">
        <v>5177</v>
      </c>
      <c r="G781" s="30" t="s">
        <v>44</v>
      </c>
      <c r="H781" s="30" t="s">
        <v>803</v>
      </c>
      <c r="I781" s="30" t="s">
        <v>5178</v>
      </c>
      <c r="J781" s="30" t="s">
        <v>5536</v>
      </c>
      <c r="K781" s="17">
        <v>45116</v>
      </c>
    </row>
    <row r="782" spans="1:11" customFormat="1" x14ac:dyDescent="0.35">
      <c r="A782" s="30" t="s">
        <v>5537</v>
      </c>
      <c r="B782" s="30" t="s">
        <v>5538</v>
      </c>
      <c r="C782" s="30" t="s">
        <v>5539</v>
      </c>
      <c r="D782" s="30" t="s">
        <v>5540</v>
      </c>
      <c r="E782" s="30" t="s">
        <v>46</v>
      </c>
      <c r="F782" s="30" t="s">
        <v>5177</v>
      </c>
      <c r="G782" s="30" t="s">
        <v>44</v>
      </c>
      <c r="H782" s="30" t="s">
        <v>803</v>
      </c>
      <c r="I782" s="30" t="s">
        <v>5178</v>
      </c>
      <c r="J782" s="30" t="s">
        <v>5541</v>
      </c>
      <c r="K782" s="17">
        <v>45116</v>
      </c>
    </row>
    <row r="783" spans="1:11" customFormat="1" x14ac:dyDescent="0.35">
      <c r="A783" s="30" t="s">
        <v>5542</v>
      </c>
      <c r="B783" s="30" t="s">
        <v>5543</v>
      </c>
      <c r="C783" s="30" t="s">
        <v>5544</v>
      </c>
      <c r="D783" s="30" t="s">
        <v>5545</v>
      </c>
      <c r="E783" s="30" t="s">
        <v>5546</v>
      </c>
      <c r="F783" s="30" t="s">
        <v>5177</v>
      </c>
      <c r="G783" s="30" t="s">
        <v>44</v>
      </c>
      <c r="H783" s="30" t="s">
        <v>803</v>
      </c>
      <c r="I783" s="30" t="s">
        <v>5178</v>
      </c>
      <c r="J783" s="30" t="s">
        <v>5547</v>
      </c>
      <c r="K783" s="17">
        <v>45116</v>
      </c>
    </row>
    <row r="784" spans="1:11" customFormat="1" x14ac:dyDescent="0.35">
      <c r="A784" s="30" t="s">
        <v>5548</v>
      </c>
      <c r="B784" s="30" t="s">
        <v>5549</v>
      </c>
      <c r="C784" s="30" t="s">
        <v>5550</v>
      </c>
      <c r="D784" s="30" t="s">
        <v>5551</v>
      </c>
      <c r="E784" s="30" t="s">
        <v>5552</v>
      </c>
      <c r="F784" s="30" t="s">
        <v>5177</v>
      </c>
      <c r="G784" s="30" t="s">
        <v>44</v>
      </c>
      <c r="H784" s="30" t="s">
        <v>803</v>
      </c>
      <c r="I784" s="30" t="s">
        <v>5178</v>
      </c>
      <c r="J784" s="30" t="s">
        <v>5553</v>
      </c>
      <c r="K784" s="17">
        <v>45116</v>
      </c>
    </row>
    <row r="785" spans="1:11" customFormat="1" x14ac:dyDescent="0.35">
      <c r="A785" s="30" t="s">
        <v>5554</v>
      </c>
      <c r="B785" s="30" t="s">
        <v>5555</v>
      </c>
      <c r="C785" s="30" t="s">
        <v>5556</v>
      </c>
      <c r="D785" s="30" t="s">
        <v>5557</v>
      </c>
      <c r="E785" s="30" t="s">
        <v>5558</v>
      </c>
      <c r="F785" s="30" t="s">
        <v>5177</v>
      </c>
      <c r="G785" s="30" t="s">
        <v>44</v>
      </c>
      <c r="H785" s="30" t="s">
        <v>803</v>
      </c>
      <c r="I785" s="30" t="s">
        <v>5178</v>
      </c>
      <c r="J785" s="30" t="s">
        <v>5559</v>
      </c>
      <c r="K785" s="17">
        <v>45116</v>
      </c>
    </row>
    <row r="786" spans="1:11" customFormat="1" x14ac:dyDescent="0.35">
      <c r="A786" s="30" t="s">
        <v>5560</v>
      </c>
      <c r="B786" s="30" t="s">
        <v>5561</v>
      </c>
      <c r="C786" s="30" t="s">
        <v>5562</v>
      </c>
      <c r="D786" s="30" t="s">
        <v>5563</v>
      </c>
      <c r="E786" s="30" t="s">
        <v>46</v>
      </c>
      <c r="F786" s="30" t="s">
        <v>5177</v>
      </c>
      <c r="G786" s="30" t="s">
        <v>44</v>
      </c>
      <c r="H786" s="30" t="s">
        <v>803</v>
      </c>
      <c r="I786" s="30" t="s">
        <v>5178</v>
      </c>
      <c r="J786" s="30" t="s">
        <v>5564</v>
      </c>
      <c r="K786" s="17">
        <v>45116</v>
      </c>
    </row>
    <row r="787" spans="1:11" customFormat="1" x14ac:dyDescent="0.35">
      <c r="A787" s="30" t="s">
        <v>5565</v>
      </c>
      <c r="B787" s="30" t="s">
        <v>5566</v>
      </c>
      <c r="C787" s="30" t="s">
        <v>5567</v>
      </c>
      <c r="D787" s="30" t="s">
        <v>5568</v>
      </c>
      <c r="E787" s="30" t="s">
        <v>46</v>
      </c>
      <c r="F787" s="30" t="s">
        <v>5177</v>
      </c>
      <c r="G787" s="30" t="s">
        <v>44</v>
      </c>
      <c r="H787" s="30" t="s">
        <v>803</v>
      </c>
      <c r="I787" s="30" t="s">
        <v>5178</v>
      </c>
      <c r="J787" s="30" t="s">
        <v>5569</v>
      </c>
      <c r="K787" s="17">
        <v>45116</v>
      </c>
    </row>
    <row r="788" spans="1:11" customFormat="1" x14ac:dyDescent="0.35">
      <c r="A788" s="30" t="s">
        <v>5570</v>
      </c>
      <c r="B788" s="30" t="s">
        <v>5571</v>
      </c>
      <c r="C788" s="30" t="s">
        <v>5572</v>
      </c>
      <c r="D788" s="30" t="s">
        <v>5573</v>
      </c>
      <c r="E788" s="30" t="s">
        <v>46</v>
      </c>
      <c r="F788" s="30" t="s">
        <v>5177</v>
      </c>
      <c r="G788" s="30" t="s">
        <v>44</v>
      </c>
      <c r="H788" s="30" t="s">
        <v>803</v>
      </c>
      <c r="I788" s="30" t="s">
        <v>5178</v>
      </c>
      <c r="J788" s="30" t="s">
        <v>5574</v>
      </c>
      <c r="K788" s="17">
        <v>45116</v>
      </c>
    </row>
    <row r="789" spans="1:11" customFormat="1" x14ac:dyDescent="0.35">
      <c r="A789" s="30" t="s">
        <v>5575</v>
      </c>
      <c r="B789" s="30" t="s">
        <v>5576</v>
      </c>
      <c r="C789" s="30" t="s">
        <v>5577</v>
      </c>
      <c r="D789" s="30" t="s">
        <v>5578</v>
      </c>
      <c r="E789" s="30" t="s">
        <v>46</v>
      </c>
      <c r="F789" s="30" t="s">
        <v>5177</v>
      </c>
      <c r="G789" s="30" t="s">
        <v>44</v>
      </c>
      <c r="H789" s="30" t="s">
        <v>803</v>
      </c>
      <c r="I789" s="30" t="s">
        <v>5178</v>
      </c>
      <c r="J789" s="30" t="s">
        <v>5579</v>
      </c>
      <c r="K789" s="17">
        <v>45116</v>
      </c>
    </row>
    <row r="790" spans="1:11" customFormat="1" x14ac:dyDescent="0.35">
      <c r="A790" s="30" t="s">
        <v>5580</v>
      </c>
      <c r="B790" s="30" t="s">
        <v>5581</v>
      </c>
      <c r="C790" s="30" t="s">
        <v>5582</v>
      </c>
      <c r="D790" s="30" t="s">
        <v>5583</v>
      </c>
      <c r="E790" s="30" t="s">
        <v>5584</v>
      </c>
      <c r="F790" s="30" t="s">
        <v>5177</v>
      </c>
      <c r="G790" s="30" t="s">
        <v>44</v>
      </c>
      <c r="H790" s="30" t="s">
        <v>803</v>
      </c>
      <c r="I790" s="30" t="s">
        <v>5178</v>
      </c>
      <c r="J790" s="30" t="s">
        <v>5585</v>
      </c>
      <c r="K790" s="17">
        <v>45116</v>
      </c>
    </row>
    <row r="791" spans="1:11" customFormat="1" x14ac:dyDescent="0.35">
      <c r="A791" s="30" t="s">
        <v>5586</v>
      </c>
      <c r="B791" s="30" t="s">
        <v>5587</v>
      </c>
      <c r="C791" s="30" t="s">
        <v>5588</v>
      </c>
      <c r="D791" s="30" t="s">
        <v>5589</v>
      </c>
      <c r="E791" s="30" t="s">
        <v>46</v>
      </c>
      <c r="F791" s="30" t="s">
        <v>5177</v>
      </c>
      <c r="G791" s="30" t="s">
        <v>44</v>
      </c>
      <c r="H791" s="30" t="s">
        <v>803</v>
      </c>
      <c r="I791" s="30" t="s">
        <v>5178</v>
      </c>
      <c r="J791" s="30" t="s">
        <v>5590</v>
      </c>
      <c r="K791" s="17">
        <v>45116</v>
      </c>
    </row>
    <row r="792" spans="1:11" customFormat="1" x14ac:dyDescent="0.35">
      <c r="A792" s="30" t="s">
        <v>5591</v>
      </c>
      <c r="B792" s="30" t="s">
        <v>5592</v>
      </c>
      <c r="C792" s="30" t="s">
        <v>5593</v>
      </c>
      <c r="D792" s="30" t="s">
        <v>5594</v>
      </c>
      <c r="E792" s="30" t="s">
        <v>46</v>
      </c>
      <c r="F792" s="30" t="s">
        <v>106</v>
      </c>
      <c r="G792" s="30" t="s">
        <v>44</v>
      </c>
      <c r="H792" s="30" t="s">
        <v>803</v>
      </c>
      <c r="I792" s="30" t="s">
        <v>105</v>
      </c>
      <c r="J792" s="30" t="s">
        <v>5595</v>
      </c>
      <c r="K792" s="17">
        <v>45116</v>
      </c>
    </row>
    <row r="793" spans="1:11" customFormat="1" x14ac:dyDescent="0.35">
      <c r="A793" s="31" t="s">
        <v>5596</v>
      </c>
      <c r="B793" s="31" t="s">
        <v>5597</v>
      </c>
      <c r="C793" s="32" t="s">
        <v>5598</v>
      </c>
      <c r="D793" s="33" t="s">
        <v>5599</v>
      </c>
      <c r="E793" s="34" t="s">
        <v>46</v>
      </c>
      <c r="F793" s="34" t="s">
        <v>5600</v>
      </c>
      <c r="G793" s="35" t="s">
        <v>44</v>
      </c>
      <c r="H793" s="34" t="s">
        <v>473</v>
      </c>
      <c r="I793" s="34" t="s">
        <v>512</v>
      </c>
      <c r="J793" s="31" t="s">
        <v>5601</v>
      </c>
      <c r="K793" s="17">
        <v>45116</v>
      </c>
    </row>
    <row r="794" spans="1:11" customFormat="1" x14ac:dyDescent="0.35">
      <c r="A794" s="31" t="s">
        <v>5602</v>
      </c>
      <c r="B794" s="31" t="s">
        <v>5603</v>
      </c>
      <c r="C794" s="32" t="s">
        <v>5604</v>
      </c>
      <c r="D794" s="33" t="s">
        <v>5605</v>
      </c>
      <c r="E794" s="34" t="s">
        <v>46</v>
      </c>
      <c r="F794" s="34" t="s">
        <v>5600</v>
      </c>
      <c r="G794" s="35" t="s">
        <v>44</v>
      </c>
      <c r="H794" s="34" t="s">
        <v>473</v>
      </c>
      <c r="I794" s="34" t="s">
        <v>512</v>
      </c>
      <c r="J794" s="31" t="s">
        <v>5606</v>
      </c>
      <c r="K794" s="17">
        <v>45116</v>
      </c>
    </row>
    <row r="795" spans="1:11" customFormat="1" x14ac:dyDescent="0.35">
      <c r="A795" s="31" t="s">
        <v>5607</v>
      </c>
      <c r="B795" s="31" t="s">
        <v>5608</v>
      </c>
      <c r="C795" s="32" t="s">
        <v>5609</v>
      </c>
      <c r="D795" s="33" t="s">
        <v>5610</v>
      </c>
      <c r="E795" s="34" t="s">
        <v>5611</v>
      </c>
      <c r="F795" s="34" t="s">
        <v>5600</v>
      </c>
      <c r="G795" s="35" t="s">
        <v>44</v>
      </c>
      <c r="H795" s="34" t="s">
        <v>473</v>
      </c>
      <c r="I795" s="34" t="s">
        <v>512</v>
      </c>
      <c r="J795" s="31" t="s">
        <v>5612</v>
      </c>
      <c r="K795" s="17">
        <v>45116</v>
      </c>
    </row>
    <row r="796" spans="1:11" customFormat="1" x14ac:dyDescent="0.35">
      <c r="A796" s="31" t="s">
        <v>5613</v>
      </c>
      <c r="B796" s="31" t="s">
        <v>5614</v>
      </c>
      <c r="C796" s="32" t="s">
        <v>5615</v>
      </c>
      <c r="D796" s="33" t="s">
        <v>5616</v>
      </c>
      <c r="E796" s="34" t="s">
        <v>46</v>
      </c>
      <c r="F796" s="34" t="s">
        <v>5600</v>
      </c>
      <c r="G796" s="35" t="s">
        <v>44</v>
      </c>
      <c r="H796" s="34" t="s">
        <v>473</v>
      </c>
      <c r="I796" s="34" t="s">
        <v>512</v>
      </c>
      <c r="J796" s="31" t="s">
        <v>5617</v>
      </c>
      <c r="K796" s="17">
        <v>45116</v>
      </c>
    </row>
    <row r="797" spans="1:11" customFormat="1" x14ac:dyDescent="0.35">
      <c r="A797" s="31" t="s">
        <v>5618</v>
      </c>
      <c r="B797" s="31" t="s">
        <v>5619</v>
      </c>
      <c r="C797" s="32" t="s">
        <v>5620</v>
      </c>
      <c r="D797" s="33" t="s">
        <v>5621</v>
      </c>
      <c r="E797" s="34" t="s">
        <v>46</v>
      </c>
      <c r="F797" s="34" t="s">
        <v>5600</v>
      </c>
      <c r="G797" s="35" t="s">
        <v>44</v>
      </c>
      <c r="H797" s="34" t="s">
        <v>473</v>
      </c>
      <c r="I797" s="34" t="s">
        <v>512</v>
      </c>
      <c r="J797" s="31" t="s">
        <v>5622</v>
      </c>
      <c r="K797" s="17">
        <v>45116</v>
      </c>
    </row>
    <row r="798" spans="1:11" customFormat="1" x14ac:dyDescent="0.35">
      <c r="A798" s="31" t="s">
        <v>5623</v>
      </c>
      <c r="B798" s="31" t="s">
        <v>5624</v>
      </c>
      <c r="C798" s="32" t="s">
        <v>5625</v>
      </c>
      <c r="D798" s="33" t="s">
        <v>5626</v>
      </c>
      <c r="E798" s="34" t="s">
        <v>46</v>
      </c>
      <c r="F798" s="34" t="s">
        <v>5600</v>
      </c>
      <c r="G798" s="35" t="s">
        <v>44</v>
      </c>
      <c r="H798" s="34" t="s">
        <v>473</v>
      </c>
      <c r="I798" s="34" t="s">
        <v>512</v>
      </c>
      <c r="J798" s="31" t="s">
        <v>5627</v>
      </c>
      <c r="K798" s="17">
        <v>45116</v>
      </c>
    </row>
    <row r="799" spans="1:11" customFormat="1" x14ac:dyDescent="0.35">
      <c r="A799" s="31" t="s">
        <v>5628</v>
      </c>
      <c r="B799" s="31" t="s">
        <v>5629</v>
      </c>
      <c r="C799" s="32" t="s">
        <v>5630</v>
      </c>
      <c r="D799" s="33" t="s">
        <v>5631</v>
      </c>
      <c r="E799" s="34" t="s">
        <v>46</v>
      </c>
      <c r="F799" s="34" t="s">
        <v>5600</v>
      </c>
      <c r="G799" s="35" t="s">
        <v>44</v>
      </c>
      <c r="H799" s="34" t="s">
        <v>473</v>
      </c>
      <c r="I799" s="34" t="s">
        <v>512</v>
      </c>
      <c r="J799" s="31" t="s">
        <v>5632</v>
      </c>
      <c r="K799" s="17">
        <v>45116</v>
      </c>
    </row>
    <row r="800" spans="1:11" customFormat="1" x14ac:dyDescent="0.35">
      <c r="A800" s="31" t="s">
        <v>5633</v>
      </c>
      <c r="B800" s="31" t="s">
        <v>5634</v>
      </c>
      <c r="C800" s="32" t="s">
        <v>5635</v>
      </c>
      <c r="D800" s="33" t="s">
        <v>5636</v>
      </c>
      <c r="E800" s="34" t="s">
        <v>46</v>
      </c>
      <c r="F800" s="34" t="s">
        <v>5600</v>
      </c>
      <c r="G800" s="35" t="s">
        <v>44</v>
      </c>
      <c r="H800" s="34" t="s">
        <v>473</v>
      </c>
      <c r="I800" s="34" t="s">
        <v>512</v>
      </c>
      <c r="J800" s="31" t="s">
        <v>5637</v>
      </c>
      <c r="K800" s="17">
        <v>45116</v>
      </c>
    </row>
    <row r="801" spans="1:11" customFormat="1" x14ac:dyDescent="0.35">
      <c r="A801" s="31" t="s">
        <v>5638</v>
      </c>
      <c r="B801" s="31" t="s">
        <v>5639</v>
      </c>
      <c r="C801" s="32" t="s">
        <v>5640</v>
      </c>
      <c r="D801" s="33" t="s">
        <v>5641</v>
      </c>
      <c r="E801" s="34" t="s">
        <v>5642</v>
      </c>
      <c r="F801" s="34" t="s">
        <v>5600</v>
      </c>
      <c r="G801" s="35" t="s">
        <v>99</v>
      </c>
      <c r="H801" s="34" t="s">
        <v>473</v>
      </c>
      <c r="I801" s="34" t="s">
        <v>512</v>
      </c>
      <c r="J801" s="31" t="s">
        <v>5643</v>
      </c>
      <c r="K801" s="17">
        <v>45116</v>
      </c>
    </row>
    <row r="802" spans="1:11" customFormat="1" x14ac:dyDescent="0.35">
      <c r="A802" s="31" t="s">
        <v>5644</v>
      </c>
      <c r="B802" s="31" t="s">
        <v>5645</v>
      </c>
      <c r="C802" s="32" t="s">
        <v>5646</v>
      </c>
      <c r="D802" s="33" t="s">
        <v>5647</v>
      </c>
      <c r="E802" s="34" t="s">
        <v>5648</v>
      </c>
      <c r="F802" s="34" t="s">
        <v>1994</v>
      </c>
      <c r="G802" s="35" t="s">
        <v>44</v>
      </c>
      <c r="H802" s="34" t="s">
        <v>473</v>
      </c>
      <c r="I802" s="34" t="s">
        <v>1993</v>
      </c>
      <c r="J802" s="31" t="s">
        <v>5649</v>
      </c>
      <c r="K802" s="17">
        <v>45116</v>
      </c>
    </row>
    <row r="803" spans="1:11" customFormat="1" x14ac:dyDescent="0.35">
      <c r="A803" s="31" t="s">
        <v>5650</v>
      </c>
      <c r="B803" s="31" t="s">
        <v>5651</v>
      </c>
      <c r="C803" s="32" t="s">
        <v>5652</v>
      </c>
      <c r="D803" s="33" t="s">
        <v>5653</v>
      </c>
      <c r="E803" s="34" t="s">
        <v>5654</v>
      </c>
      <c r="F803" s="34" t="s">
        <v>1994</v>
      </c>
      <c r="G803" s="35" t="s">
        <v>44</v>
      </c>
      <c r="H803" s="34" t="s">
        <v>473</v>
      </c>
      <c r="I803" s="34" t="s">
        <v>1993</v>
      </c>
      <c r="J803" s="31" t="s">
        <v>5655</v>
      </c>
      <c r="K803" s="17">
        <v>45116</v>
      </c>
    </row>
    <row r="804" spans="1:11" customFormat="1" x14ac:dyDescent="0.35">
      <c r="A804" s="31" t="s">
        <v>5656</v>
      </c>
      <c r="B804" s="31" t="s">
        <v>5657</v>
      </c>
      <c r="C804" s="32" t="s">
        <v>5658</v>
      </c>
      <c r="D804" s="33" t="s">
        <v>5659</v>
      </c>
      <c r="E804" s="34" t="s">
        <v>46</v>
      </c>
      <c r="F804" s="34" t="s">
        <v>4790</v>
      </c>
      <c r="G804" s="35" t="s">
        <v>99</v>
      </c>
      <c r="H804" s="34" t="s">
        <v>473</v>
      </c>
      <c r="I804" s="34" t="s">
        <v>4791</v>
      </c>
      <c r="J804" s="31" t="s">
        <v>5660</v>
      </c>
      <c r="K804" s="17">
        <v>45123</v>
      </c>
    </row>
    <row r="805" spans="1:11" customFormat="1" x14ac:dyDescent="0.35">
      <c r="A805" s="31" t="s">
        <v>5661</v>
      </c>
      <c r="B805" s="31" t="s">
        <v>5662</v>
      </c>
      <c r="C805" s="32" t="s">
        <v>5663</v>
      </c>
      <c r="D805" s="33" t="s">
        <v>5664</v>
      </c>
      <c r="E805" s="34" t="s">
        <v>46</v>
      </c>
      <c r="F805" s="34" t="s">
        <v>4790</v>
      </c>
      <c r="G805" s="35" t="s">
        <v>99</v>
      </c>
      <c r="H805" s="34" t="s">
        <v>473</v>
      </c>
      <c r="I805" s="34" t="s">
        <v>4791</v>
      </c>
      <c r="J805" s="31" t="s">
        <v>5665</v>
      </c>
      <c r="K805" s="17">
        <v>45123</v>
      </c>
    </row>
    <row r="806" spans="1:11" customFormat="1" x14ac:dyDescent="0.35">
      <c r="A806" s="31" t="s">
        <v>5666</v>
      </c>
      <c r="B806" s="31" t="s">
        <v>5667</v>
      </c>
      <c r="C806" s="32" t="s">
        <v>5668</v>
      </c>
      <c r="D806" s="33" t="s">
        <v>5669</v>
      </c>
      <c r="E806" s="34" t="s">
        <v>5670</v>
      </c>
      <c r="F806" s="34" t="s">
        <v>4790</v>
      </c>
      <c r="G806" s="35" t="s">
        <v>99</v>
      </c>
      <c r="H806" s="34" t="s">
        <v>473</v>
      </c>
      <c r="I806" s="34" t="s">
        <v>4791</v>
      </c>
      <c r="J806" s="31" t="s">
        <v>5671</v>
      </c>
      <c r="K806" s="17">
        <v>45123</v>
      </c>
    </row>
    <row r="807" spans="1:11" customFormat="1" x14ac:dyDescent="0.35">
      <c r="A807" s="31" t="s">
        <v>5672</v>
      </c>
      <c r="B807" s="31" t="s">
        <v>5673</v>
      </c>
      <c r="C807" s="32" t="s">
        <v>5674</v>
      </c>
      <c r="D807" s="33" t="s">
        <v>5675</v>
      </c>
      <c r="E807" s="34" t="s">
        <v>5676</v>
      </c>
      <c r="F807" s="34" t="s">
        <v>4790</v>
      </c>
      <c r="G807" s="35" t="s">
        <v>99</v>
      </c>
      <c r="H807" s="34" t="s">
        <v>473</v>
      </c>
      <c r="I807" s="34" t="s">
        <v>4791</v>
      </c>
      <c r="J807" s="31" t="s">
        <v>5677</v>
      </c>
      <c r="K807" s="17">
        <v>45123</v>
      </c>
    </row>
    <row r="808" spans="1:11" customFormat="1" x14ac:dyDescent="0.35">
      <c r="A808" s="31" t="s">
        <v>5678</v>
      </c>
      <c r="B808" s="31" t="s">
        <v>5679</v>
      </c>
      <c r="C808" s="32" t="s">
        <v>5680</v>
      </c>
      <c r="D808" s="33" t="s">
        <v>5681</v>
      </c>
      <c r="E808" s="34" t="s">
        <v>5682</v>
      </c>
      <c r="F808" s="34" t="s">
        <v>4790</v>
      </c>
      <c r="G808" s="35" t="s">
        <v>99</v>
      </c>
      <c r="H808" s="34" t="s">
        <v>473</v>
      </c>
      <c r="I808" s="34" t="s">
        <v>4791</v>
      </c>
      <c r="J808" s="31" t="s">
        <v>5683</v>
      </c>
      <c r="K808" s="17">
        <v>45123</v>
      </c>
    </row>
    <row r="809" spans="1:11" customFormat="1" x14ac:dyDescent="0.35">
      <c r="A809" s="31" t="s">
        <v>5684</v>
      </c>
      <c r="B809" s="31" t="s">
        <v>5685</v>
      </c>
      <c r="C809" s="32" t="s">
        <v>5686</v>
      </c>
      <c r="D809" s="33" t="s">
        <v>5687</v>
      </c>
      <c r="E809" s="34" t="s">
        <v>5688</v>
      </c>
      <c r="F809" s="34" t="s">
        <v>4790</v>
      </c>
      <c r="G809" s="35" t="s">
        <v>99</v>
      </c>
      <c r="H809" s="34" t="s">
        <v>473</v>
      </c>
      <c r="I809" s="34" t="s">
        <v>4791</v>
      </c>
      <c r="J809" s="31" t="s">
        <v>5689</v>
      </c>
      <c r="K809" s="17">
        <v>45123</v>
      </c>
    </row>
    <row r="810" spans="1:11" customFormat="1" x14ac:dyDescent="0.35">
      <c r="A810" s="31" t="s">
        <v>5690</v>
      </c>
      <c r="B810" s="31" t="s">
        <v>5691</v>
      </c>
      <c r="C810" s="32" t="s">
        <v>5692</v>
      </c>
      <c r="D810" s="33" t="s">
        <v>5693</v>
      </c>
      <c r="E810" s="34" t="s">
        <v>5694</v>
      </c>
      <c r="F810" s="34" t="s">
        <v>4790</v>
      </c>
      <c r="G810" s="35" t="s">
        <v>99</v>
      </c>
      <c r="H810" s="34" t="s">
        <v>473</v>
      </c>
      <c r="I810" s="34" t="s">
        <v>4791</v>
      </c>
      <c r="J810" s="31" t="s">
        <v>5695</v>
      </c>
      <c r="K810" s="17">
        <v>45123</v>
      </c>
    </row>
    <row r="811" spans="1:11" customFormat="1" x14ac:dyDescent="0.35">
      <c r="A811" s="31" t="s">
        <v>5696</v>
      </c>
      <c r="B811" s="31" t="s">
        <v>5697</v>
      </c>
      <c r="C811" s="32" t="s">
        <v>5698</v>
      </c>
      <c r="D811" s="33" t="s">
        <v>5699</v>
      </c>
      <c r="E811" s="34" t="s">
        <v>5700</v>
      </c>
      <c r="F811" s="34" t="s">
        <v>4790</v>
      </c>
      <c r="G811" s="35" t="s">
        <v>99</v>
      </c>
      <c r="H811" s="34" t="s">
        <v>473</v>
      </c>
      <c r="I811" s="34" t="s">
        <v>4791</v>
      </c>
      <c r="J811" s="31" t="s">
        <v>5701</v>
      </c>
      <c r="K811" s="17">
        <v>45123</v>
      </c>
    </row>
    <row r="812" spans="1:11" customFormat="1" x14ac:dyDescent="0.35">
      <c r="A812" s="31" t="s">
        <v>5702</v>
      </c>
      <c r="B812" s="31" t="s">
        <v>5703</v>
      </c>
      <c r="C812" s="32" t="s">
        <v>5704</v>
      </c>
      <c r="D812" s="33" t="s">
        <v>5705</v>
      </c>
      <c r="E812" s="34" t="s">
        <v>5706</v>
      </c>
      <c r="F812" s="34" t="s">
        <v>4790</v>
      </c>
      <c r="G812" s="35" t="s">
        <v>99</v>
      </c>
      <c r="H812" s="34" t="s">
        <v>473</v>
      </c>
      <c r="I812" s="34" t="s">
        <v>4791</v>
      </c>
      <c r="J812" s="31" t="s">
        <v>5707</v>
      </c>
      <c r="K812" s="17">
        <v>45123</v>
      </c>
    </row>
    <row r="813" spans="1:11" customFormat="1" x14ac:dyDescent="0.35">
      <c r="A813" s="31" t="s">
        <v>5708</v>
      </c>
      <c r="B813" s="31" t="s">
        <v>5709</v>
      </c>
      <c r="C813" s="32" t="s">
        <v>5710</v>
      </c>
      <c r="D813" s="33" t="s">
        <v>5711</v>
      </c>
      <c r="E813" s="34" t="s">
        <v>46</v>
      </c>
      <c r="F813" s="34" t="s">
        <v>3546</v>
      </c>
      <c r="G813" s="35" t="s">
        <v>99</v>
      </c>
      <c r="H813" s="34" t="s">
        <v>473</v>
      </c>
      <c r="I813" s="34" t="s">
        <v>3547</v>
      </c>
      <c r="J813" s="31" t="s">
        <v>5712</v>
      </c>
      <c r="K813" s="17">
        <v>45116</v>
      </c>
    </row>
    <row r="814" spans="1:11" customFormat="1" x14ac:dyDescent="0.35">
      <c r="A814" s="31" t="s">
        <v>5713</v>
      </c>
      <c r="B814" s="31" t="s">
        <v>5714</v>
      </c>
      <c r="C814" s="32" t="s">
        <v>5715</v>
      </c>
      <c r="D814" s="33" t="s">
        <v>5716</v>
      </c>
      <c r="E814" s="34" t="s">
        <v>5717</v>
      </c>
      <c r="F814" s="34" t="s">
        <v>3842</v>
      </c>
      <c r="G814" s="35" t="s">
        <v>99</v>
      </c>
      <c r="H814" s="34" t="s">
        <v>404</v>
      </c>
      <c r="I814" s="34" t="s">
        <v>3843</v>
      </c>
      <c r="J814" s="31" t="s">
        <v>5718</v>
      </c>
      <c r="K814" s="17">
        <v>45116</v>
      </c>
    </row>
    <row r="815" spans="1:11" customFormat="1" x14ac:dyDescent="0.35">
      <c r="A815" s="31" t="s">
        <v>5719</v>
      </c>
      <c r="B815" s="31" t="s">
        <v>5720</v>
      </c>
      <c r="C815" s="32" t="s">
        <v>5721</v>
      </c>
      <c r="D815" s="33" t="s">
        <v>5722</v>
      </c>
      <c r="E815" s="34" t="s">
        <v>5723</v>
      </c>
      <c r="F815" s="34" t="s">
        <v>193</v>
      </c>
      <c r="G815" s="35" t="s">
        <v>99</v>
      </c>
      <c r="H815" s="34" t="s">
        <v>404</v>
      </c>
      <c r="I815" s="34" t="s">
        <v>192</v>
      </c>
      <c r="J815" s="31" t="s">
        <v>5724</v>
      </c>
      <c r="K815" s="17">
        <v>45116</v>
      </c>
    </row>
    <row r="816" spans="1:11" customFormat="1" x14ac:dyDescent="0.35">
      <c r="A816" s="31" t="s">
        <v>5725</v>
      </c>
      <c r="B816" s="31" t="s">
        <v>5726</v>
      </c>
      <c r="C816" s="32" t="s">
        <v>5727</v>
      </c>
      <c r="D816" s="33" t="s">
        <v>5728</v>
      </c>
      <c r="E816" s="34" t="s">
        <v>5729</v>
      </c>
      <c r="F816" s="34" t="s">
        <v>1418</v>
      </c>
      <c r="G816" s="35" t="s">
        <v>44</v>
      </c>
      <c r="H816" s="34" t="s">
        <v>40</v>
      </c>
      <c r="I816" s="34" t="s">
        <v>1417</v>
      </c>
      <c r="J816" s="31" t="s">
        <v>5730</v>
      </c>
      <c r="K816" s="17">
        <v>45116</v>
      </c>
    </row>
    <row r="817" spans="1:11" customFormat="1" x14ac:dyDescent="0.35">
      <c r="A817" s="31" t="s">
        <v>5731</v>
      </c>
      <c r="B817" s="31" t="s">
        <v>5732</v>
      </c>
      <c r="C817" s="32" t="s">
        <v>5733</v>
      </c>
      <c r="D817" s="33" t="s">
        <v>5734</v>
      </c>
      <c r="E817" s="34" t="s">
        <v>5735</v>
      </c>
      <c r="F817" s="34" t="s">
        <v>4790</v>
      </c>
      <c r="G817" s="35" t="s">
        <v>44</v>
      </c>
      <c r="H817" s="34" t="s">
        <v>40</v>
      </c>
      <c r="I817" s="34" t="s">
        <v>4791</v>
      </c>
      <c r="J817" s="31" t="s">
        <v>5736</v>
      </c>
      <c r="K817" s="17">
        <v>45123</v>
      </c>
    </row>
    <row r="818" spans="1:11" customFormat="1" x14ac:dyDescent="0.35">
      <c r="A818" s="31" t="s">
        <v>5737</v>
      </c>
      <c r="B818" s="31" t="s">
        <v>5738</v>
      </c>
      <c r="C818" s="32" t="s">
        <v>5739</v>
      </c>
      <c r="D818" s="33" t="s">
        <v>5740</v>
      </c>
      <c r="E818" s="34" t="s">
        <v>46</v>
      </c>
      <c r="F818" s="34" t="s">
        <v>4790</v>
      </c>
      <c r="G818" s="35" t="s">
        <v>99</v>
      </c>
      <c r="H818" s="34" t="s">
        <v>40</v>
      </c>
      <c r="I818" s="34" t="s">
        <v>4791</v>
      </c>
      <c r="J818" s="31" t="s">
        <v>5741</v>
      </c>
      <c r="K818" s="17">
        <v>45123</v>
      </c>
    </row>
    <row r="819" spans="1:11" customFormat="1" x14ac:dyDescent="0.35">
      <c r="A819" s="31" t="s">
        <v>5742</v>
      </c>
      <c r="B819" s="31" t="s">
        <v>5743</v>
      </c>
      <c r="C819" s="32" t="s">
        <v>5744</v>
      </c>
      <c r="D819" s="33" t="s">
        <v>5745</v>
      </c>
      <c r="E819" s="34" t="s">
        <v>46</v>
      </c>
      <c r="F819" s="34" t="s">
        <v>4790</v>
      </c>
      <c r="G819" s="35" t="s">
        <v>99</v>
      </c>
      <c r="H819" s="34" t="s">
        <v>40</v>
      </c>
      <c r="I819" s="34" t="s">
        <v>4791</v>
      </c>
      <c r="J819" s="31" t="s">
        <v>5746</v>
      </c>
      <c r="K819" s="17">
        <v>45123</v>
      </c>
    </row>
    <row r="820" spans="1:11" customFormat="1" x14ac:dyDescent="0.35">
      <c r="A820" s="31" t="s">
        <v>5747</v>
      </c>
      <c r="B820" s="31" t="s">
        <v>5748</v>
      </c>
      <c r="C820" s="32" t="s">
        <v>5749</v>
      </c>
      <c r="D820" s="33" t="s">
        <v>5750</v>
      </c>
      <c r="E820" s="34" t="s">
        <v>5751</v>
      </c>
      <c r="F820" s="34" t="s">
        <v>4790</v>
      </c>
      <c r="G820" s="35" t="s">
        <v>99</v>
      </c>
      <c r="H820" s="34" t="s">
        <v>40</v>
      </c>
      <c r="I820" s="34" t="s">
        <v>4791</v>
      </c>
      <c r="J820" s="31" t="s">
        <v>5752</v>
      </c>
      <c r="K820" s="17">
        <v>45123</v>
      </c>
    </row>
    <row r="821" spans="1:11" customFormat="1" x14ac:dyDescent="0.35">
      <c r="A821" s="31" t="s">
        <v>5753</v>
      </c>
      <c r="B821" s="31" t="s">
        <v>5754</v>
      </c>
      <c r="C821" s="32" t="s">
        <v>5755</v>
      </c>
      <c r="D821" s="33" t="s">
        <v>5756</v>
      </c>
      <c r="E821" s="34" t="s">
        <v>5757</v>
      </c>
      <c r="F821" s="34" t="s">
        <v>4790</v>
      </c>
      <c r="G821" s="35" t="s">
        <v>99</v>
      </c>
      <c r="H821" s="34" t="s">
        <v>40</v>
      </c>
      <c r="I821" s="34" t="s">
        <v>4791</v>
      </c>
      <c r="J821" s="31" t="s">
        <v>5758</v>
      </c>
      <c r="K821" s="17">
        <v>45123</v>
      </c>
    </row>
    <row r="822" spans="1:11" customFormat="1" x14ac:dyDescent="0.35">
      <c r="A822" s="31" t="s">
        <v>5759</v>
      </c>
      <c r="B822" s="31" t="s">
        <v>5760</v>
      </c>
      <c r="C822" s="32" t="s">
        <v>5761</v>
      </c>
      <c r="D822" s="33" t="s">
        <v>5762</v>
      </c>
      <c r="E822" s="34" t="s">
        <v>5763</v>
      </c>
      <c r="F822" s="34" t="s">
        <v>4790</v>
      </c>
      <c r="G822" s="35" t="s">
        <v>99</v>
      </c>
      <c r="H822" s="34" t="s">
        <v>40</v>
      </c>
      <c r="I822" s="34" t="s">
        <v>4791</v>
      </c>
      <c r="J822" s="31" t="s">
        <v>5764</v>
      </c>
      <c r="K822" s="17">
        <v>45123</v>
      </c>
    </row>
    <row r="823" spans="1:11" customFormat="1" x14ac:dyDescent="0.35">
      <c r="A823" s="31" t="s">
        <v>5765</v>
      </c>
      <c r="B823" s="31" t="s">
        <v>5766</v>
      </c>
      <c r="C823" s="32" t="s">
        <v>5767</v>
      </c>
      <c r="D823" s="33" t="s">
        <v>5768</v>
      </c>
      <c r="E823" s="34" t="s">
        <v>46</v>
      </c>
      <c r="F823" s="34" t="s">
        <v>146</v>
      </c>
      <c r="G823" s="35" t="s">
        <v>44</v>
      </c>
      <c r="H823" s="34" t="s">
        <v>40</v>
      </c>
      <c r="I823" s="34" t="s">
        <v>145</v>
      </c>
      <c r="J823" s="31" t="s">
        <v>5769</v>
      </c>
      <c r="K823" s="17">
        <v>45116</v>
      </c>
    </row>
    <row r="824" spans="1:11" customFormat="1" x14ac:dyDescent="0.35">
      <c r="A824" s="31" t="s">
        <v>5770</v>
      </c>
      <c r="B824" s="31" t="s">
        <v>5771</v>
      </c>
      <c r="C824" s="32" t="s">
        <v>5772</v>
      </c>
      <c r="D824" s="33" t="s">
        <v>5773</v>
      </c>
      <c r="E824" s="34" t="s">
        <v>330</v>
      </c>
      <c r="F824" s="34" t="s">
        <v>329</v>
      </c>
      <c r="G824" s="35" t="s">
        <v>2017</v>
      </c>
      <c r="H824" s="34" t="s">
        <v>43</v>
      </c>
      <c r="I824" s="34" t="s">
        <v>328</v>
      </c>
      <c r="J824" s="31" t="s">
        <v>5774</v>
      </c>
      <c r="K824" s="17">
        <v>45116</v>
      </c>
    </row>
    <row r="825" spans="1:11" customFormat="1" x14ac:dyDescent="0.35">
      <c r="A825" s="31" t="s">
        <v>5775</v>
      </c>
      <c r="B825" s="31" t="s">
        <v>5776</v>
      </c>
      <c r="C825" s="32" t="s">
        <v>5777</v>
      </c>
      <c r="D825" s="33" t="s">
        <v>5778</v>
      </c>
      <c r="E825" s="34" t="s">
        <v>5779</v>
      </c>
      <c r="F825" s="34" t="s">
        <v>329</v>
      </c>
      <c r="G825" s="35" t="s">
        <v>2017</v>
      </c>
      <c r="H825" s="34" t="s">
        <v>43</v>
      </c>
      <c r="I825" s="34" t="s">
        <v>328</v>
      </c>
      <c r="J825" s="31" t="s">
        <v>5780</v>
      </c>
      <c r="K825" s="17">
        <v>45116</v>
      </c>
    </row>
    <row r="826" spans="1:11" customFormat="1" x14ac:dyDescent="0.35">
      <c r="A826" s="31" t="s">
        <v>5781</v>
      </c>
      <c r="B826" s="31" t="s">
        <v>5782</v>
      </c>
      <c r="C826" s="32" t="s">
        <v>5783</v>
      </c>
      <c r="D826" s="33" t="s">
        <v>5784</v>
      </c>
      <c r="E826" s="34" t="s">
        <v>5785</v>
      </c>
      <c r="F826" s="34" t="s">
        <v>297</v>
      </c>
      <c r="G826" s="35" t="s">
        <v>2017</v>
      </c>
      <c r="H826" s="34" t="s">
        <v>43</v>
      </c>
      <c r="I826" s="34" t="s">
        <v>296</v>
      </c>
      <c r="J826" s="31" t="s">
        <v>5786</v>
      </c>
      <c r="K826" s="17">
        <v>45116</v>
      </c>
    </row>
    <row r="827" spans="1:11" customFormat="1" x14ac:dyDescent="0.35">
      <c r="A827" s="31" t="s">
        <v>5787</v>
      </c>
      <c r="B827" s="31" t="s">
        <v>5788</v>
      </c>
      <c r="C827" s="32" t="s">
        <v>5789</v>
      </c>
      <c r="D827" s="33" t="s">
        <v>5790</v>
      </c>
      <c r="E827" s="34" t="s">
        <v>5791</v>
      </c>
      <c r="F827" s="34" t="s">
        <v>283</v>
      </c>
      <c r="G827" s="35" t="s">
        <v>44</v>
      </c>
      <c r="H827" s="34" t="s">
        <v>43</v>
      </c>
      <c r="I827" s="34" t="s">
        <v>282</v>
      </c>
      <c r="J827" s="31" t="s">
        <v>5792</v>
      </c>
      <c r="K827" s="17">
        <v>45116</v>
      </c>
    </row>
    <row r="828" spans="1:11" customFormat="1" x14ac:dyDescent="0.35">
      <c r="A828" s="31" t="s">
        <v>5793</v>
      </c>
      <c r="B828" s="31" t="s">
        <v>5794</v>
      </c>
      <c r="C828" s="32" t="s">
        <v>5795</v>
      </c>
      <c r="D828" s="33" t="s">
        <v>5796</v>
      </c>
      <c r="E828" s="34" t="s">
        <v>5797</v>
      </c>
      <c r="F828" s="34" t="s">
        <v>1982</v>
      </c>
      <c r="G828" s="35" t="s">
        <v>2017</v>
      </c>
      <c r="H828" s="34" t="s">
        <v>43</v>
      </c>
      <c r="I828" s="34" t="s">
        <v>1981</v>
      </c>
      <c r="J828" s="31" t="s">
        <v>5798</v>
      </c>
      <c r="K828" s="17">
        <v>45116</v>
      </c>
    </row>
    <row r="829" spans="1:11" customFormat="1" x14ac:dyDescent="0.35">
      <c r="A829" s="31" t="s">
        <v>5799</v>
      </c>
      <c r="B829" s="31" t="s">
        <v>5800</v>
      </c>
      <c r="C829" s="32" t="s">
        <v>5801</v>
      </c>
      <c r="D829" s="33" t="s">
        <v>5802</v>
      </c>
      <c r="E829" s="34" t="s">
        <v>46</v>
      </c>
      <c r="F829" s="34" t="s">
        <v>193</v>
      </c>
      <c r="G829" s="35" t="s">
        <v>2017</v>
      </c>
      <c r="H829" s="34" t="s">
        <v>43</v>
      </c>
      <c r="I829" s="34" t="s">
        <v>192</v>
      </c>
      <c r="J829" s="31" t="s">
        <v>5803</v>
      </c>
      <c r="K829" s="17">
        <v>45116</v>
      </c>
    </row>
    <row r="830" spans="1:11" customFormat="1" x14ac:dyDescent="0.35">
      <c r="A830" s="31" t="s">
        <v>5804</v>
      </c>
      <c r="B830" s="31" t="s">
        <v>5805</v>
      </c>
      <c r="C830" s="32" t="s">
        <v>5806</v>
      </c>
      <c r="D830" s="33" t="s">
        <v>5807</v>
      </c>
      <c r="E830" s="34" t="s">
        <v>5808</v>
      </c>
      <c r="F830" s="34" t="s">
        <v>163</v>
      </c>
      <c r="G830" s="35" t="s">
        <v>44</v>
      </c>
      <c r="H830" s="34" t="s">
        <v>43</v>
      </c>
      <c r="I830" s="34" t="s">
        <v>162</v>
      </c>
      <c r="J830" s="31" t="s">
        <v>5809</v>
      </c>
      <c r="K830" s="17">
        <v>45116</v>
      </c>
    </row>
    <row r="831" spans="1:11" customFormat="1" x14ac:dyDescent="0.35">
      <c r="A831" s="31" t="s">
        <v>5810</v>
      </c>
      <c r="B831" s="31" t="s">
        <v>5811</v>
      </c>
      <c r="C831" s="32" t="s">
        <v>5812</v>
      </c>
      <c r="D831" s="33" t="s">
        <v>5813</v>
      </c>
      <c r="E831" s="34" t="s">
        <v>5814</v>
      </c>
      <c r="F831" s="34" t="s">
        <v>163</v>
      </c>
      <c r="G831" s="35" t="s">
        <v>44</v>
      </c>
      <c r="H831" s="34" t="s">
        <v>43</v>
      </c>
      <c r="I831" s="34" t="s">
        <v>162</v>
      </c>
      <c r="J831" s="31" t="s">
        <v>5815</v>
      </c>
      <c r="K831" s="17">
        <v>45116</v>
      </c>
    </row>
    <row r="832" spans="1:11" customFormat="1" x14ac:dyDescent="0.35">
      <c r="A832" s="31" t="s">
        <v>5816</v>
      </c>
      <c r="B832" s="31" t="s">
        <v>5817</v>
      </c>
      <c r="C832" s="32" t="s">
        <v>5818</v>
      </c>
      <c r="D832" s="33" t="s">
        <v>5819</v>
      </c>
      <c r="E832" s="34" t="s">
        <v>5820</v>
      </c>
      <c r="F832" s="34" t="s">
        <v>163</v>
      </c>
      <c r="G832" s="35" t="s">
        <v>44</v>
      </c>
      <c r="H832" s="34" t="s">
        <v>43</v>
      </c>
      <c r="I832" s="34" t="s">
        <v>162</v>
      </c>
      <c r="J832" s="31" t="s">
        <v>5821</v>
      </c>
      <c r="K832" s="17">
        <v>45116</v>
      </c>
    </row>
    <row r="833" spans="1:11" customFormat="1" x14ac:dyDescent="0.35">
      <c r="A833" s="31" t="s">
        <v>5822</v>
      </c>
      <c r="B833" s="31" t="s">
        <v>5823</v>
      </c>
      <c r="C833" s="32" t="s">
        <v>5824</v>
      </c>
      <c r="D833" s="33" t="s">
        <v>5825</v>
      </c>
      <c r="E833" s="34" t="s">
        <v>46</v>
      </c>
      <c r="F833" s="34" t="s">
        <v>5177</v>
      </c>
      <c r="G833" s="35" t="s">
        <v>44</v>
      </c>
      <c r="H833" s="34" t="s">
        <v>43</v>
      </c>
      <c r="I833" s="34" t="s">
        <v>5178</v>
      </c>
      <c r="J833" s="31" t="s">
        <v>5826</v>
      </c>
      <c r="K833" s="17">
        <v>45116</v>
      </c>
    </row>
    <row r="834" spans="1:11" customFormat="1" x14ac:dyDescent="0.35">
      <c r="A834" s="31" t="s">
        <v>5827</v>
      </c>
      <c r="B834" s="31" t="s">
        <v>5828</v>
      </c>
      <c r="C834" s="32" t="s">
        <v>5829</v>
      </c>
      <c r="D834" s="33" t="s">
        <v>5830</v>
      </c>
      <c r="E834" s="34" t="s">
        <v>46</v>
      </c>
      <c r="F834" s="34" t="s">
        <v>5177</v>
      </c>
      <c r="G834" s="35" t="s">
        <v>44</v>
      </c>
      <c r="H834" s="34" t="s">
        <v>43</v>
      </c>
      <c r="I834" s="34" t="s">
        <v>5178</v>
      </c>
      <c r="J834" s="31" t="s">
        <v>5831</v>
      </c>
      <c r="K834" s="17">
        <v>45116</v>
      </c>
    </row>
    <row r="835" spans="1:11" customFormat="1" x14ac:dyDescent="0.35">
      <c r="A835" s="31" t="s">
        <v>5832</v>
      </c>
      <c r="B835" s="31" t="s">
        <v>5833</v>
      </c>
      <c r="C835" s="32" t="s">
        <v>5834</v>
      </c>
      <c r="D835" s="33" t="s">
        <v>5835</v>
      </c>
      <c r="E835" s="34" t="s">
        <v>46</v>
      </c>
      <c r="F835" s="34" t="s">
        <v>5177</v>
      </c>
      <c r="G835" s="35" t="s">
        <v>44</v>
      </c>
      <c r="H835" s="34" t="s">
        <v>43</v>
      </c>
      <c r="I835" s="34" t="s">
        <v>5178</v>
      </c>
      <c r="J835" s="31" t="s">
        <v>5836</v>
      </c>
      <c r="K835" s="17">
        <v>45116</v>
      </c>
    </row>
    <row r="836" spans="1:11" customFormat="1" x14ac:dyDescent="0.35">
      <c r="A836" s="31" t="s">
        <v>5837</v>
      </c>
      <c r="B836" s="31" t="s">
        <v>5838</v>
      </c>
      <c r="C836" s="32" t="s">
        <v>5839</v>
      </c>
      <c r="D836" s="33" t="s">
        <v>5840</v>
      </c>
      <c r="E836" s="34" t="s">
        <v>46</v>
      </c>
      <c r="F836" s="34" t="s">
        <v>5177</v>
      </c>
      <c r="G836" s="35" t="s">
        <v>44</v>
      </c>
      <c r="H836" s="34" t="s">
        <v>43</v>
      </c>
      <c r="I836" s="34" t="s">
        <v>5178</v>
      </c>
      <c r="J836" s="31" t="s">
        <v>5841</v>
      </c>
      <c r="K836" s="17">
        <v>45116</v>
      </c>
    </row>
    <row r="837" spans="1:11" customFormat="1" x14ac:dyDescent="0.35">
      <c r="A837" s="31" t="s">
        <v>5842</v>
      </c>
      <c r="B837" s="31" t="s">
        <v>5843</v>
      </c>
      <c r="C837" s="32" t="s">
        <v>5844</v>
      </c>
      <c r="D837" s="33" t="s">
        <v>5845</v>
      </c>
      <c r="E837" s="34" t="s">
        <v>46</v>
      </c>
      <c r="F837" s="34" t="s">
        <v>5177</v>
      </c>
      <c r="G837" s="35" t="s">
        <v>44</v>
      </c>
      <c r="H837" s="34" t="s">
        <v>43</v>
      </c>
      <c r="I837" s="34" t="s">
        <v>5178</v>
      </c>
      <c r="J837" s="31" t="s">
        <v>5846</v>
      </c>
      <c r="K837" s="17">
        <v>45116</v>
      </c>
    </row>
    <row r="838" spans="1:11" customFormat="1" x14ac:dyDescent="0.35">
      <c r="A838" s="31" t="s">
        <v>5847</v>
      </c>
      <c r="B838" s="31" t="s">
        <v>5848</v>
      </c>
      <c r="C838" s="32" t="s">
        <v>5849</v>
      </c>
      <c r="D838" s="33" t="s">
        <v>5850</v>
      </c>
      <c r="E838" s="34" t="s">
        <v>46</v>
      </c>
      <c r="F838" s="34" t="s">
        <v>5177</v>
      </c>
      <c r="G838" s="35" t="s">
        <v>44</v>
      </c>
      <c r="H838" s="34" t="s">
        <v>43</v>
      </c>
      <c r="I838" s="34" t="s">
        <v>5178</v>
      </c>
      <c r="J838" s="31" t="s">
        <v>5851</v>
      </c>
      <c r="K838" s="17">
        <v>45116</v>
      </c>
    </row>
    <row r="839" spans="1:11" customFormat="1" x14ac:dyDescent="0.35">
      <c r="A839" s="31" t="s">
        <v>5852</v>
      </c>
      <c r="B839" s="31" t="s">
        <v>5853</v>
      </c>
      <c r="C839" s="32" t="s">
        <v>5854</v>
      </c>
      <c r="D839" s="33" t="s">
        <v>5855</v>
      </c>
      <c r="E839" s="34" t="s">
        <v>5856</v>
      </c>
      <c r="F839" s="34" t="s">
        <v>5177</v>
      </c>
      <c r="G839" s="35" t="s">
        <v>44</v>
      </c>
      <c r="H839" s="34" t="s">
        <v>43</v>
      </c>
      <c r="I839" s="34" t="s">
        <v>5178</v>
      </c>
      <c r="J839" s="31" t="s">
        <v>5857</v>
      </c>
      <c r="K839" s="17">
        <v>45116</v>
      </c>
    </row>
    <row r="840" spans="1:11" customFormat="1" x14ac:dyDescent="0.35">
      <c r="A840" s="31" t="s">
        <v>5858</v>
      </c>
      <c r="B840" s="31" t="s">
        <v>5859</v>
      </c>
      <c r="C840" s="32" t="s">
        <v>5860</v>
      </c>
      <c r="D840" s="33" t="s">
        <v>5861</v>
      </c>
      <c r="E840" s="34" t="s">
        <v>46</v>
      </c>
      <c r="F840" s="34" t="s">
        <v>5177</v>
      </c>
      <c r="G840" s="35" t="s">
        <v>44</v>
      </c>
      <c r="H840" s="34" t="s">
        <v>43</v>
      </c>
      <c r="I840" s="34" t="s">
        <v>5178</v>
      </c>
      <c r="J840" s="31" t="s">
        <v>5862</v>
      </c>
      <c r="K840" s="17">
        <v>45116</v>
      </c>
    </row>
    <row r="841" spans="1:11" customFormat="1" x14ac:dyDescent="0.35">
      <c r="A841" s="31" t="s">
        <v>5863</v>
      </c>
      <c r="B841" s="31" t="s">
        <v>5864</v>
      </c>
      <c r="C841" s="32" t="s">
        <v>5865</v>
      </c>
      <c r="D841" s="33" t="s">
        <v>5866</v>
      </c>
      <c r="E841" s="34" t="s">
        <v>46</v>
      </c>
      <c r="F841" s="34" t="s">
        <v>5177</v>
      </c>
      <c r="G841" s="35" t="s">
        <v>44</v>
      </c>
      <c r="H841" s="34" t="s">
        <v>43</v>
      </c>
      <c r="I841" s="34" t="s">
        <v>5178</v>
      </c>
      <c r="J841" s="31" t="s">
        <v>5867</v>
      </c>
      <c r="K841" s="17">
        <v>45116</v>
      </c>
    </row>
    <row r="842" spans="1:11" customFormat="1" x14ac:dyDescent="0.35">
      <c r="A842" s="31" t="s">
        <v>5868</v>
      </c>
      <c r="B842" s="31" t="s">
        <v>5869</v>
      </c>
      <c r="C842" s="32" t="s">
        <v>5870</v>
      </c>
      <c r="D842" s="33" t="s">
        <v>5871</v>
      </c>
      <c r="E842" s="34" t="s">
        <v>46</v>
      </c>
      <c r="F842" s="34" t="s">
        <v>5177</v>
      </c>
      <c r="G842" s="35" t="s">
        <v>44</v>
      </c>
      <c r="H842" s="34" t="s">
        <v>43</v>
      </c>
      <c r="I842" s="34" t="s">
        <v>5178</v>
      </c>
      <c r="J842" s="31" t="s">
        <v>5872</v>
      </c>
      <c r="K842" s="17">
        <v>45116</v>
      </c>
    </row>
    <row r="843" spans="1:11" customFormat="1" x14ac:dyDescent="0.35">
      <c r="A843" s="31" t="s">
        <v>5873</v>
      </c>
      <c r="B843" s="31" t="s">
        <v>5874</v>
      </c>
      <c r="C843" s="32" t="s">
        <v>5875</v>
      </c>
      <c r="D843" s="33" t="s">
        <v>5876</v>
      </c>
      <c r="E843" s="34" t="s">
        <v>46</v>
      </c>
      <c r="F843" s="34" t="s">
        <v>5177</v>
      </c>
      <c r="G843" s="35" t="s">
        <v>44</v>
      </c>
      <c r="H843" s="34" t="s">
        <v>43</v>
      </c>
      <c r="I843" s="34" t="s">
        <v>5178</v>
      </c>
      <c r="J843" s="31" t="s">
        <v>5877</v>
      </c>
      <c r="K843" s="17">
        <v>45116</v>
      </c>
    </row>
    <row r="844" spans="1:11" customFormat="1" x14ac:dyDescent="0.35">
      <c r="A844" s="31" t="s">
        <v>5878</v>
      </c>
      <c r="B844" s="31" t="s">
        <v>5879</v>
      </c>
      <c r="C844" s="32" t="s">
        <v>5880</v>
      </c>
      <c r="D844" s="33" t="s">
        <v>5881</v>
      </c>
      <c r="E844" s="34" t="s">
        <v>46</v>
      </c>
      <c r="F844" s="34" t="s">
        <v>5177</v>
      </c>
      <c r="G844" s="35" t="s">
        <v>44</v>
      </c>
      <c r="H844" s="34" t="s">
        <v>43</v>
      </c>
      <c r="I844" s="34" t="s">
        <v>5178</v>
      </c>
      <c r="J844" s="31" t="s">
        <v>5882</v>
      </c>
      <c r="K844" s="17">
        <v>45116</v>
      </c>
    </row>
    <row r="845" spans="1:11" customFormat="1" x14ac:dyDescent="0.35">
      <c r="A845" s="31" t="s">
        <v>5883</v>
      </c>
      <c r="B845" s="31" t="s">
        <v>5884</v>
      </c>
      <c r="C845" s="32" t="s">
        <v>5885</v>
      </c>
      <c r="D845" s="33" t="s">
        <v>5886</v>
      </c>
      <c r="E845" s="34" t="s">
        <v>46</v>
      </c>
      <c r="F845" s="34" t="s">
        <v>5177</v>
      </c>
      <c r="G845" s="35" t="s">
        <v>44</v>
      </c>
      <c r="H845" s="34" t="s">
        <v>43</v>
      </c>
      <c r="I845" s="34" t="s">
        <v>5178</v>
      </c>
      <c r="J845" s="31" t="s">
        <v>5887</v>
      </c>
      <c r="K845" s="17">
        <v>45116</v>
      </c>
    </row>
    <row r="846" spans="1:11" customFormat="1" x14ac:dyDescent="0.35">
      <c r="A846" s="31" t="s">
        <v>5888</v>
      </c>
      <c r="B846" s="31" t="s">
        <v>5889</v>
      </c>
      <c r="C846" s="32" t="s">
        <v>5890</v>
      </c>
      <c r="D846" s="33" t="s">
        <v>5891</v>
      </c>
      <c r="E846" s="34" t="s">
        <v>46</v>
      </c>
      <c r="F846" s="34" t="s">
        <v>3827</v>
      </c>
      <c r="G846" s="35" t="s">
        <v>2017</v>
      </c>
      <c r="H846" s="34" t="s">
        <v>43</v>
      </c>
      <c r="I846" s="34" t="s">
        <v>3828</v>
      </c>
      <c r="J846" s="31" t="s">
        <v>5892</v>
      </c>
      <c r="K846" s="17">
        <v>45116</v>
      </c>
    </row>
    <row r="847" spans="1:11" customFormat="1" x14ac:dyDescent="0.35">
      <c r="A847" s="31" t="s">
        <v>5893</v>
      </c>
      <c r="B847" s="31" t="s">
        <v>5894</v>
      </c>
      <c r="C847" s="32" t="s">
        <v>5895</v>
      </c>
      <c r="D847" s="33" t="s">
        <v>5896</v>
      </c>
      <c r="E847" s="34" t="s">
        <v>5897</v>
      </c>
      <c r="F847" s="34" t="s">
        <v>3834</v>
      </c>
      <c r="G847" s="35" t="s">
        <v>44</v>
      </c>
      <c r="H847" s="34" t="s">
        <v>43</v>
      </c>
      <c r="I847" s="34" t="s">
        <v>3835</v>
      </c>
      <c r="J847" s="31" t="s">
        <v>5898</v>
      </c>
      <c r="K847" s="17">
        <v>45116</v>
      </c>
    </row>
    <row r="848" spans="1:11" customFormat="1" x14ac:dyDescent="0.35">
      <c r="A848" s="31" t="s">
        <v>5899</v>
      </c>
      <c r="B848" s="31" t="s">
        <v>5900</v>
      </c>
      <c r="C848" s="32" t="s">
        <v>5901</v>
      </c>
      <c r="D848" s="33" t="s">
        <v>5902</v>
      </c>
      <c r="E848" s="34" t="s">
        <v>46</v>
      </c>
      <c r="F848" s="34" t="s">
        <v>106</v>
      </c>
      <c r="G848" s="35" t="s">
        <v>44</v>
      </c>
      <c r="H848" s="34" t="s">
        <v>43</v>
      </c>
      <c r="I848" s="34" t="s">
        <v>105</v>
      </c>
      <c r="J848" s="31" t="s">
        <v>5903</v>
      </c>
      <c r="K848" s="17">
        <v>45116</v>
      </c>
    </row>
    <row r="849" spans="1:11" customFormat="1" x14ac:dyDescent="0.35">
      <c r="A849" s="31" t="s">
        <v>5904</v>
      </c>
      <c r="B849" s="31" t="s">
        <v>5905</v>
      </c>
      <c r="C849" s="32" t="s">
        <v>5906</v>
      </c>
      <c r="D849" s="33" t="s">
        <v>5907</v>
      </c>
      <c r="E849" s="34" t="s">
        <v>46</v>
      </c>
      <c r="F849" s="34" t="s">
        <v>45</v>
      </c>
      <c r="G849" s="35" t="s">
        <v>44</v>
      </c>
      <c r="H849" s="34" t="s">
        <v>43</v>
      </c>
      <c r="I849" s="34" t="s">
        <v>42</v>
      </c>
      <c r="J849" s="31" t="s">
        <v>5908</v>
      </c>
      <c r="K849" s="17">
        <v>45116</v>
      </c>
    </row>
    <row r="850" spans="1:11" customFormat="1" x14ac:dyDescent="0.35">
      <c r="A850" s="31" t="s">
        <v>5909</v>
      </c>
      <c r="B850" s="31" t="s">
        <v>5910</v>
      </c>
      <c r="C850" s="32" t="s">
        <v>5911</v>
      </c>
      <c r="D850" s="33" t="s">
        <v>5912</v>
      </c>
      <c r="E850" s="34" t="s">
        <v>5913</v>
      </c>
      <c r="F850" s="34" t="s">
        <v>5914</v>
      </c>
      <c r="G850" s="35" t="s">
        <v>2017</v>
      </c>
      <c r="H850" s="34" t="s">
        <v>43</v>
      </c>
      <c r="I850" s="34" t="s">
        <v>5915</v>
      </c>
      <c r="J850" s="31" t="s">
        <v>5916</v>
      </c>
      <c r="K850" s="17">
        <v>45116</v>
      </c>
    </row>
    <row r="851" spans="1:11" customFormat="1" x14ac:dyDescent="0.35">
      <c r="A851" s="31" t="s">
        <v>5917</v>
      </c>
      <c r="B851" s="31" t="s">
        <v>5918</v>
      </c>
      <c r="C851" s="32" t="s">
        <v>5919</v>
      </c>
      <c r="D851" s="33" t="s">
        <v>5920</v>
      </c>
      <c r="E851" s="34" t="s">
        <v>5921</v>
      </c>
      <c r="F851" s="34" t="s">
        <v>5914</v>
      </c>
      <c r="G851" s="35" t="s">
        <v>2017</v>
      </c>
      <c r="H851" s="34" t="s">
        <v>43</v>
      </c>
      <c r="I851" s="34" t="s">
        <v>5915</v>
      </c>
      <c r="J851" s="31" t="s">
        <v>5922</v>
      </c>
      <c r="K851" s="17">
        <v>45116</v>
      </c>
    </row>
    <row r="852" spans="1:11" customFormat="1" x14ac:dyDescent="0.35">
      <c r="A852" s="31" t="s">
        <v>5923</v>
      </c>
      <c r="B852" s="31" t="s">
        <v>5924</v>
      </c>
      <c r="C852" s="32" t="s">
        <v>5925</v>
      </c>
      <c r="D852" s="33" t="s">
        <v>5926</v>
      </c>
      <c r="E852" s="34" t="s">
        <v>5927</v>
      </c>
      <c r="F852" s="34" t="s">
        <v>1465</v>
      </c>
      <c r="G852" s="35" t="s">
        <v>44</v>
      </c>
      <c r="H852" s="34" t="s">
        <v>43</v>
      </c>
      <c r="I852" s="34" t="s">
        <v>1464</v>
      </c>
      <c r="J852" s="31" t="s">
        <v>5928</v>
      </c>
      <c r="K852" s="17">
        <v>45116</v>
      </c>
    </row>
    <row r="853" spans="1:11" customFormat="1" x14ac:dyDescent="0.35">
      <c r="A853" s="31" t="s">
        <v>5929</v>
      </c>
      <c r="B853" s="31" t="s">
        <v>5930</v>
      </c>
      <c r="C853" s="32" t="s">
        <v>5931</v>
      </c>
      <c r="D853" s="33" t="s">
        <v>5932</v>
      </c>
      <c r="E853" s="34" t="s">
        <v>5933</v>
      </c>
      <c r="F853" s="34" t="s">
        <v>1465</v>
      </c>
      <c r="G853" s="35" t="s">
        <v>44</v>
      </c>
      <c r="H853" s="34" t="s">
        <v>43</v>
      </c>
      <c r="I853" s="34" t="s">
        <v>1464</v>
      </c>
      <c r="J853" s="31" t="s">
        <v>5934</v>
      </c>
      <c r="K853" s="17">
        <v>45116</v>
      </c>
    </row>
    <row r="854" spans="1:11" customFormat="1" x14ac:dyDescent="0.35">
      <c r="A854" s="31" t="s">
        <v>5935</v>
      </c>
      <c r="B854" s="31" t="s">
        <v>5936</v>
      </c>
      <c r="C854" s="32" t="s">
        <v>5937</v>
      </c>
      <c r="D854" s="33" t="s">
        <v>5938</v>
      </c>
      <c r="E854" s="34" t="s">
        <v>5939</v>
      </c>
      <c r="F854" s="34" t="s">
        <v>1465</v>
      </c>
      <c r="G854" s="35" t="s">
        <v>44</v>
      </c>
      <c r="H854" s="34" t="s">
        <v>43</v>
      </c>
      <c r="I854" s="34" t="s">
        <v>1464</v>
      </c>
      <c r="J854" s="31" t="s">
        <v>5940</v>
      </c>
      <c r="K854" s="17">
        <v>45116</v>
      </c>
    </row>
    <row r="855" spans="1:11" customFormat="1" x14ac:dyDescent="0.35">
      <c r="A855" s="31" t="s">
        <v>5941</v>
      </c>
      <c r="B855" s="31" t="s">
        <v>5942</v>
      </c>
      <c r="C855" s="32" t="s">
        <v>5943</v>
      </c>
      <c r="D855" s="33" t="s">
        <v>5944</v>
      </c>
      <c r="E855" s="34" t="s">
        <v>46</v>
      </c>
      <c r="F855" s="34" t="s">
        <v>1434</v>
      </c>
      <c r="G855" s="35" t="s">
        <v>44</v>
      </c>
      <c r="H855" s="34" t="s">
        <v>43</v>
      </c>
      <c r="I855" s="34" t="s">
        <v>1433</v>
      </c>
      <c r="J855" s="31" t="s">
        <v>5945</v>
      </c>
      <c r="K855" s="17">
        <v>45116</v>
      </c>
    </row>
    <row r="856" spans="1:11" customFormat="1" x14ac:dyDescent="0.35">
      <c r="A856" s="31" t="s">
        <v>5946</v>
      </c>
      <c r="B856" s="31" t="s">
        <v>5947</v>
      </c>
      <c r="C856" s="32" t="s">
        <v>5948</v>
      </c>
      <c r="D856" s="33" t="s">
        <v>5949</v>
      </c>
      <c r="E856" s="34" t="s">
        <v>5950</v>
      </c>
      <c r="F856" s="34" t="s">
        <v>1994</v>
      </c>
      <c r="G856" s="35" t="s">
        <v>44</v>
      </c>
      <c r="H856" s="34" t="s">
        <v>43</v>
      </c>
      <c r="I856" s="34" t="s">
        <v>1993</v>
      </c>
      <c r="J856" s="31" t="s">
        <v>5951</v>
      </c>
      <c r="K856" s="17">
        <v>45116</v>
      </c>
    </row>
    <row r="857" spans="1:11" customFormat="1" x14ac:dyDescent="0.35">
      <c r="A857" s="31" t="s">
        <v>5952</v>
      </c>
      <c r="B857" s="31" t="s">
        <v>5953</v>
      </c>
      <c r="C857" s="32" t="s">
        <v>5954</v>
      </c>
      <c r="D857" s="33" t="s">
        <v>5955</v>
      </c>
      <c r="E857" s="34" t="s">
        <v>46</v>
      </c>
      <c r="F857" s="34" t="s">
        <v>1878</v>
      </c>
      <c r="G857" s="35" t="s">
        <v>44</v>
      </c>
      <c r="H857" s="34" t="s">
        <v>43</v>
      </c>
      <c r="I857" s="34" t="s">
        <v>1877</v>
      </c>
      <c r="J857" s="31" t="s">
        <v>5956</v>
      </c>
      <c r="K857" s="17">
        <v>45116</v>
      </c>
    </row>
    <row r="858" spans="1:11" customFormat="1" x14ac:dyDescent="0.35">
      <c r="A858" s="31" t="s">
        <v>5957</v>
      </c>
      <c r="B858" s="31" t="s">
        <v>5958</v>
      </c>
      <c r="C858" s="32" t="s">
        <v>5959</v>
      </c>
      <c r="D858" s="33" t="s">
        <v>5960</v>
      </c>
      <c r="E858" s="34" t="s">
        <v>46</v>
      </c>
      <c r="F858" s="34" t="s">
        <v>3790</v>
      </c>
      <c r="G858" s="35" t="s">
        <v>44</v>
      </c>
      <c r="H858" s="34" t="s">
        <v>43</v>
      </c>
      <c r="I858" s="34" t="s">
        <v>3791</v>
      </c>
      <c r="J858" s="31" t="s">
        <v>5961</v>
      </c>
      <c r="K858" s="17">
        <v>45116</v>
      </c>
    </row>
    <row r="859" spans="1:11" customFormat="1" x14ac:dyDescent="0.35">
      <c r="A859" s="31" t="s">
        <v>5962</v>
      </c>
      <c r="B859" s="31" t="s">
        <v>5963</v>
      </c>
      <c r="C859" s="32" t="s">
        <v>5964</v>
      </c>
      <c r="D859" s="33" t="s">
        <v>5965</v>
      </c>
      <c r="E859" s="34" t="s">
        <v>5966</v>
      </c>
      <c r="F859" s="34" t="s">
        <v>3790</v>
      </c>
      <c r="G859" s="35" t="s">
        <v>44</v>
      </c>
      <c r="H859" s="34" t="s">
        <v>43</v>
      </c>
      <c r="I859" s="34" t="s">
        <v>3791</v>
      </c>
      <c r="J859" s="31" t="s">
        <v>5967</v>
      </c>
      <c r="K859" s="17">
        <v>45116</v>
      </c>
    </row>
    <row r="860" spans="1:11" customFormat="1" x14ac:dyDescent="0.35">
      <c r="A860" s="31" t="s">
        <v>5968</v>
      </c>
      <c r="B860" s="31" t="s">
        <v>5969</v>
      </c>
      <c r="C860" s="32" t="s">
        <v>5970</v>
      </c>
      <c r="D860" s="33" t="s">
        <v>5971</v>
      </c>
      <c r="E860" s="34" t="s">
        <v>5972</v>
      </c>
      <c r="F860" s="34" t="s">
        <v>3790</v>
      </c>
      <c r="G860" s="35" t="s">
        <v>44</v>
      </c>
      <c r="H860" s="34" t="s">
        <v>43</v>
      </c>
      <c r="I860" s="34" t="s">
        <v>3791</v>
      </c>
      <c r="J860" s="31" t="s">
        <v>5973</v>
      </c>
      <c r="K860" s="17">
        <v>45116</v>
      </c>
    </row>
    <row r="861" spans="1:11" customFormat="1" x14ac:dyDescent="0.35">
      <c r="A861" s="31" t="s">
        <v>5974</v>
      </c>
      <c r="B861" s="31" t="s">
        <v>5975</v>
      </c>
      <c r="C861" s="32" t="s">
        <v>5976</v>
      </c>
      <c r="D861" s="33" t="s">
        <v>5977</v>
      </c>
      <c r="E861" s="34" t="s">
        <v>5978</v>
      </c>
      <c r="F861" s="34" t="s">
        <v>358</v>
      </c>
      <c r="G861" s="35" t="s">
        <v>2017</v>
      </c>
      <c r="H861" s="34" t="s">
        <v>43</v>
      </c>
      <c r="I861" s="34" t="s">
        <v>357</v>
      </c>
      <c r="J861" s="31" t="s">
        <v>5979</v>
      </c>
      <c r="K861" s="17">
        <v>45116</v>
      </c>
    </row>
    <row r="862" spans="1:11" customFormat="1" x14ac:dyDescent="0.35">
      <c r="A862" s="31" t="s">
        <v>5980</v>
      </c>
      <c r="B862" s="31" t="s">
        <v>5981</v>
      </c>
      <c r="C862" s="32" t="s">
        <v>5982</v>
      </c>
      <c r="D862" s="33" t="s">
        <v>5983</v>
      </c>
      <c r="E862" s="34" t="s">
        <v>5984</v>
      </c>
      <c r="F862" s="34" t="s">
        <v>344</v>
      </c>
      <c r="G862" s="35" t="s">
        <v>2017</v>
      </c>
      <c r="H862" s="34" t="s">
        <v>43</v>
      </c>
      <c r="I862" s="34" t="s">
        <v>343</v>
      </c>
      <c r="J862" s="31" t="s">
        <v>5985</v>
      </c>
      <c r="K862" s="17">
        <v>45116</v>
      </c>
    </row>
    <row r="863" spans="1:11" customFormat="1" x14ac:dyDescent="0.35">
      <c r="A863" s="31" t="s">
        <v>5986</v>
      </c>
      <c r="B863" s="31" t="s">
        <v>5987</v>
      </c>
      <c r="C863" s="32" t="s">
        <v>5988</v>
      </c>
      <c r="D863" s="33" t="s">
        <v>5989</v>
      </c>
      <c r="E863" s="34" t="s">
        <v>46</v>
      </c>
      <c r="F863" s="34" t="s">
        <v>5990</v>
      </c>
      <c r="G863" s="35" t="s">
        <v>44</v>
      </c>
      <c r="H863" s="34" t="s">
        <v>43</v>
      </c>
      <c r="I863" s="34" t="s">
        <v>5991</v>
      </c>
      <c r="J863" s="31" t="s">
        <v>5992</v>
      </c>
      <c r="K863" s="17">
        <v>45116</v>
      </c>
    </row>
    <row r="864" spans="1:11" customFormat="1" x14ac:dyDescent="0.35">
      <c r="A864" s="36" t="s">
        <v>6104</v>
      </c>
      <c r="B864" s="36" t="s">
        <v>6105</v>
      </c>
      <c r="C864" s="32" t="s">
        <v>6106</v>
      </c>
      <c r="D864" s="33" t="s">
        <v>6107</v>
      </c>
      <c r="E864" s="34" t="s">
        <v>6108</v>
      </c>
      <c r="F864" s="34" t="s">
        <v>3842</v>
      </c>
      <c r="G864" s="35" t="s">
        <v>99</v>
      </c>
      <c r="H864" s="34" t="s">
        <v>2094</v>
      </c>
      <c r="I864" s="34" t="s">
        <v>3843</v>
      </c>
      <c r="J864" s="36" t="s">
        <v>6109</v>
      </c>
      <c r="K864" s="17">
        <v>45128</v>
      </c>
    </row>
    <row r="865" spans="1:11" customFormat="1" x14ac:dyDescent="0.35">
      <c r="A865" s="36" t="s">
        <v>6110</v>
      </c>
      <c r="B865" s="36" t="s">
        <v>6111</v>
      </c>
      <c r="C865" s="32" t="s">
        <v>6112</v>
      </c>
      <c r="D865" s="33" t="s">
        <v>6113</v>
      </c>
      <c r="E865" s="34" t="s">
        <v>6114</v>
      </c>
      <c r="F865" s="34" t="s">
        <v>3842</v>
      </c>
      <c r="G865" s="35" t="s">
        <v>99</v>
      </c>
      <c r="H865" s="34" t="s">
        <v>2094</v>
      </c>
      <c r="I865" s="34" t="s">
        <v>3843</v>
      </c>
      <c r="J865" s="36" t="s">
        <v>6115</v>
      </c>
      <c r="K865" s="17">
        <v>45128</v>
      </c>
    </row>
    <row r="866" spans="1:11" customFormat="1" x14ac:dyDescent="0.35">
      <c r="A866" s="36" t="s">
        <v>6116</v>
      </c>
      <c r="B866" s="36" t="s">
        <v>6117</v>
      </c>
      <c r="C866" s="32" t="s">
        <v>6118</v>
      </c>
      <c r="D866" s="33" t="s">
        <v>6119</v>
      </c>
      <c r="E866" s="34" t="s">
        <v>6120</v>
      </c>
      <c r="F866" s="34" t="s">
        <v>3842</v>
      </c>
      <c r="G866" s="35" t="s">
        <v>99</v>
      </c>
      <c r="H866" s="34" t="s">
        <v>2094</v>
      </c>
      <c r="I866" s="34" t="s">
        <v>3843</v>
      </c>
      <c r="J866" s="36" t="s">
        <v>6121</v>
      </c>
      <c r="K866" s="17">
        <v>45128</v>
      </c>
    </row>
    <row r="867" spans="1:11" customFormat="1" x14ac:dyDescent="0.35">
      <c r="A867" s="36" t="s">
        <v>6122</v>
      </c>
      <c r="B867" s="36" t="s">
        <v>6123</v>
      </c>
      <c r="C867" s="32" t="s">
        <v>6124</v>
      </c>
      <c r="D867" s="33" t="s">
        <v>6125</v>
      </c>
      <c r="E867" s="34" t="s">
        <v>6126</v>
      </c>
      <c r="F867" s="34" t="s">
        <v>3842</v>
      </c>
      <c r="G867" s="35" t="s">
        <v>99</v>
      </c>
      <c r="H867" s="34" t="s">
        <v>2094</v>
      </c>
      <c r="I867" s="34" t="s">
        <v>3843</v>
      </c>
      <c r="J867" s="36" t="s">
        <v>6127</v>
      </c>
      <c r="K867" s="17">
        <v>45128</v>
      </c>
    </row>
    <row r="868" spans="1:11" customFormat="1" x14ac:dyDescent="0.35">
      <c r="A868" s="36" t="s">
        <v>6128</v>
      </c>
      <c r="B868" s="36" t="s">
        <v>6129</v>
      </c>
      <c r="C868" s="32" t="s">
        <v>6130</v>
      </c>
      <c r="D868" s="33" t="s">
        <v>6131</v>
      </c>
      <c r="E868" s="34" t="s">
        <v>6132</v>
      </c>
      <c r="F868" s="34" t="s">
        <v>3842</v>
      </c>
      <c r="G868" s="35" t="s">
        <v>99</v>
      </c>
      <c r="H868" s="34" t="s">
        <v>2094</v>
      </c>
      <c r="I868" s="34" t="s">
        <v>3843</v>
      </c>
      <c r="J868" s="36" t="s">
        <v>6133</v>
      </c>
      <c r="K868" s="17">
        <v>45128</v>
      </c>
    </row>
    <row r="869" spans="1:11" customFormat="1" x14ac:dyDescent="0.35">
      <c r="A869" s="36" t="s">
        <v>6134</v>
      </c>
      <c r="B869" s="36" t="s">
        <v>6135</v>
      </c>
      <c r="C869" s="32" t="s">
        <v>6136</v>
      </c>
      <c r="D869" s="33" t="s">
        <v>6137</v>
      </c>
      <c r="E869" s="34" t="s">
        <v>6138</v>
      </c>
      <c r="F869" s="34" t="s">
        <v>3842</v>
      </c>
      <c r="G869" s="35" t="s">
        <v>99</v>
      </c>
      <c r="H869" s="34" t="s">
        <v>2094</v>
      </c>
      <c r="I869" s="34" t="s">
        <v>3843</v>
      </c>
      <c r="J869" s="36" t="s">
        <v>6139</v>
      </c>
      <c r="K869" s="17">
        <v>45128</v>
      </c>
    </row>
    <row r="870" spans="1:11" customFormat="1" x14ac:dyDescent="0.35">
      <c r="A870" s="36" t="s">
        <v>6140</v>
      </c>
      <c r="B870" s="36" t="s">
        <v>6141</v>
      </c>
      <c r="C870" s="32" t="s">
        <v>6142</v>
      </c>
      <c r="D870" s="33" t="s">
        <v>6143</v>
      </c>
      <c r="E870" s="34" t="s">
        <v>6144</v>
      </c>
      <c r="F870" s="34" t="s">
        <v>3842</v>
      </c>
      <c r="G870" s="35" t="s">
        <v>99</v>
      </c>
      <c r="H870" s="34" t="s">
        <v>2094</v>
      </c>
      <c r="I870" s="34" t="s">
        <v>3843</v>
      </c>
      <c r="J870" s="36" t="s">
        <v>6145</v>
      </c>
      <c r="K870" s="17">
        <v>45128</v>
      </c>
    </row>
    <row r="871" spans="1:11" customFormat="1" x14ac:dyDescent="0.35">
      <c r="A871" s="36" t="s">
        <v>6146</v>
      </c>
      <c r="B871" s="36" t="s">
        <v>6147</v>
      </c>
      <c r="C871" s="32" t="s">
        <v>6148</v>
      </c>
      <c r="D871" s="33" t="s">
        <v>6149</v>
      </c>
      <c r="E871" s="34" t="s">
        <v>46</v>
      </c>
      <c r="F871" s="34" t="s">
        <v>3842</v>
      </c>
      <c r="G871" s="35" t="s">
        <v>99</v>
      </c>
      <c r="H871" s="34" t="s">
        <v>2094</v>
      </c>
      <c r="I871" s="34" t="s">
        <v>3843</v>
      </c>
      <c r="J871" s="36" t="s">
        <v>6150</v>
      </c>
      <c r="K871" s="17">
        <v>45128</v>
      </c>
    </row>
    <row r="872" spans="1:11" customFormat="1" x14ac:dyDescent="0.35">
      <c r="A872" s="36" t="s">
        <v>6151</v>
      </c>
      <c r="B872" s="36" t="s">
        <v>6152</v>
      </c>
      <c r="C872" s="32" t="s">
        <v>6153</v>
      </c>
      <c r="D872" s="33" t="s">
        <v>6154</v>
      </c>
      <c r="E872" s="34" t="s">
        <v>46</v>
      </c>
      <c r="F872" s="34" t="s">
        <v>3842</v>
      </c>
      <c r="G872" s="35" t="s">
        <v>99</v>
      </c>
      <c r="H872" s="34" t="s">
        <v>2094</v>
      </c>
      <c r="I872" s="34" t="s">
        <v>3843</v>
      </c>
      <c r="J872" s="36" t="s">
        <v>6155</v>
      </c>
      <c r="K872" s="17">
        <v>45128</v>
      </c>
    </row>
    <row r="873" spans="1:11" customFormat="1" x14ac:dyDescent="0.35">
      <c r="A873" s="36" t="s">
        <v>6156</v>
      </c>
      <c r="B873" s="36" t="s">
        <v>6157</v>
      </c>
      <c r="C873" s="32" t="s">
        <v>6158</v>
      </c>
      <c r="D873" s="33" t="s">
        <v>6159</v>
      </c>
      <c r="E873" s="34" t="s">
        <v>46</v>
      </c>
      <c r="F873" s="34" t="s">
        <v>3842</v>
      </c>
      <c r="G873" s="35" t="s">
        <v>99</v>
      </c>
      <c r="H873" s="34" t="s">
        <v>2094</v>
      </c>
      <c r="I873" s="34" t="s">
        <v>3843</v>
      </c>
      <c r="J873" s="36" t="s">
        <v>6160</v>
      </c>
      <c r="K873" s="17">
        <v>45128</v>
      </c>
    </row>
    <row r="874" spans="1:11" customFormat="1" x14ac:dyDescent="0.35">
      <c r="A874" s="36" t="s">
        <v>6161</v>
      </c>
      <c r="B874" s="36" t="s">
        <v>6162</v>
      </c>
      <c r="C874" s="32" t="s">
        <v>6163</v>
      </c>
      <c r="D874" s="33" t="s">
        <v>6164</v>
      </c>
      <c r="E874" s="34" t="s">
        <v>6165</v>
      </c>
      <c r="F874" s="34" t="s">
        <v>3842</v>
      </c>
      <c r="G874" s="35" t="s">
        <v>99</v>
      </c>
      <c r="H874" s="34" t="s">
        <v>2094</v>
      </c>
      <c r="I874" s="34" t="s">
        <v>3843</v>
      </c>
      <c r="J874" s="36" t="s">
        <v>6166</v>
      </c>
      <c r="K874" s="17">
        <v>45128</v>
      </c>
    </row>
    <row r="875" spans="1:11" customFormat="1" x14ac:dyDescent="0.35">
      <c r="A875" s="36" t="s">
        <v>6167</v>
      </c>
      <c r="B875" s="36" t="s">
        <v>6168</v>
      </c>
      <c r="C875" s="32" t="s">
        <v>6169</v>
      </c>
      <c r="D875" s="33" t="s">
        <v>6170</v>
      </c>
      <c r="E875" s="34" t="s">
        <v>6171</v>
      </c>
      <c r="F875" s="34" t="s">
        <v>3842</v>
      </c>
      <c r="G875" s="35" t="s">
        <v>99</v>
      </c>
      <c r="H875" s="34" t="s">
        <v>2094</v>
      </c>
      <c r="I875" s="34" t="s">
        <v>3843</v>
      </c>
      <c r="J875" s="36" t="s">
        <v>6172</v>
      </c>
      <c r="K875" s="17">
        <v>45128</v>
      </c>
    </row>
    <row r="876" spans="1:11" customFormat="1" x14ac:dyDescent="0.35">
      <c r="A876" s="36" t="s">
        <v>6173</v>
      </c>
      <c r="B876" s="36" t="s">
        <v>6174</v>
      </c>
      <c r="C876" s="32" t="s">
        <v>6175</v>
      </c>
      <c r="D876" s="33" t="s">
        <v>6176</v>
      </c>
      <c r="E876" s="34" t="s">
        <v>46</v>
      </c>
      <c r="F876" s="34" t="s">
        <v>3842</v>
      </c>
      <c r="G876" s="35" t="s">
        <v>99</v>
      </c>
      <c r="H876" s="34" t="s">
        <v>2094</v>
      </c>
      <c r="I876" s="34" t="s">
        <v>3843</v>
      </c>
      <c r="J876" s="36" t="s">
        <v>6177</v>
      </c>
      <c r="K876" s="17">
        <v>45128</v>
      </c>
    </row>
    <row r="877" spans="1:11" customFormat="1" x14ac:dyDescent="0.35">
      <c r="A877" s="36" t="s">
        <v>6178</v>
      </c>
      <c r="B877" s="36" t="s">
        <v>6179</v>
      </c>
      <c r="C877" s="32" t="s">
        <v>6180</v>
      </c>
      <c r="D877" s="33" t="s">
        <v>6181</v>
      </c>
      <c r="E877" s="34" t="s">
        <v>6182</v>
      </c>
      <c r="F877" s="34" t="s">
        <v>3842</v>
      </c>
      <c r="G877" s="35" t="s">
        <v>99</v>
      </c>
      <c r="H877" s="34" t="s">
        <v>2094</v>
      </c>
      <c r="I877" s="34" t="s">
        <v>3843</v>
      </c>
      <c r="J877" s="36" t="s">
        <v>6183</v>
      </c>
      <c r="K877" s="17">
        <v>45128</v>
      </c>
    </row>
    <row r="878" spans="1:11" customFormat="1" x14ac:dyDescent="0.35">
      <c r="A878" s="36" t="s">
        <v>6184</v>
      </c>
      <c r="B878" s="36" t="s">
        <v>6185</v>
      </c>
      <c r="C878" s="32" t="s">
        <v>6186</v>
      </c>
      <c r="D878" s="33" t="s">
        <v>6187</v>
      </c>
      <c r="E878" s="34" t="s">
        <v>6188</v>
      </c>
      <c r="F878" s="34" t="s">
        <v>3842</v>
      </c>
      <c r="G878" s="35" t="s">
        <v>99</v>
      </c>
      <c r="H878" s="34" t="s">
        <v>2094</v>
      </c>
      <c r="I878" s="34" t="s">
        <v>3843</v>
      </c>
      <c r="J878" s="36" t="s">
        <v>6189</v>
      </c>
      <c r="K878" s="17">
        <v>45128</v>
      </c>
    </row>
    <row r="879" spans="1:11" customFormat="1" x14ac:dyDescent="0.35">
      <c r="A879" s="36" t="s">
        <v>6190</v>
      </c>
      <c r="B879" s="36" t="s">
        <v>6191</v>
      </c>
      <c r="C879" s="32" t="s">
        <v>6192</v>
      </c>
      <c r="D879" s="33" t="s">
        <v>6193</v>
      </c>
      <c r="E879" s="34" t="s">
        <v>46</v>
      </c>
      <c r="F879" s="34" t="s">
        <v>3842</v>
      </c>
      <c r="G879" s="35" t="s">
        <v>99</v>
      </c>
      <c r="H879" s="34" t="s">
        <v>2094</v>
      </c>
      <c r="I879" s="34" t="s">
        <v>3843</v>
      </c>
      <c r="J879" s="36" t="s">
        <v>6194</v>
      </c>
      <c r="K879" s="17">
        <v>45128</v>
      </c>
    </row>
    <row r="880" spans="1:11" customFormat="1" x14ac:dyDescent="0.35">
      <c r="A880" s="36" t="s">
        <v>6195</v>
      </c>
      <c r="B880" s="36" t="s">
        <v>6196</v>
      </c>
      <c r="C880" s="32" t="s">
        <v>6197</v>
      </c>
      <c r="D880" s="33" t="s">
        <v>6198</v>
      </c>
      <c r="E880" s="34" t="s">
        <v>46</v>
      </c>
      <c r="F880" s="34" t="s">
        <v>3842</v>
      </c>
      <c r="G880" s="35" t="s">
        <v>99</v>
      </c>
      <c r="H880" s="34" t="s">
        <v>2094</v>
      </c>
      <c r="I880" s="34" t="s">
        <v>3843</v>
      </c>
      <c r="J880" s="36" t="s">
        <v>6199</v>
      </c>
      <c r="K880" s="17">
        <v>45128</v>
      </c>
    </row>
    <row r="881" spans="1:11" customFormat="1" x14ac:dyDescent="0.35">
      <c r="A881" s="36" t="s">
        <v>6200</v>
      </c>
      <c r="B881" s="36" t="s">
        <v>6201</v>
      </c>
      <c r="C881" s="32" t="s">
        <v>6202</v>
      </c>
      <c r="D881" s="33" t="s">
        <v>6203</v>
      </c>
      <c r="E881" s="34" t="s">
        <v>6204</v>
      </c>
      <c r="F881" s="34" t="s">
        <v>3842</v>
      </c>
      <c r="G881" s="35" t="s">
        <v>99</v>
      </c>
      <c r="H881" s="34" t="s">
        <v>2094</v>
      </c>
      <c r="I881" s="34" t="s">
        <v>3843</v>
      </c>
      <c r="J881" s="36" t="s">
        <v>6205</v>
      </c>
      <c r="K881" s="17">
        <v>45128</v>
      </c>
    </row>
    <row r="882" spans="1:11" customFormat="1" x14ac:dyDescent="0.35">
      <c r="A882" s="36" t="s">
        <v>6206</v>
      </c>
      <c r="B882" s="36" t="s">
        <v>6207</v>
      </c>
      <c r="C882" s="32" t="s">
        <v>6208</v>
      </c>
      <c r="D882" s="33" t="s">
        <v>6209</v>
      </c>
      <c r="E882" s="34" t="s">
        <v>6210</v>
      </c>
      <c r="F882" s="34" t="s">
        <v>3842</v>
      </c>
      <c r="G882" s="35" t="s">
        <v>99</v>
      </c>
      <c r="H882" s="34" t="s">
        <v>2094</v>
      </c>
      <c r="I882" s="34" t="s">
        <v>3843</v>
      </c>
      <c r="J882" s="36" t="s">
        <v>6211</v>
      </c>
      <c r="K882" s="17">
        <v>45128</v>
      </c>
    </row>
    <row r="883" spans="1:11" customFormat="1" x14ac:dyDescent="0.35">
      <c r="A883" s="36" t="s">
        <v>6212</v>
      </c>
      <c r="B883" s="36" t="s">
        <v>6213</v>
      </c>
      <c r="C883" s="32" t="s">
        <v>6214</v>
      </c>
      <c r="D883" s="33" t="s">
        <v>6215</v>
      </c>
      <c r="E883" s="34" t="s">
        <v>6216</v>
      </c>
      <c r="F883" s="34" t="s">
        <v>3842</v>
      </c>
      <c r="G883" s="35" t="s">
        <v>99</v>
      </c>
      <c r="H883" s="34" t="s">
        <v>2094</v>
      </c>
      <c r="I883" s="34" t="s">
        <v>3843</v>
      </c>
      <c r="J883" s="36" t="s">
        <v>6217</v>
      </c>
      <c r="K883" s="17">
        <v>45128</v>
      </c>
    </row>
    <row r="884" spans="1:11" customFormat="1" x14ac:dyDescent="0.35">
      <c r="A884" s="36" t="s">
        <v>6218</v>
      </c>
      <c r="B884" s="36" t="s">
        <v>6219</v>
      </c>
      <c r="C884" s="32" t="s">
        <v>6220</v>
      </c>
      <c r="D884" s="33" t="s">
        <v>6221</v>
      </c>
      <c r="E884" s="34" t="s">
        <v>6222</v>
      </c>
      <c r="F884" s="34" t="s">
        <v>3842</v>
      </c>
      <c r="G884" s="35" t="s">
        <v>44</v>
      </c>
      <c r="H884" s="34" t="s">
        <v>2094</v>
      </c>
      <c r="I884" s="34" t="s">
        <v>3843</v>
      </c>
      <c r="J884" s="36" t="s">
        <v>6223</v>
      </c>
      <c r="K884" s="17">
        <v>45128</v>
      </c>
    </row>
    <row r="885" spans="1:11" customFormat="1" x14ac:dyDescent="0.35">
      <c r="A885" s="36" t="s">
        <v>6224</v>
      </c>
      <c r="B885" s="36" t="s">
        <v>6225</v>
      </c>
      <c r="C885" s="32" t="s">
        <v>6226</v>
      </c>
      <c r="D885" s="33" t="s">
        <v>6227</v>
      </c>
      <c r="E885" s="34" t="s">
        <v>46</v>
      </c>
      <c r="F885" s="34" t="s">
        <v>3842</v>
      </c>
      <c r="G885" s="35" t="s">
        <v>44</v>
      </c>
      <c r="H885" s="34" t="s">
        <v>2094</v>
      </c>
      <c r="I885" s="34" t="s">
        <v>3843</v>
      </c>
      <c r="J885" s="36" t="s">
        <v>6228</v>
      </c>
      <c r="K885" s="17">
        <v>45128</v>
      </c>
    </row>
    <row r="886" spans="1:11" customFormat="1" x14ac:dyDescent="0.35">
      <c r="A886" s="36" t="s">
        <v>6229</v>
      </c>
      <c r="B886" s="36" t="s">
        <v>6230</v>
      </c>
      <c r="C886" s="32" t="s">
        <v>6231</v>
      </c>
      <c r="D886" s="33" t="s">
        <v>6232</v>
      </c>
      <c r="E886" s="34" t="s">
        <v>46</v>
      </c>
      <c r="F886" s="34" t="s">
        <v>3842</v>
      </c>
      <c r="G886" s="35" t="s">
        <v>44</v>
      </c>
      <c r="H886" s="34" t="s">
        <v>2094</v>
      </c>
      <c r="I886" s="34" t="s">
        <v>3843</v>
      </c>
      <c r="J886" s="36" t="s">
        <v>6233</v>
      </c>
      <c r="K886" s="17">
        <v>45128</v>
      </c>
    </row>
    <row r="887" spans="1:11" customFormat="1" x14ac:dyDescent="0.35">
      <c r="A887" s="36" t="s">
        <v>6234</v>
      </c>
      <c r="B887" s="36" t="s">
        <v>6235</v>
      </c>
      <c r="C887" s="32" t="s">
        <v>6236</v>
      </c>
      <c r="D887" s="33" t="s">
        <v>6237</v>
      </c>
      <c r="E887" s="34" t="s">
        <v>6238</v>
      </c>
      <c r="F887" s="34" t="s">
        <v>3842</v>
      </c>
      <c r="G887" s="35" t="s">
        <v>99</v>
      </c>
      <c r="H887" s="34" t="s">
        <v>2094</v>
      </c>
      <c r="I887" s="34" t="s">
        <v>3843</v>
      </c>
      <c r="J887" s="36" t="s">
        <v>6239</v>
      </c>
      <c r="K887" s="17">
        <v>45128</v>
      </c>
    </row>
    <row r="888" spans="1:11" customFormat="1" x14ac:dyDescent="0.35">
      <c r="A888" s="36" t="s">
        <v>6240</v>
      </c>
      <c r="B888" s="36" t="s">
        <v>6241</v>
      </c>
      <c r="C888" s="32" t="s">
        <v>6242</v>
      </c>
      <c r="D888" s="33" t="s">
        <v>6243</v>
      </c>
      <c r="E888" s="34" t="s">
        <v>6244</v>
      </c>
      <c r="F888" s="34" t="s">
        <v>3842</v>
      </c>
      <c r="G888" s="35" t="s">
        <v>99</v>
      </c>
      <c r="H888" s="34" t="s">
        <v>2094</v>
      </c>
      <c r="I888" s="34" t="s">
        <v>3843</v>
      </c>
      <c r="J888" s="36" t="s">
        <v>6245</v>
      </c>
      <c r="K888" s="17">
        <v>45128</v>
      </c>
    </row>
    <row r="889" spans="1:11" customFormat="1" x14ac:dyDescent="0.35">
      <c r="A889" s="6" t="s">
        <v>6246</v>
      </c>
      <c r="B889" s="6" t="s">
        <v>6247</v>
      </c>
      <c r="C889" s="6" t="s">
        <v>6248</v>
      </c>
      <c r="D889" s="6" t="s">
        <v>6249</v>
      </c>
      <c r="E889" s="6" t="s">
        <v>6250</v>
      </c>
      <c r="F889" s="6" t="s">
        <v>6251</v>
      </c>
      <c r="G889" s="6" t="s">
        <v>44</v>
      </c>
      <c r="H889" s="6" t="s">
        <v>404</v>
      </c>
      <c r="I889" s="6" t="s">
        <v>6252</v>
      </c>
      <c r="J889" s="6" t="s">
        <v>6253</v>
      </c>
      <c r="K889" s="17">
        <v>45128</v>
      </c>
    </row>
    <row r="890" spans="1:11" customFormat="1" x14ac:dyDescent="0.35">
      <c r="A890" s="6" t="s">
        <v>6254</v>
      </c>
      <c r="B890" s="6" t="s">
        <v>6255</v>
      </c>
      <c r="C890" s="6" t="s">
        <v>6256</v>
      </c>
      <c r="D890" s="6" t="s">
        <v>6257</v>
      </c>
      <c r="E890" s="6" t="s">
        <v>46</v>
      </c>
      <c r="F890" s="6" t="s">
        <v>6251</v>
      </c>
      <c r="G890" s="6" t="s">
        <v>44</v>
      </c>
      <c r="H890" s="6" t="s">
        <v>404</v>
      </c>
      <c r="I890" s="6" t="s">
        <v>6252</v>
      </c>
      <c r="J890" s="6" t="s">
        <v>6258</v>
      </c>
      <c r="K890" s="17">
        <v>45128</v>
      </c>
    </row>
    <row r="891" spans="1:11" customFormat="1" x14ac:dyDescent="0.35">
      <c r="A891" s="6" t="s">
        <v>6259</v>
      </c>
      <c r="B891" s="6" t="s">
        <v>6260</v>
      </c>
      <c r="C891" s="6" t="s">
        <v>6261</v>
      </c>
      <c r="D891" s="6" t="s">
        <v>6262</v>
      </c>
      <c r="E891" s="6" t="s">
        <v>6263</v>
      </c>
      <c r="F891" s="6" t="s">
        <v>6251</v>
      </c>
      <c r="G891" s="6" t="s">
        <v>44</v>
      </c>
      <c r="H891" s="6" t="s">
        <v>404</v>
      </c>
      <c r="I891" s="6" t="s">
        <v>6252</v>
      </c>
      <c r="J891" s="6" t="s">
        <v>6264</v>
      </c>
      <c r="K891" s="17">
        <v>45128</v>
      </c>
    </row>
    <row r="892" spans="1:11" customFormat="1" x14ac:dyDescent="0.35">
      <c r="A892" s="6" t="s">
        <v>6265</v>
      </c>
      <c r="B892" s="6" t="s">
        <v>6266</v>
      </c>
      <c r="C892" s="6" t="s">
        <v>6267</v>
      </c>
      <c r="D892" s="6" t="s">
        <v>6268</v>
      </c>
      <c r="E892" s="6" t="s">
        <v>6269</v>
      </c>
      <c r="F892" s="6" t="s">
        <v>6251</v>
      </c>
      <c r="G892" s="6" t="s">
        <v>44</v>
      </c>
      <c r="H892" s="6" t="s">
        <v>404</v>
      </c>
      <c r="I892" s="6" t="s">
        <v>6252</v>
      </c>
      <c r="J892" s="6" t="s">
        <v>6270</v>
      </c>
      <c r="K892" s="17">
        <v>45128</v>
      </c>
    </row>
    <row r="893" spans="1:11" customFormat="1" x14ac:dyDescent="0.35">
      <c r="A893" s="6" t="s">
        <v>6271</v>
      </c>
      <c r="B893" s="6" t="s">
        <v>6272</v>
      </c>
      <c r="C893" s="6" t="s">
        <v>6273</v>
      </c>
      <c r="D893" s="6" t="s">
        <v>6274</v>
      </c>
      <c r="E893" s="6" t="s">
        <v>6275</v>
      </c>
      <c r="F893" s="6" t="s">
        <v>6251</v>
      </c>
      <c r="G893" s="6" t="s">
        <v>44</v>
      </c>
      <c r="H893" s="6" t="s">
        <v>404</v>
      </c>
      <c r="I893" s="6" t="s">
        <v>6252</v>
      </c>
      <c r="J893" s="6" t="s">
        <v>6276</v>
      </c>
      <c r="K893" s="17">
        <v>45128</v>
      </c>
    </row>
    <row r="894" spans="1:11" customFormat="1" x14ac:dyDescent="0.35">
      <c r="A894" s="6" t="s">
        <v>6277</v>
      </c>
      <c r="B894" s="6" t="s">
        <v>6278</v>
      </c>
      <c r="C894" s="6" t="s">
        <v>6279</v>
      </c>
      <c r="D894" s="6" t="s">
        <v>6280</v>
      </c>
      <c r="E894" s="6" t="s">
        <v>6281</v>
      </c>
      <c r="F894" s="6" t="s">
        <v>6251</v>
      </c>
      <c r="G894" s="6" t="s">
        <v>44</v>
      </c>
      <c r="H894" s="6" t="s">
        <v>404</v>
      </c>
      <c r="I894" s="6" t="s">
        <v>6252</v>
      </c>
      <c r="J894" s="6" t="s">
        <v>6282</v>
      </c>
      <c r="K894" s="17">
        <v>45128</v>
      </c>
    </row>
    <row r="895" spans="1:11" customFormat="1" x14ac:dyDescent="0.35">
      <c r="A895" s="6" t="s">
        <v>6283</v>
      </c>
      <c r="B895" s="6" t="s">
        <v>6284</v>
      </c>
      <c r="C895" s="6" t="s">
        <v>6285</v>
      </c>
      <c r="D895" s="6" t="s">
        <v>6286</v>
      </c>
      <c r="E895" s="6" t="s">
        <v>6287</v>
      </c>
      <c r="F895" s="6" t="s">
        <v>6251</v>
      </c>
      <c r="G895" s="6" t="s">
        <v>44</v>
      </c>
      <c r="H895" s="6" t="s">
        <v>404</v>
      </c>
      <c r="I895" s="6" t="s">
        <v>6252</v>
      </c>
      <c r="J895" s="6" t="s">
        <v>6288</v>
      </c>
      <c r="K895" s="17">
        <v>45128</v>
      </c>
    </row>
    <row r="896" spans="1:11" customFormat="1" x14ac:dyDescent="0.35">
      <c r="A896" s="6" t="s">
        <v>6289</v>
      </c>
      <c r="B896" s="6" t="s">
        <v>6290</v>
      </c>
      <c r="C896" s="6" t="s">
        <v>6291</v>
      </c>
      <c r="D896" s="6" t="s">
        <v>6292</v>
      </c>
      <c r="E896" s="6" t="s">
        <v>6293</v>
      </c>
      <c r="F896" s="6" t="s">
        <v>6251</v>
      </c>
      <c r="G896" s="6" t="s">
        <v>44</v>
      </c>
      <c r="H896" s="6" t="s">
        <v>404</v>
      </c>
      <c r="I896" s="6" t="s">
        <v>6252</v>
      </c>
      <c r="J896" s="6" t="s">
        <v>6294</v>
      </c>
      <c r="K896" s="17">
        <v>45128</v>
      </c>
    </row>
    <row r="897" spans="1:11" customFormat="1" x14ac:dyDescent="0.35">
      <c r="A897" s="6" t="s">
        <v>6295</v>
      </c>
      <c r="B897" s="6" t="s">
        <v>6296</v>
      </c>
      <c r="C897" s="6" t="s">
        <v>6297</v>
      </c>
      <c r="D897" s="6" t="s">
        <v>6298</v>
      </c>
      <c r="E897" s="6" t="s">
        <v>6299</v>
      </c>
      <c r="F897" s="6" t="s">
        <v>6251</v>
      </c>
      <c r="G897" s="6" t="s">
        <v>44</v>
      </c>
      <c r="H897" s="6" t="s">
        <v>404</v>
      </c>
      <c r="I897" s="6" t="s">
        <v>6252</v>
      </c>
      <c r="J897" s="6" t="s">
        <v>6300</v>
      </c>
      <c r="K897" s="17">
        <v>45128</v>
      </c>
    </row>
    <row r="898" spans="1:11" customFormat="1" x14ac:dyDescent="0.35">
      <c r="A898" s="6" t="s">
        <v>6301</v>
      </c>
      <c r="B898" s="6" t="s">
        <v>6302</v>
      </c>
      <c r="C898" s="6" t="s">
        <v>6303</v>
      </c>
      <c r="D898" s="6" t="s">
        <v>6304</v>
      </c>
      <c r="E898" s="6" t="s">
        <v>6305</v>
      </c>
      <c r="F898" s="6" t="s">
        <v>6251</v>
      </c>
      <c r="G898" s="6" t="s">
        <v>44</v>
      </c>
      <c r="H898" s="6" t="s">
        <v>404</v>
      </c>
      <c r="I898" s="6" t="s">
        <v>6252</v>
      </c>
      <c r="J898" s="6" t="s">
        <v>6306</v>
      </c>
      <c r="K898" s="17">
        <v>45128</v>
      </c>
    </row>
    <row r="899" spans="1:11" customFormat="1" x14ac:dyDescent="0.35">
      <c r="A899" s="6" t="s">
        <v>6307</v>
      </c>
      <c r="B899" s="6" t="s">
        <v>6308</v>
      </c>
      <c r="C899" s="6" t="s">
        <v>6309</v>
      </c>
      <c r="D899" s="6" t="s">
        <v>6310</v>
      </c>
      <c r="E899" s="6" t="s">
        <v>6311</v>
      </c>
      <c r="F899" s="6" t="s">
        <v>6251</v>
      </c>
      <c r="G899" s="6" t="s">
        <v>44</v>
      </c>
      <c r="H899" s="6" t="s">
        <v>404</v>
      </c>
      <c r="I899" s="6" t="s">
        <v>6252</v>
      </c>
      <c r="J899" s="6" t="s">
        <v>6312</v>
      </c>
      <c r="K899" s="17">
        <v>45128</v>
      </c>
    </row>
    <row r="900" spans="1:11" customFormat="1" x14ac:dyDescent="0.35">
      <c r="A900" s="6" t="s">
        <v>6313</v>
      </c>
      <c r="B900" s="6" t="s">
        <v>6314</v>
      </c>
      <c r="C900" s="6" t="s">
        <v>6315</v>
      </c>
      <c r="D900" s="6" t="s">
        <v>6316</v>
      </c>
      <c r="E900" s="6" t="s">
        <v>6317</v>
      </c>
      <c r="F900" s="6" t="s">
        <v>6251</v>
      </c>
      <c r="G900" s="6" t="s">
        <v>44</v>
      </c>
      <c r="H900" s="6" t="s">
        <v>404</v>
      </c>
      <c r="I900" s="6" t="s">
        <v>6252</v>
      </c>
      <c r="J900" s="6" t="s">
        <v>6318</v>
      </c>
      <c r="K900" s="17">
        <v>45128</v>
      </c>
    </row>
    <row r="901" spans="1:11" customFormat="1" x14ac:dyDescent="0.35">
      <c r="A901" s="6" t="s">
        <v>6319</v>
      </c>
      <c r="B901" s="6" t="s">
        <v>6320</v>
      </c>
      <c r="C901" s="6" t="s">
        <v>6321</v>
      </c>
      <c r="D901" s="6" t="s">
        <v>6322</v>
      </c>
      <c r="E901" s="6" t="s">
        <v>6323</v>
      </c>
      <c r="F901" s="6" t="s">
        <v>6324</v>
      </c>
      <c r="G901" s="6" t="s">
        <v>44</v>
      </c>
      <c r="H901" s="6" t="s">
        <v>40</v>
      </c>
      <c r="I901" s="6" t="s">
        <v>6325</v>
      </c>
      <c r="J901" s="6" t="s">
        <v>6326</v>
      </c>
      <c r="K901" s="17">
        <v>45128</v>
      </c>
    </row>
    <row r="902" spans="1:11" customFormat="1" x14ac:dyDescent="0.35">
      <c r="A902" s="6" t="s">
        <v>6327</v>
      </c>
      <c r="B902" s="6" t="s">
        <v>6328</v>
      </c>
      <c r="C902" s="6" t="s">
        <v>6329</v>
      </c>
      <c r="D902" s="6" t="s">
        <v>6330</v>
      </c>
      <c r="E902" s="6" t="s">
        <v>6331</v>
      </c>
      <c r="F902" s="6" t="s">
        <v>344</v>
      </c>
      <c r="G902" s="6" t="s">
        <v>44</v>
      </c>
      <c r="H902" s="6" t="s">
        <v>40</v>
      </c>
      <c r="I902" s="6" t="s">
        <v>343</v>
      </c>
      <c r="J902" s="6" t="s">
        <v>6332</v>
      </c>
      <c r="K902" s="17">
        <v>45128</v>
      </c>
    </row>
    <row r="903" spans="1:11" customFormat="1" x14ac:dyDescent="0.35">
      <c r="A903" s="6" t="s">
        <v>6333</v>
      </c>
      <c r="B903" s="6" t="s">
        <v>6334</v>
      </c>
      <c r="C903" s="6" t="s">
        <v>6335</v>
      </c>
      <c r="D903" s="6" t="s">
        <v>6336</v>
      </c>
      <c r="E903" s="6" t="s">
        <v>6337</v>
      </c>
      <c r="F903" s="6" t="s">
        <v>1447</v>
      </c>
      <c r="G903" s="6" t="s">
        <v>99</v>
      </c>
      <c r="H903" s="6" t="s">
        <v>803</v>
      </c>
      <c r="I903" s="6" t="s">
        <v>1446</v>
      </c>
      <c r="J903" s="6" t="s">
        <v>6338</v>
      </c>
      <c r="K903" s="17">
        <v>45128</v>
      </c>
    </row>
    <row r="904" spans="1:11" customFormat="1" x14ac:dyDescent="0.35">
      <c r="A904" s="6" t="s">
        <v>6339</v>
      </c>
      <c r="B904" s="6" t="s">
        <v>6340</v>
      </c>
      <c r="C904" s="6" t="s">
        <v>6341</v>
      </c>
      <c r="D904" s="6" t="s">
        <v>6342</v>
      </c>
      <c r="E904" s="6" t="s">
        <v>46</v>
      </c>
      <c r="F904" s="6" t="s">
        <v>1426</v>
      </c>
      <c r="G904" s="6" t="s">
        <v>99</v>
      </c>
      <c r="H904" s="6" t="s">
        <v>803</v>
      </c>
      <c r="I904" s="6" t="s">
        <v>1425</v>
      </c>
      <c r="J904" s="6" t="s">
        <v>6343</v>
      </c>
      <c r="K904" s="17">
        <v>45128</v>
      </c>
    </row>
    <row r="905" spans="1:11" customFormat="1" x14ac:dyDescent="0.35">
      <c r="A905" s="6" t="s">
        <v>6344</v>
      </c>
      <c r="B905" s="6" t="s">
        <v>6345</v>
      </c>
      <c r="C905" s="6" t="s">
        <v>6346</v>
      </c>
      <c r="D905" s="6" t="s">
        <v>6347</v>
      </c>
      <c r="E905" s="6" t="s">
        <v>46</v>
      </c>
      <c r="F905" s="6" t="s">
        <v>1426</v>
      </c>
      <c r="G905" s="6" t="s">
        <v>99</v>
      </c>
      <c r="H905" s="6" t="s">
        <v>803</v>
      </c>
      <c r="I905" s="6" t="s">
        <v>1425</v>
      </c>
      <c r="J905" s="6" t="s">
        <v>6348</v>
      </c>
      <c r="K905" s="17">
        <v>45128</v>
      </c>
    </row>
    <row r="906" spans="1:11" customFormat="1" x14ac:dyDescent="0.35">
      <c r="A906" s="6" t="s">
        <v>6349</v>
      </c>
      <c r="B906" s="6" t="s">
        <v>6350</v>
      </c>
      <c r="C906" s="6" t="s">
        <v>6351</v>
      </c>
      <c r="D906" s="6" t="s">
        <v>6352</v>
      </c>
      <c r="E906" s="6" t="s">
        <v>46</v>
      </c>
      <c r="F906" s="6" t="s">
        <v>6353</v>
      </c>
      <c r="G906" s="6" t="s">
        <v>99</v>
      </c>
      <c r="H906" s="6" t="s">
        <v>803</v>
      </c>
      <c r="I906" s="6" t="s">
        <v>6354</v>
      </c>
      <c r="J906" s="6" t="s">
        <v>6355</v>
      </c>
      <c r="K906" s="17">
        <v>45128</v>
      </c>
    </row>
    <row r="907" spans="1:11" customFormat="1" x14ac:dyDescent="0.35">
      <c r="A907" s="6" t="s">
        <v>6356</v>
      </c>
      <c r="B907" s="6" t="s">
        <v>6357</v>
      </c>
      <c r="C907" s="6" t="s">
        <v>6358</v>
      </c>
      <c r="D907" s="6" t="s">
        <v>6359</v>
      </c>
      <c r="E907" s="6" t="s">
        <v>6360</v>
      </c>
      <c r="F907" s="6" t="s">
        <v>1878</v>
      </c>
      <c r="G907" s="6" t="s">
        <v>99</v>
      </c>
      <c r="H907" s="6" t="s">
        <v>803</v>
      </c>
      <c r="I907" s="6" t="s">
        <v>1877</v>
      </c>
      <c r="J907" s="6" t="s">
        <v>6361</v>
      </c>
      <c r="K907" s="17">
        <v>45128</v>
      </c>
    </row>
    <row r="908" spans="1:11" customFormat="1" x14ac:dyDescent="0.35">
      <c r="A908" s="6" t="s">
        <v>6362</v>
      </c>
      <c r="B908" s="6" t="s">
        <v>6363</v>
      </c>
      <c r="C908" s="6" t="s">
        <v>6364</v>
      </c>
      <c r="D908" s="6" t="s">
        <v>6365</v>
      </c>
      <c r="E908" s="6" t="s">
        <v>6366</v>
      </c>
      <c r="F908" s="6" t="s">
        <v>3677</v>
      </c>
      <c r="G908" s="6" t="s">
        <v>99</v>
      </c>
      <c r="H908" s="6" t="s">
        <v>803</v>
      </c>
      <c r="I908" s="6" t="s">
        <v>3678</v>
      </c>
      <c r="J908" s="6" t="s">
        <v>6367</v>
      </c>
      <c r="K908" s="17">
        <v>45128</v>
      </c>
    </row>
    <row r="909" spans="1:11" customFormat="1" x14ac:dyDescent="0.35">
      <c r="A909" s="6" t="s">
        <v>6368</v>
      </c>
      <c r="B909" s="6" t="s">
        <v>6369</v>
      </c>
      <c r="C909" s="6" t="s">
        <v>6370</v>
      </c>
      <c r="D909" s="6" t="s">
        <v>6371</v>
      </c>
      <c r="E909" s="6" t="s">
        <v>6372</v>
      </c>
      <c r="F909" s="6" t="s">
        <v>3677</v>
      </c>
      <c r="G909" s="6" t="s">
        <v>99</v>
      </c>
      <c r="H909" s="6" t="s">
        <v>803</v>
      </c>
      <c r="I909" s="6" t="s">
        <v>3678</v>
      </c>
      <c r="J909" s="6" t="s">
        <v>6373</v>
      </c>
      <c r="K909" s="17">
        <v>45128</v>
      </c>
    </row>
    <row r="910" spans="1:11" customFormat="1" x14ac:dyDescent="0.35">
      <c r="A910" s="6" t="s">
        <v>6374</v>
      </c>
      <c r="B910" s="6" t="s">
        <v>6375</v>
      </c>
      <c r="C910" s="6" t="s">
        <v>6376</v>
      </c>
      <c r="D910" s="6" t="s">
        <v>6377</v>
      </c>
      <c r="E910" s="6" t="s">
        <v>6378</v>
      </c>
      <c r="F910" s="6" t="s">
        <v>1212</v>
      </c>
      <c r="G910" s="6" t="s">
        <v>99</v>
      </c>
      <c r="H910" s="6" t="s">
        <v>803</v>
      </c>
      <c r="I910" s="6" t="s">
        <v>1211</v>
      </c>
      <c r="J910" s="6" t="s">
        <v>6379</v>
      </c>
      <c r="K910" s="17">
        <v>45128</v>
      </c>
    </row>
    <row r="911" spans="1:11" customFormat="1" x14ac:dyDescent="0.35">
      <c r="A911" s="6" t="s">
        <v>6380</v>
      </c>
      <c r="B911" s="6" t="s">
        <v>6381</v>
      </c>
      <c r="C911" s="6" t="s">
        <v>6382</v>
      </c>
      <c r="D911" s="6" t="s">
        <v>6383</v>
      </c>
      <c r="E911" s="6" t="s">
        <v>6384</v>
      </c>
      <c r="F911" s="6" t="s">
        <v>3546</v>
      </c>
      <c r="G911" s="6" t="s">
        <v>99</v>
      </c>
      <c r="H911" s="6" t="s">
        <v>803</v>
      </c>
      <c r="I911" s="6" t="s">
        <v>3547</v>
      </c>
      <c r="J911" s="6" t="s">
        <v>6385</v>
      </c>
      <c r="K911" s="17">
        <v>45128</v>
      </c>
    </row>
    <row r="912" spans="1:11" customFormat="1" x14ac:dyDescent="0.35">
      <c r="A912" s="6" t="s">
        <v>6386</v>
      </c>
      <c r="B912" s="6" t="s">
        <v>6387</v>
      </c>
      <c r="C912" s="6" t="s">
        <v>6388</v>
      </c>
      <c r="D912" s="6" t="s">
        <v>6389</v>
      </c>
      <c r="E912" s="6" t="s">
        <v>6390</v>
      </c>
      <c r="F912" s="6" t="s">
        <v>888</v>
      </c>
      <c r="G912" s="6" t="s">
        <v>99</v>
      </c>
      <c r="H912" s="6" t="s">
        <v>803</v>
      </c>
      <c r="I912" s="6" t="s">
        <v>887</v>
      </c>
      <c r="J912" s="6" t="s">
        <v>6391</v>
      </c>
      <c r="K912" s="17">
        <v>45128</v>
      </c>
    </row>
    <row r="913" spans="1:11" customFormat="1" x14ac:dyDescent="0.35">
      <c r="A913" s="6" t="s">
        <v>6392</v>
      </c>
      <c r="B913" s="6" t="s">
        <v>6393</v>
      </c>
      <c r="C913" s="6" t="s">
        <v>6394</v>
      </c>
      <c r="D913" s="6" t="s">
        <v>6395</v>
      </c>
      <c r="E913" s="6" t="s">
        <v>46</v>
      </c>
      <c r="F913" s="6" t="s">
        <v>737</v>
      </c>
      <c r="G913" s="6" t="s">
        <v>44</v>
      </c>
      <c r="H913" s="6" t="s">
        <v>803</v>
      </c>
      <c r="I913" s="6" t="s">
        <v>736</v>
      </c>
      <c r="J913" s="6" t="s">
        <v>6396</v>
      </c>
      <c r="K913" s="17">
        <v>45128</v>
      </c>
    </row>
    <row r="914" spans="1:11" customFormat="1" x14ac:dyDescent="0.35">
      <c r="A914" s="6" t="s">
        <v>6397</v>
      </c>
      <c r="B914" s="6" t="s">
        <v>6398</v>
      </c>
      <c r="C914" s="6" t="s">
        <v>6399</v>
      </c>
      <c r="D914" s="6" t="s">
        <v>6400</v>
      </c>
      <c r="E914" s="6" t="s">
        <v>46</v>
      </c>
      <c r="F914" s="6" t="s">
        <v>737</v>
      </c>
      <c r="G914" s="6" t="s">
        <v>44</v>
      </c>
      <c r="H914" s="6" t="s">
        <v>803</v>
      </c>
      <c r="I914" s="6" t="s">
        <v>736</v>
      </c>
      <c r="J914" s="6" t="s">
        <v>6401</v>
      </c>
      <c r="K914" s="17">
        <v>45128</v>
      </c>
    </row>
    <row r="915" spans="1:11" customFormat="1" x14ac:dyDescent="0.35">
      <c r="A915" s="6" t="s">
        <v>6402</v>
      </c>
      <c r="B915" s="6" t="s">
        <v>6403</v>
      </c>
      <c r="C915" s="6" t="s">
        <v>6404</v>
      </c>
      <c r="D915" s="6" t="s">
        <v>5001</v>
      </c>
      <c r="E915" s="6" t="s">
        <v>6405</v>
      </c>
      <c r="F915" s="6" t="s">
        <v>1495</v>
      </c>
      <c r="G915" s="6" t="s">
        <v>44</v>
      </c>
      <c r="H915" s="6" t="s">
        <v>803</v>
      </c>
      <c r="I915" s="6" t="s">
        <v>1494</v>
      </c>
      <c r="J915" s="6" t="s">
        <v>6406</v>
      </c>
      <c r="K915" s="17">
        <v>45128</v>
      </c>
    </row>
    <row r="916" spans="1:11" customFormat="1" x14ac:dyDescent="0.35">
      <c r="A916" s="6" t="s">
        <v>6407</v>
      </c>
      <c r="B916" s="6" t="s">
        <v>6408</v>
      </c>
      <c r="C916" s="6" t="s">
        <v>6409</v>
      </c>
      <c r="D916" s="6" t="s">
        <v>6410</v>
      </c>
      <c r="E916" s="6" t="s">
        <v>46</v>
      </c>
      <c r="F916" s="6" t="s">
        <v>1495</v>
      </c>
      <c r="G916" s="6" t="s">
        <v>44</v>
      </c>
      <c r="H916" s="6" t="s">
        <v>803</v>
      </c>
      <c r="I916" s="6" t="s">
        <v>1494</v>
      </c>
      <c r="J916" s="6" t="s">
        <v>6411</v>
      </c>
      <c r="K916" s="17">
        <v>45128</v>
      </c>
    </row>
    <row r="917" spans="1:11" customFormat="1" x14ac:dyDescent="0.35">
      <c r="A917" s="6" t="s">
        <v>6412</v>
      </c>
      <c r="B917" s="6" t="s">
        <v>6413</v>
      </c>
      <c r="C917" s="6" t="s">
        <v>6414</v>
      </c>
      <c r="D917" s="6" t="s">
        <v>6415</v>
      </c>
      <c r="E917" s="6" t="s">
        <v>46</v>
      </c>
      <c r="F917" s="6" t="s">
        <v>1495</v>
      </c>
      <c r="G917" s="6" t="s">
        <v>44</v>
      </c>
      <c r="H917" s="6" t="s">
        <v>803</v>
      </c>
      <c r="I917" s="6" t="s">
        <v>1494</v>
      </c>
      <c r="J917" s="6" t="s">
        <v>6416</v>
      </c>
      <c r="K917" s="17">
        <v>45128</v>
      </c>
    </row>
    <row r="918" spans="1:11" customFormat="1" x14ac:dyDescent="0.35">
      <c r="A918" s="6" t="s">
        <v>6417</v>
      </c>
      <c r="B918" s="6" t="s">
        <v>6418</v>
      </c>
      <c r="C918" s="6" t="s">
        <v>6419</v>
      </c>
      <c r="D918" s="6" t="s">
        <v>6420</v>
      </c>
      <c r="E918" s="6" t="s">
        <v>46</v>
      </c>
      <c r="F918" s="6" t="s">
        <v>1495</v>
      </c>
      <c r="G918" s="6" t="s">
        <v>44</v>
      </c>
      <c r="H918" s="6" t="s">
        <v>803</v>
      </c>
      <c r="I918" s="6" t="s">
        <v>1494</v>
      </c>
      <c r="J918" s="6" t="s">
        <v>6421</v>
      </c>
      <c r="K918" s="17">
        <v>45128</v>
      </c>
    </row>
    <row r="919" spans="1:11" customFormat="1" x14ac:dyDescent="0.35">
      <c r="A919" s="6" t="s">
        <v>6422</v>
      </c>
      <c r="B919" s="6" t="s">
        <v>6423</v>
      </c>
      <c r="C919" s="6" t="s">
        <v>6424</v>
      </c>
      <c r="D919" s="6" t="s">
        <v>6425</v>
      </c>
      <c r="E919" s="6" t="s">
        <v>46</v>
      </c>
      <c r="F919" s="6" t="s">
        <v>1495</v>
      </c>
      <c r="G919" s="6" t="s">
        <v>44</v>
      </c>
      <c r="H919" s="6" t="s">
        <v>803</v>
      </c>
      <c r="I919" s="6" t="s">
        <v>1494</v>
      </c>
      <c r="J919" s="6" t="s">
        <v>6426</v>
      </c>
      <c r="K919" s="17">
        <v>45128</v>
      </c>
    </row>
    <row r="920" spans="1:11" customFormat="1" x14ac:dyDescent="0.35">
      <c r="A920" s="6" t="s">
        <v>6427</v>
      </c>
      <c r="B920" s="6" t="s">
        <v>6428</v>
      </c>
      <c r="C920" s="6" t="s">
        <v>6429</v>
      </c>
      <c r="D920" s="6" t="s">
        <v>6430</v>
      </c>
      <c r="E920" s="6" t="s">
        <v>46</v>
      </c>
      <c r="F920" s="6" t="s">
        <v>1495</v>
      </c>
      <c r="G920" s="6" t="s">
        <v>44</v>
      </c>
      <c r="H920" s="6" t="s">
        <v>803</v>
      </c>
      <c r="I920" s="6" t="s">
        <v>1494</v>
      </c>
      <c r="J920" s="6" t="s">
        <v>6431</v>
      </c>
      <c r="K920" s="17">
        <v>45128</v>
      </c>
    </row>
    <row r="921" spans="1:11" customFormat="1" x14ac:dyDescent="0.35">
      <c r="A921" s="6" t="s">
        <v>6432</v>
      </c>
      <c r="B921" s="6" t="s">
        <v>6433</v>
      </c>
      <c r="C921" s="6" t="s">
        <v>6434</v>
      </c>
      <c r="D921" s="6" t="s">
        <v>6435</v>
      </c>
      <c r="E921" s="6" t="s">
        <v>46</v>
      </c>
      <c r="F921" s="6" t="s">
        <v>1495</v>
      </c>
      <c r="G921" s="6" t="s">
        <v>44</v>
      </c>
      <c r="H921" s="6" t="s">
        <v>803</v>
      </c>
      <c r="I921" s="6" t="s">
        <v>1494</v>
      </c>
      <c r="J921" s="6" t="s">
        <v>6436</v>
      </c>
      <c r="K921" s="17">
        <v>45128</v>
      </c>
    </row>
    <row r="922" spans="1:11" customFormat="1" x14ac:dyDescent="0.35">
      <c r="A922" s="6" t="s">
        <v>6437</v>
      </c>
      <c r="B922" s="6" t="s">
        <v>6438</v>
      </c>
      <c r="C922" s="6" t="s">
        <v>6439</v>
      </c>
      <c r="D922" s="6" t="s">
        <v>6440</v>
      </c>
      <c r="E922" s="6" t="s">
        <v>46</v>
      </c>
      <c r="F922" s="6" t="s">
        <v>6441</v>
      </c>
      <c r="G922" s="6" t="s">
        <v>44</v>
      </c>
      <c r="H922" s="6" t="s">
        <v>803</v>
      </c>
      <c r="I922" s="6" t="s">
        <v>6442</v>
      </c>
      <c r="J922" s="6" t="s">
        <v>6443</v>
      </c>
      <c r="K922" s="17">
        <v>45128</v>
      </c>
    </row>
    <row r="923" spans="1:11" customFormat="1" x14ac:dyDescent="0.35">
      <c r="A923" s="6" t="s">
        <v>6444</v>
      </c>
      <c r="B923" s="6" t="s">
        <v>6445</v>
      </c>
      <c r="C923" s="6" t="s">
        <v>6446</v>
      </c>
      <c r="D923" s="6" t="s">
        <v>6447</v>
      </c>
      <c r="E923" s="6" t="s">
        <v>46</v>
      </c>
      <c r="F923" s="6" t="s">
        <v>1898</v>
      </c>
      <c r="G923" s="6" t="s">
        <v>44</v>
      </c>
      <c r="H923" s="6" t="s">
        <v>803</v>
      </c>
      <c r="I923" s="6" t="s">
        <v>1897</v>
      </c>
      <c r="J923" s="6" t="s">
        <v>6448</v>
      </c>
      <c r="K923" s="17">
        <v>45128</v>
      </c>
    </row>
    <row r="924" spans="1:11" customFormat="1" x14ac:dyDescent="0.35">
      <c r="A924" s="6" t="s">
        <v>6449</v>
      </c>
      <c r="B924" s="6" t="s">
        <v>6450</v>
      </c>
      <c r="C924" s="6" t="s">
        <v>6451</v>
      </c>
      <c r="D924" s="6" t="s">
        <v>6452</v>
      </c>
      <c r="E924" s="6" t="s">
        <v>46</v>
      </c>
      <c r="F924" s="6" t="s">
        <v>1898</v>
      </c>
      <c r="G924" s="6" t="s">
        <v>44</v>
      </c>
      <c r="H924" s="6" t="s">
        <v>803</v>
      </c>
      <c r="I924" s="6" t="s">
        <v>1897</v>
      </c>
      <c r="J924" s="6" t="s">
        <v>6453</v>
      </c>
      <c r="K924" s="17">
        <v>45128</v>
      </c>
    </row>
    <row r="925" spans="1:11" customFormat="1" x14ac:dyDescent="0.35">
      <c r="A925" s="6" t="s">
        <v>6454</v>
      </c>
      <c r="B925" s="6" t="s">
        <v>6455</v>
      </c>
      <c r="C925" s="6" t="s">
        <v>6456</v>
      </c>
      <c r="D925" s="6" t="s">
        <v>6457</v>
      </c>
      <c r="E925" s="6" t="s">
        <v>6458</v>
      </c>
      <c r="F925" s="6" t="s">
        <v>1434</v>
      </c>
      <c r="G925" s="6" t="s">
        <v>44</v>
      </c>
      <c r="H925" s="6" t="s">
        <v>803</v>
      </c>
      <c r="I925" s="6" t="s">
        <v>1433</v>
      </c>
      <c r="J925" s="6" t="s">
        <v>6459</v>
      </c>
      <c r="K925" s="17">
        <v>45128</v>
      </c>
    </row>
    <row r="926" spans="1:11" customFormat="1" x14ac:dyDescent="0.35">
      <c r="A926" s="6" t="s">
        <v>6460</v>
      </c>
      <c r="B926" s="6" t="s">
        <v>6461</v>
      </c>
      <c r="C926" s="6" t="s">
        <v>6462</v>
      </c>
      <c r="D926" s="6" t="s">
        <v>6463</v>
      </c>
      <c r="E926" s="6" t="s">
        <v>46</v>
      </c>
      <c r="F926" s="6" t="s">
        <v>1434</v>
      </c>
      <c r="G926" s="6" t="s">
        <v>44</v>
      </c>
      <c r="H926" s="6" t="s">
        <v>803</v>
      </c>
      <c r="I926" s="6" t="s">
        <v>1433</v>
      </c>
      <c r="J926" s="6" t="s">
        <v>6464</v>
      </c>
      <c r="K926" s="17">
        <v>45128</v>
      </c>
    </row>
    <row r="927" spans="1:11" customFormat="1" x14ac:dyDescent="0.35">
      <c r="A927" s="6" t="s">
        <v>6465</v>
      </c>
      <c r="B927" s="6" t="s">
        <v>6466</v>
      </c>
      <c r="C927" s="6" t="s">
        <v>6467</v>
      </c>
      <c r="D927" s="6" t="s">
        <v>6468</v>
      </c>
      <c r="E927" s="6" t="s">
        <v>6469</v>
      </c>
      <c r="F927" s="6" t="s">
        <v>1878</v>
      </c>
      <c r="G927" s="6" t="s">
        <v>44</v>
      </c>
      <c r="H927" s="6" t="s">
        <v>803</v>
      </c>
      <c r="I927" s="6" t="s">
        <v>1877</v>
      </c>
      <c r="J927" s="6" t="s">
        <v>6470</v>
      </c>
      <c r="K927" s="17">
        <v>45128</v>
      </c>
    </row>
    <row r="928" spans="1:11" customFormat="1" x14ac:dyDescent="0.35">
      <c r="A928" s="6" t="s">
        <v>6471</v>
      </c>
      <c r="B928" s="6" t="s">
        <v>6472</v>
      </c>
      <c r="C928" s="6" t="s">
        <v>6473</v>
      </c>
      <c r="D928" s="6" t="s">
        <v>6474</v>
      </c>
      <c r="E928" s="6" t="s">
        <v>46</v>
      </c>
      <c r="F928" s="6" t="s">
        <v>1878</v>
      </c>
      <c r="G928" s="6" t="s">
        <v>44</v>
      </c>
      <c r="H928" s="6" t="s">
        <v>803</v>
      </c>
      <c r="I928" s="6" t="s">
        <v>1877</v>
      </c>
      <c r="J928" s="6" t="s">
        <v>6475</v>
      </c>
      <c r="K928" s="17">
        <v>45128</v>
      </c>
    </row>
    <row r="929" spans="1:11" customFormat="1" x14ac:dyDescent="0.35">
      <c r="A929" s="6" t="s">
        <v>6476</v>
      </c>
      <c r="B929" s="6" t="s">
        <v>6477</v>
      </c>
      <c r="C929" s="6" t="s">
        <v>6478</v>
      </c>
      <c r="D929" s="6" t="s">
        <v>6479</v>
      </c>
      <c r="E929" s="6" t="s">
        <v>6480</v>
      </c>
      <c r="F929" s="6" t="s">
        <v>1369</v>
      </c>
      <c r="G929" s="6" t="s">
        <v>44</v>
      </c>
      <c r="H929" s="6" t="s">
        <v>803</v>
      </c>
      <c r="I929" s="6" t="s">
        <v>1368</v>
      </c>
      <c r="J929" s="6" t="s">
        <v>6481</v>
      </c>
      <c r="K929" s="17">
        <v>45128</v>
      </c>
    </row>
    <row r="930" spans="1:11" customFormat="1" x14ac:dyDescent="0.35">
      <c r="A930" s="6" t="s">
        <v>6482</v>
      </c>
      <c r="B930" s="6" t="s">
        <v>6483</v>
      </c>
      <c r="C930" s="6" t="s">
        <v>6484</v>
      </c>
      <c r="D930" s="6" t="s">
        <v>6485</v>
      </c>
      <c r="E930" s="6" t="s">
        <v>6486</v>
      </c>
      <c r="F930" s="6" t="s">
        <v>6487</v>
      </c>
      <c r="G930" s="6" t="s">
        <v>44</v>
      </c>
      <c r="H930" s="6" t="s">
        <v>803</v>
      </c>
      <c r="I930" s="6" t="s">
        <v>6488</v>
      </c>
      <c r="J930" s="6" t="s">
        <v>6489</v>
      </c>
      <c r="K930" s="17">
        <v>45128</v>
      </c>
    </row>
    <row r="931" spans="1:11" customFormat="1" x14ac:dyDescent="0.35">
      <c r="A931" s="6" t="s">
        <v>6490</v>
      </c>
      <c r="B931" s="6" t="s">
        <v>6491</v>
      </c>
      <c r="C931" s="6" t="s">
        <v>6492</v>
      </c>
      <c r="D931" s="6" t="s">
        <v>6493</v>
      </c>
      <c r="E931" s="6" t="s">
        <v>6494</v>
      </c>
      <c r="F931" s="6" t="s">
        <v>6487</v>
      </c>
      <c r="G931" s="6" t="s">
        <v>44</v>
      </c>
      <c r="H931" s="6" t="s">
        <v>803</v>
      </c>
      <c r="I931" s="6" t="s">
        <v>6488</v>
      </c>
      <c r="J931" s="6" t="s">
        <v>6495</v>
      </c>
      <c r="K931" s="17">
        <v>45128</v>
      </c>
    </row>
    <row r="932" spans="1:11" customFormat="1" x14ac:dyDescent="0.35">
      <c r="A932" s="6" t="s">
        <v>6496</v>
      </c>
      <c r="B932" s="6" t="s">
        <v>6497</v>
      </c>
      <c r="C932" s="6" t="s">
        <v>6498</v>
      </c>
      <c r="D932" s="6" t="s">
        <v>6499</v>
      </c>
      <c r="E932" s="6" t="s">
        <v>6500</v>
      </c>
      <c r="F932" s="6" t="s">
        <v>1361</v>
      </c>
      <c r="G932" s="6" t="s">
        <v>44</v>
      </c>
      <c r="H932" s="6" t="s">
        <v>803</v>
      </c>
      <c r="I932" s="6" t="s">
        <v>1360</v>
      </c>
      <c r="J932" s="6" t="s">
        <v>6501</v>
      </c>
      <c r="K932" s="17">
        <v>45128</v>
      </c>
    </row>
    <row r="933" spans="1:11" customFormat="1" x14ac:dyDescent="0.35">
      <c r="A933" s="6" t="s">
        <v>6502</v>
      </c>
      <c r="B933" s="6" t="s">
        <v>6503</v>
      </c>
      <c r="C933" s="6" t="s">
        <v>6504</v>
      </c>
      <c r="D933" s="6" t="s">
        <v>6505</v>
      </c>
      <c r="E933" s="6" t="s">
        <v>46</v>
      </c>
      <c r="F933" s="6" t="s">
        <v>3677</v>
      </c>
      <c r="G933" s="6" t="s">
        <v>44</v>
      </c>
      <c r="H933" s="6" t="s">
        <v>803</v>
      </c>
      <c r="I933" s="6" t="s">
        <v>3678</v>
      </c>
      <c r="J933" s="6" t="s">
        <v>6506</v>
      </c>
      <c r="K933" s="17">
        <v>45128</v>
      </c>
    </row>
    <row r="934" spans="1:11" customFormat="1" x14ac:dyDescent="0.35">
      <c r="A934" s="6" t="s">
        <v>6507</v>
      </c>
      <c r="B934" s="6" t="s">
        <v>6508</v>
      </c>
      <c r="C934" s="6" t="s">
        <v>6509</v>
      </c>
      <c r="D934" s="6" t="s">
        <v>6510</v>
      </c>
      <c r="E934" s="6" t="s">
        <v>46</v>
      </c>
      <c r="F934" s="6" t="s">
        <v>3677</v>
      </c>
      <c r="G934" s="6" t="s">
        <v>44</v>
      </c>
      <c r="H934" s="6" t="s">
        <v>803</v>
      </c>
      <c r="I934" s="6" t="s">
        <v>3678</v>
      </c>
      <c r="J934" s="6" t="s">
        <v>6511</v>
      </c>
      <c r="K934" s="17">
        <v>45128</v>
      </c>
    </row>
    <row r="935" spans="1:11" customFormat="1" x14ac:dyDescent="0.35">
      <c r="A935" s="6" t="s">
        <v>6512</v>
      </c>
      <c r="B935" s="6" t="s">
        <v>6513</v>
      </c>
      <c r="C935" s="6" t="s">
        <v>6514</v>
      </c>
      <c r="D935" s="6" t="s">
        <v>6515</v>
      </c>
      <c r="E935" s="6" t="s">
        <v>46</v>
      </c>
      <c r="F935" s="6" t="s">
        <v>1212</v>
      </c>
      <c r="G935" s="6" t="s">
        <v>44</v>
      </c>
      <c r="H935" s="6" t="s">
        <v>803</v>
      </c>
      <c r="I935" s="6" t="s">
        <v>1211</v>
      </c>
      <c r="J935" s="6" t="s">
        <v>6516</v>
      </c>
      <c r="K935" s="17">
        <v>45128</v>
      </c>
    </row>
    <row r="936" spans="1:11" customFormat="1" x14ac:dyDescent="0.35">
      <c r="A936" s="6" t="s">
        <v>6517</v>
      </c>
      <c r="B936" s="6" t="s">
        <v>6518</v>
      </c>
      <c r="C936" s="6" t="s">
        <v>6519</v>
      </c>
      <c r="D936" s="6" t="s">
        <v>6520</v>
      </c>
      <c r="E936" s="6" t="s">
        <v>6521</v>
      </c>
      <c r="F936" s="6" t="s">
        <v>1147</v>
      </c>
      <c r="G936" s="6" t="s">
        <v>44</v>
      </c>
      <c r="H936" s="6" t="s">
        <v>803</v>
      </c>
      <c r="I936" s="6" t="s">
        <v>1146</v>
      </c>
      <c r="J936" s="6" t="s">
        <v>6522</v>
      </c>
      <c r="K936" s="17">
        <v>45128</v>
      </c>
    </row>
    <row r="937" spans="1:11" customFormat="1" x14ac:dyDescent="0.35">
      <c r="A937" s="6" t="s">
        <v>6523</v>
      </c>
      <c r="B937" s="6" t="s">
        <v>6524</v>
      </c>
      <c r="C937" s="6" t="s">
        <v>6525</v>
      </c>
      <c r="D937" s="6" t="s">
        <v>6526</v>
      </c>
      <c r="E937" s="6" t="s">
        <v>6527</v>
      </c>
      <c r="F937" s="6" t="s">
        <v>1147</v>
      </c>
      <c r="G937" s="6" t="s">
        <v>44</v>
      </c>
      <c r="H937" s="6" t="s">
        <v>803</v>
      </c>
      <c r="I937" s="6" t="s">
        <v>1146</v>
      </c>
      <c r="J937" s="6" t="s">
        <v>6528</v>
      </c>
      <c r="K937" s="17">
        <v>45128</v>
      </c>
    </row>
    <row r="938" spans="1:11" customFormat="1" x14ac:dyDescent="0.35">
      <c r="A938" s="6" t="s">
        <v>6529</v>
      </c>
      <c r="B938" s="6" t="s">
        <v>6530</v>
      </c>
      <c r="C938" s="6" t="s">
        <v>6531</v>
      </c>
      <c r="D938" s="6" t="s">
        <v>6532</v>
      </c>
      <c r="E938" s="6" t="s">
        <v>6533</v>
      </c>
      <c r="F938" s="6" t="s">
        <v>1147</v>
      </c>
      <c r="G938" s="6" t="s">
        <v>44</v>
      </c>
      <c r="H938" s="6" t="s">
        <v>803</v>
      </c>
      <c r="I938" s="6" t="s">
        <v>1146</v>
      </c>
      <c r="J938" s="6" t="s">
        <v>6534</v>
      </c>
      <c r="K938" s="17">
        <v>45128</v>
      </c>
    </row>
    <row r="939" spans="1:11" customFormat="1" x14ac:dyDescent="0.35">
      <c r="A939" s="6" t="s">
        <v>6535</v>
      </c>
      <c r="B939" s="6" t="s">
        <v>6536</v>
      </c>
      <c r="C939" s="6" t="s">
        <v>6537</v>
      </c>
      <c r="D939" s="6" t="s">
        <v>6538</v>
      </c>
      <c r="E939" s="6" t="s">
        <v>6539</v>
      </c>
      <c r="F939" s="6" t="s">
        <v>6540</v>
      </c>
      <c r="G939" s="6" t="s">
        <v>44</v>
      </c>
      <c r="H939" s="6" t="s">
        <v>803</v>
      </c>
      <c r="I939" s="6" t="s">
        <v>6541</v>
      </c>
      <c r="J939" s="6" t="s">
        <v>6542</v>
      </c>
      <c r="K939" s="17">
        <v>45128</v>
      </c>
    </row>
    <row r="940" spans="1:11" customFormat="1" x14ac:dyDescent="0.35">
      <c r="A940" s="6" t="s">
        <v>6543</v>
      </c>
      <c r="B940" s="6" t="s">
        <v>6544</v>
      </c>
      <c r="C940" s="6" t="s">
        <v>6545</v>
      </c>
      <c r="D940" s="6" t="s">
        <v>6546</v>
      </c>
      <c r="E940" s="6" t="s">
        <v>6547</v>
      </c>
      <c r="F940" s="6" t="s">
        <v>856</v>
      </c>
      <c r="G940" s="6" t="s">
        <v>44</v>
      </c>
      <c r="H940" s="6" t="s">
        <v>803</v>
      </c>
      <c r="I940" s="6" t="s">
        <v>855</v>
      </c>
      <c r="J940" s="6" t="s">
        <v>6548</v>
      </c>
      <c r="K940" s="17">
        <v>45128</v>
      </c>
    </row>
    <row r="941" spans="1:11" customFormat="1" x14ac:dyDescent="0.35">
      <c r="A941" s="6" t="s">
        <v>6549</v>
      </c>
      <c r="B941" s="6" t="s">
        <v>6550</v>
      </c>
      <c r="C941" s="6" t="s">
        <v>6551</v>
      </c>
      <c r="D941" s="6" t="s">
        <v>6552</v>
      </c>
      <c r="E941" s="6" t="s">
        <v>46</v>
      </c>
      <c r="F941" s="6" t="s">
        <v>5177</v>
      </c>
      <c r="G941" s="6" t="s">
        <v>44</v>
      </c>
      <c r="H941" s="6" t="s">
        <v>803</v>
      </c>
      <c r="I941" s="6" t="s">
        <v>5178</v>
      </c>
      <c r="J941" s="6" t="s">
        <v>6553</v>
      </c>
      <c r="K941" s="17">
        <v>45128</v>
      </c>
    </row>
    <row r="942" spans="1:11" customFormat="1" x14ac:dyDescent="0.35">
      <c r="A942" s="6" t="s">
        <v>6554</v>
      </c>
      <c r="B942" s="6" t="s">
        <v>6555</v>
      </c>
      <c r="C942" s="6" t="s">
        <v>6556</v>
      </c>
      <c r="D942" s="6" t="s">
        <v>6557</v>
      </c>
      <c r="E942" s="6" t="s">
        <v>46</v>
      </c>
      <c r="F942" s="6" t="s">
        <v>1465</v>
      </c>
      <c r="G942" s="6" t="s">
        <v>99</v>
      </c>
      <c r="H942" s="6" t="s">
        <v>43</v>
      </c>
      <c r="I942" s="6" t="s">
        <v>1464</v>
      </c>
      <c r="J942" s="6" t="s">
        <v>6558</v>
      </c>
      <c r="K942" s="17">
        <v>45128</v>
      </c>
    </row>
    <row r="943" spans="1:11" customFormat="1" x14ac:dyDescent="0.35">
      <c r="A943" s="6" t="s">
        <v>6559</v>
      </c>
      <c r="B943" s="6" t="s">
        <v>6560</v>
      </c>
      <c r="C943" s="6" t="s">
        <v>6561</v>
      </c>
      <c r="D943" s="6" t="s">
        <v>6562</v>
      </c>
      <c r="E943" s="6" t="s">
        <v>46</v>
      </c>
      <c r="F943" s="6" t="s">
        <v>329</v>
      </c>
      <c r="G943" s="6" t="s">
        <v>99</v>
      </c>
      <c r="H943" s="6" t="s">
        <v>43</v>
      </c>
      <c r="I943" s="6" t="s">
        <v>328</v>
      </c>
      <c r="J943" s="6" t="s">
        <v>6563</v>
      </c>
      <c r="K943" s="17">
        <v>45128</v>
      </c>
    </row>
    <row r="944" spans="1:11" customFormat="1" x14ac:dyDescent="0.35">
      <c r="A944" s="6" t="s">
        <v>6564</v>
      </c>
      <c r="B944" s="6" t="s">
        <v>6565</v>
      </c>
      <c r="C944" s="6" t="s">
        <v>6566</v>
      </c>
      <c r="D944" s="6" t="s">
        <v>6567</v>
      </c>
      <c r="E944" s="6" t="s">
        <v>46</v>
      </c>
      <c r="F944" s="6" t="s">
        <v>283</v>
      </c>
      <c r="G944" s="6" t="s">
        <v>99</v>
      </c>
      <c r="H944" s="6" t="s">
        <v>43</v>
      </c>
      <c r="I944" s="6" t="s">
        <v>282</v>
      </c>
      <c r="J944" s="6" t="s">
        <v>6568</v>
      </c>
      <c r="K944" s="17">
        <v>45128</v>
      </c>
    </row>
    <row r="945" spans="1:11" customFormat="1" x14ac:dyDescent="0.35">
      <c r="A945" s="6" t="s">
        <v>6569</v>
      </c>
      <c r="B945" s="6" t="s">
        <v>6570</v>
      </c>
      <c r="C945" s="6" t="s">
        <v>6571</v>
      </c>
      <c r="D945" s="6" t="s">
        <v>6572</v>
      </c>
      <c r="E945" s="6" t="s">
        <v>6573</v>
      </c>
      <c r="F945" s="6" t="s">
        <v>6574</v>
      </c>
      <c r="G945" s="6" t="s">
        <v>44</v>
      </c>
      <c r="H945" s="6" t="s">
        <v>43</v>
      </c>
      <c r="I945" s="6" t="s">
        <v>6575</v>
      </c>
      <c r="J945" s="6" t="s">
        <v>6576</v>
      </c>
      <c r="K945" s="17">
        <v>45128</v>
      </c>
    </row>
    <row r="946" spans="1:11" customFormat="1" x14ac:dyDescent="0.35">
      <c r="A946" s="6" t="s">
        <v>6577</v>
      </c>
      <c r="B946" s="6" t="s">
        <v>6578</v>
      </c>
      <c r="C946" s="6" t="s">
        <v>6579</v>
      </c>
      <c r="D946" s="6" t="s">
        <v>6580</v>
      </c>
      <c r="E946" s="6" t="s">
        <v>46</v>
      </c>
      <c r="F946" s="6" t="s">
        <v>1377</v>
      </c>
      <c r="G946" s="6" t="s">
        <v>44</v>
      </c>
      <c r="H946" s="6" t="s">
        <v>43</v>
      </c>
      <c r="I946" s="6" t="s">
        <v>1376</v>
      </c>
      <c r="J946" s="6" t="s">
        <v>6581</v>
      </c>
      <c r="K946" s="17">
        <v>45128</v>
      </c>
    </row>
    <row r="947" spans="1:11" customFormat="1" x14ac:dyDescent="0.35">
      <c r="A947" s="6" t="s">
        <v>6582</v>
      </c>
      <c r="B947" s="6" t="s">
        <v>6583</v>
      </c>
      <c r="C947" s="6" t="s">
        <v>6584</v>
      </c>
      <c r="D947" s="6" t="s">
        <v>6585</v>
      </c>
      <c r="E947" s="6" t="s">
        <v>46</v>
      </c>
      <c r="F947" s="6" t="s">
        <v>3776</v>
      </c>
      <c r="G947" s="6" t="s">
        <v>44</v>
      </c>
      <c r="H947" s="6" t="s">
        <v>43</v>
      </c>
      <c r="I947" s="6" t="s">
        <v>3777</v>
      </c>
      <c r="J947" s="6" t="s">
        <v>6586</v>
      </c>
      <c r="K947" s="17">
        <v>45128</v>
      </c>
    </row>
    <row r="948" spans="1:11" customFormat="1" x14ac:dyDescent="0.35">
      <c r="A948" s="6" t="s">
        <v>6587</v>
      </c>
      <c r="B948" s="6" t="s">
        <v>6588</v>
      </c>
      <c r="C948" s="6" t="s">
        <v>6589</v>
      </c>
      <c r="D948" s="6" t="s">
        <v>6590</v>
      </c>
      <c r="E948" s="6" t="s">
        <v>46</v>
      </c>
      <c r="F948" s="6" t="s">
        <v>3776</v>
      </c>
      <c r="G948" s="6" t="s">
        <v>44</v>
      </c>
      <c r="H948" s="6" t="s">
        <v>43</v>
      </c>
      <c r="I948" s="6" t="s">
        <v>3777</v>
      </c>
      <c r="J948" s="6" t="s">
        <v>6591</v>
      </c>
      <c r="K948" s="17">
        <v>45128</v>
      </c>
    </row>
    <row r="949" spans="1:11" customFormat="1" x14ac:dyDescent="0.35">
      <c r="A949" s="6" t="s">
        <v>6592</v>
      </c>
      <c r="B949" s="6" t="s">
        <v>6593</v>
      </c>
      <c r="C949" s="6" t="s">
        <v>6594</v>
      </c>
      <c r="D949" s="6" t="s">
        <v>6595</v>
      </c>
      <c r="E949" s="6" t="s">
        <v>46</v>
      </c>
      <c r="F949" s="6" t="s">
        <v>3776</v>
      </c>
      <c r="G949" s="6" t="s">
        <v>44</v>
      </c>
      <c r="H949" s="6" t="s">
        <v>43</v>
      </c>
      <c r="I949" s="6" t="s">
        <v>3777</v>
      </c>
      <c r="J949" s="6" t="s">
        <v>6596</v>
      </c>
      <c r="K949" s="17">
        <v>45128</v>
      </c>
    </row>
    <row r="950" spans="1:11" customFormat="1" x14ac:dyDescent="0.35">
      <c r="A950" s="6" t="s">
        <v>6597</v>
      </c>
      <c r="B950" s="6" t="s">
        <v>6598</v>
      </c>
      <c r="C950" s="6" t="s">
        <v>6599</v>
      </c>
      <c r="D950" s="6" t="s">
        <v>6600</v>
      </c>
      <c r="E950" s="6" t="s">
        <v>6601</v>
      </c>
      <c r="F950" s="6" t="s">
        <v>3776</v>
      </c>
      <c r="G950" s="6" t="s">
        <v>44</v>
      </c>
      <c r="H950" s="6" t="s">
        <v>43</v>
      </c>
      <c r="I950" s="6" t="s">
        <v>3777</v>
      </c>
      <c r="J950" s="6" t="s">
        <v>6602</v>
      </c>
      <c r="K950" s="17">
        <v>45128</v>
      </c>
    </row>
    <row r="951" spans="1:11" customFormat="1" x14ac:dyDescent="0.35">
      <c r="A951" s="6" t="s">
        <v>6603</v>
      </c>
      <c r="B951" s="6" t="s">
        <v>6604</v>
      </c>
      <c r="C951" s="6" t="s">
        <v>6605</v>
      </c>
      <c r="D951" s="6" t="s">
        <v>6606</v>
      </c>
      <c r="E951" s="6" t="s">
        <v>6607</v>
      </c>
      <c r="F951" s="6" t="s">
        <v>5990</v>
      </c>
      <c r="G951" s="6" t="s">
        <v>44</v>
      </c>
      <c r="H951" s="6" t="s">
        <v>43</v>
      </c>
      <c r="I951" s="6" t="s">
        <v>5991</v>
      </c>
      <c r="J951" s="6" t="s">
        <v>6608</v>
      </c>
      <c r="K951" s="17">
        <v>45128</v>
      </c>
    </row>
    <row r="952" spans="1:11" customFormat="1" x14ac:dyDescent="0.35">
      <c r="A952" s="6" t="s">
        <v>6609</v>
      </c>
      <c r="B952" s="6" t="s">
        <v>6610</v>
      </c>
      <c r="C952" s="6" t="s">
        <v>6611</v>
      </c>
      <c r="D952" s="6" t="s">
        <v>6612</v>
      </c>
      <c r="E952" s="6" t="s">
        <v>6613</v>
      </c>
      <c r="F952" s="6" t="s">
        <v>5990</v>
      </c>
      <c r="G952" s="6" t="s">
        <v>44</v>
      </c>
      <c r="H952" s="6" t="s">
        <v>43</v>
      </c>
      <c r="I952" s="6" t="s">
        <v>5991</v>
      </c>
      <c r="J952" s="6" t="s">
        <v>6614</v>
      </c>
      <c r="K952" s="17">
        <v>45128</v>
      </c>
    </row>
    <row r="953" spans="1:11" customFormat="1" x14ac:dyDescent="0.35">
      <c r="A953" s="6" t="s">
        <v>6615</v>
      </c>
      <c r="B953" s="6" t="s">
        <v>6616</v>
      </c>
      <c r="C953" s="6" t="s">
        <v>6617</v>
      </c>
      <c r="D953" s="6" t="s">
        <v>6618</v>
      </c>
      <c r="E953" s="6" t="s">
        <v>6607</v>
      </c>
      <c r="F953" s="6" t="s">
        <v>5990</v>
      </c>
      <c r="G953" s="6" t="s">
        <v>44</v>
      </c>
      <c r="H953" s="6" t="s">
        <v>43</v>
      </c>
      <c r="I953" s="6" t="s">
        <v>5991</v>
      </c>
      <c r="J953" s="6" t="s">
        <v>6619</v>
      </c>
      <c r="K953" s="17">
        <v>45128</v>
      </c>
    </row>
    <row r="954" spans="1:11" customFormat="1" x14ac:dyDescent="0.35">
      <c r="A954" s="6" t="s">
        <v>6620</v>
      </c>
      <c r="B954" s="6" t="s">
        <v>6621</v>
      </c>
      <c r="C954" s="6" t="s">
        <v>6622</v>
      </c>
      <c r="D954" s="6" t="s">
        <v>6623</v>
      </c>
      <c r="E954" s="6" t="s">
        <v>6607</v>
      </c>
      <c r="F954" s="6" t="s">
        <v>5990</v>
      </c>
      <c r="G954" s="6" t="s">
        <v>44</v>
      </c>
      <c r="H954" s="6" t="s">
        <v>43</v>
      </c>
      <c r="I954" s="6" t="s">
        <v>5991</v>
      </c>
      <c r="J954" s="6" t="s">
        <v>6624</v>
      </c>
      <c r="K954" s="17">
        <v>45128</v>
      </c>
    </row>
    <row r="955" spans="1:11" customFormat="1" x14ac:dyDescent="0.35">
      <c r="A955" s="6" t="s">
        <v>6625</v>
      </c>
      <c r="B955" s="6" t="s">
        <v>6626</v>
      </c>
      <c r="C955" s="6" t="s">
        <v>6627</v>
      </c>
      <c r="D955" s="6" t="s">
        <v>6628</v>
      </c>
      <c r="E955" s="6" t="s">
        <v>6607</v>
      </c>
      <c r="F955" s="6" t="s">
        <v>5990</v>
      </c>
      <c r="G955" s="6" t="s">
        <v>44</v>
      </c>
      <c r="H955" s="6" t="s">
        <v>43</v>
      </c>
      <c r="I955" s="6" t="s">
        <v>5991</v>
      </c>
      <c r="J955" s="6" t="s">
        <v>6629</v>
      </c>
      <c r="K955" s="17">
        <v>45128</v>
      </c>
    </row>
    <row r="956" spans="1:11" customFormat="1" x14ac:dyDescent="0.35">
      <c r="A956" s="6" t="s">
        <v>6630</v>
      </c>
      <c r="B956" s="6" t="s">
        <v>6631</v>
      </c>
      <c r="C956" s="6" t="s">
        <v>6632</v>
      </c>
      <c r="D956" s="6" t="s">
        <v>6633</v>
      </c>
      <c r="E956" s="6" t="s">
        <v>6607</v>
      </c>
      <c r="F956" s="6" t="s">
        <v>5990</v>
      </c>
      <c r="G956" s="6" t="s">
        <v>44</v>
      </c>
      <c r="H956" s="6" t="s">
        <v>43</v>
      </c>
      <c r="I956" s="6" t="s">
        <v>5991</v>
      </c>
      <c r="J956" s="6" t="s">
        <v>6634</v>
      </c>
      <c r="K956" s="17">
        <v>45128</v>
      </c>
    </row>
    <row r="957" spans="1:11" customFormat="1" x14ac:dyDescent="0.35">
      <c r="A957" s="6" t="s">
        <v>6635</v>
      </c>
      <c r="B957" s="6" t="s">
        <v>6636</v>
      </c>
      <c r="C957" s="6" t="s">
        <v>6637</v>
      </c>
      <c r="D957" s="6" t="s">
        <v>6638</v>
      </c>
      <c r="E957" s="6" t="s">
        <v>6607</v>
      </c>
      <c r="F957" s="6" t="s">
        <v>5990</v>
      </c>
      <c r="G957" s="6" t="s">
        <v>44</v>
      </c>
      <c r="H957" s="6" t="s">
        <v>43</v>
      </c>
      <c r="I957" s="6" t="s">
        <v>5991</v>
      </c>
      <c r="J957" s="6" t="s">
        <v>6639</v>
      </c>
      <c r="K957" s="17">
        <v>45128</v>
      </c>
    </row>
    <row r="958" spans="1:11" customFormat="1" x14ac:dyDescent="0.35">
      <c r="A958" s="6" t="s">
        <v>6640</v>
      </c>
      <c r="B958" s="6" t="s">
        <v>6641</v>
      </c>
      <c r="C958" s="6" t="s">
        <v>6642</v>
      </c>
      <c r="D958" s="6" t="s">
        <v>6643</v>
      </c>
      <c r="E958" s="6" t="s">
        <v>6607</v>
      </c>
      <c r="F958" s="6" t="s">
        <v>5990</v>
      </c>
      <c r="G958" s="6" t="s">
        <v>44</v>
      </c>
      <c r="H958" s="6" t="s">
        <v>43</v>
      </c>
      <c r="I958" s="6" t="s">
        <v>5991</v>
      </c>
      <c r="J958" s="6" t="s">
        <v>6644</v>
      </c>
      <c r="K958" s="17">
        <v>45128</v>
      </c>
    </row>
    <row r="959" spans="1:11" customFormat="1" x14ac:dyDescent="0.35">
      <c r="A959" s="6" t="s">
        <v>6645</v>
      </c>
      <c r="B959" s="6" t="s">
        <v>6646</v>
      </c>
      <c r="C959" s="6" t="s">
        <v>6647</v>
      </c>
      <c r="D959" s="6" t="s">
        <v>6648</v>
      </c>
      <c r="E959" s="6" t="s">
        <v>6607</v>
      </c>
      <c r="F959" s="6" t="s">
        <v>5990</v>
      </c>
      <c r="G959" s="6" t="s">
        <v>44</v>
      </c>
      <c r="H959" s="6" t="s">
        <v>43</v>
      </c>
      <c r="I959" s="6" t="s">
        <v>5991</v>
      </c>
      <c r="J959" s="6" t="s">
        <v>6649</v>
      </c>
      <c r="K959" s="17">
        <v>45128</v>
      </c>
    </row>
    <row r="960" spans="1:11" customFormat="1" x14ac:dyDescent="0.35">
      <c r="A960" s="6" t="s">
        <v>6650</v>
      </c>
      <c r="B960" s="6" t="s">
        <v>6651</v>
      </c>
      <c r="C960" s="6" t="s">
        <v>6652</v>
      </c>
      <c r="D960" s="6" t="s">
        <v>6653</v>
      </c>
      <c r="E960" s="6" t="s">
        <v>6607</v>
      </c>
      <c r="F960" s="6" t="s">
        <v>5990</v>
      </c>
      <c r="G960" s="6" t="s">
        <v>44</v>
      </c>
      <c r="H960" s="6" t="s">
        <v>43</v>
      </c>
      <c r="I960" s="6" t="s">
        <v>5991</v>
      </c>
      <c r="J960" s="6" t="s">
        <v>6654</v>
      </c>
      <c r="K960" s="17">
        <v>45128</v>
      </c>
    </row>
    <row r="961" spans="1:11" customFormat="1" x14ac:dyDescent="0.35">
      <c r="A961" s="6" t="s">
        <v>6655</v>
      </c>
      <c r="B961" s="6" t="s">
        <v>6656</v>
      </c>
      <c r="C961" s="6" t="s">
        <v>6657</v>
      </c>
      <c r="D961" s="6" t="s">
        <v>6658</v>
      </c>
      <c r="E961" s="6" t="s">
        <v>6607</v>
      </c>
      <c r="F961" s="6" t="s">
        <v>5990</v>
      </c>
      <c r="G961" s="6" t="s">
        <v>44</v>
      </c>
      <c r="H961" s="6" t="s">
        <v>43</v>
      </c>
      <c r="I961" s="6" t="s">
        <v>5991</v>
      </c>
      <c r="J961" s="6" t="s">
        <v>6659</v>
      </c>
      <c r="K961" s="17">
        <v>45128</v>
      </c>
    </row>
    <row r="962" spans="1:11" customFormat="1" x14ac:dyDescent="0.35">
      <c r="A962" s="6" t="s">
        <v>6660</v>
      </c>
      <c r="B962" s="6" t="s">
        <v>6661</v>
      </c>
      <c r="C962" s="6" t="s">
        <v>6662</v>
      </c>
      <c r="D962" s="6" t="s">
        <v>6663</v>
      </c>
      <c r="E962" s="6" t="s">
        <v>6607</v>
      </c>
      <c r="F962" s="6" t="s">
        <v>5990</v>
      </c>
      <c r="G962" s="6" t="s">
        <v>44</v>
      </c>
      <c r="H962" s="6" t="s">
        <v>43</v>
      </c>
      <c r="I962" s="6" t="s">
        <v>5991</v>
      </c>
      <c r="J962" s="6" t="s">
        <v>6664</v>
      </c>
      <c r="K962" s="17">
        <v>45128</v>
      </c>
    </row>
    <row r="963" spans="1:11" customFormat="1" x14ac:dyDescent="0.35">
      <c r="A963" s="6" t="s">
        <v>6665</v>
      </c>
      <c r="B963" s="6" t="s">
        <v>6666</v>
      </c>
      <c r="C963" s="6" t="s">
        <v>6667</v>
      </c>
      <c r="D963" s="6" t="s">
        <v>6668</v>
      </c>
      <c r="E963" s="6" t="s">
        <v>6607</v>
      </c>
      <c r="F963" s="6" t="s">
        <v>5990</v>
      </c>
      <c r="G963" s="6" t="s">
        <v>44</v>
      </c>
      <c r="H963" s="6" t="s">
        <v>43</v>
      </c>
      <c r="I963" s="6" t="s">
        <v>5991</v>
      </c>
      <c r="J963" s="6" t="s">
        <v>6669</v>
      </c>
      <c r="K963" s="17">
        <v>45128</v>
      </c>
    </row>
    <row r="964" spans="1:11" customFormat="1" x14ac:dyDescent="0.35">
      <c r="A964" s="6" t="s">
        <v>6670</v>
      </c>
      <c r="B964" s="6" t="s">
        <v>6671</v>
      </c>
      <c r="C964" s="6" t="s">
        <v>6672</v>
      </c>
      <c r="D964" s="6" t="s">
        <v>6673</v>
      </c>
      <c r="E964" s="6" t="s">
        <v>6613</v>
      </c>
      <c r="F964" s="6" t="s">
        <v>5990</v>
      </c>
      <c r="G964" s="6" t="s">
        <v>44</v>
      </c>
      <c r="H964" s="6" t="s">
        <v>43</v>
      </c>
      <c r="I964" s="6" t="s">
        <v>5991</v>
      </c>
      <c r="J964" s="6" t="s">
        <v>6674</v>
      </c>
      <c r="K964" s="17">
        <v>45128</v>
      </c>
    </row>
    <row r="965" spans="1:11" customFormat="1" x14ac:dyDescent="0.35">
      <c r="A965" s="6" t="s">
        <v>6675</v>
      </c>
      <c r="B965" s="6" t="s">
        <v>6676</v>
      </c>
      <c r="C965" s="6" t="s">
        <v>6677</v>
      </c>
      <c r="D965" s="6" t="s">
        <v>6678</v>
      </c>
      <c r="E965" s="6" t="s">
        <v>6607</v>
      </c>
      <c r="F965" s="6" t="s">
        <v>5990</v>
      </c>
      <c r="G965" s="6" t="s">
        <v>44</v>
      </c>
      <c r="H965" s="6" t="s">
        <v>43</v>
      </c>
      <c r="I965" s="6" t="s">
        <v>5991</v>
      </c>
      <c r="J965" s="6" t="s">
        <v>6679</v>
      </c>
      <c r="K965" s="17">
        <v>45128</v>
      </c>
    </row>
    <row r="966" spans="1:11" customFormat="1" x14ac:dyDescent="0.35">
      <c r="A966" s="6" t="s">
        <v>6680</v>
      </c>
      <c r="B966" s="6" t="s">
        <v>6681</v>
      </c>
      <c r="C966" s="6" t="s">
        <v>6682</v>
      </c>
      <c r="D966" s="6" t="s">
        <v>6683</v>
      </c>
      <c r="E966" s="6" t="s">
        <v>6607</v>
      </c>
      <c r="F966" s="6" t="s">
        <v>5990</v>
      </c>
      <c r="G966" s="6" t="s">
        <v>44</v>
      </c>
      <c r="H966" s="6" t="s">
        <v>43</v>
      </c>
      <c r="I966" s="6" t="s">
        <v>5991</v>
      </c>
      <c r="J966" s="6" t="s">
        <v>6684</v>
      </c>
      <c r="K966" s="17">
        <v>45128</v>
      </c>
    </row>
    <row r="967" spans="1:11" customFormat="1" x14ac:dyDescent="0.35">
      <c r="A967" s="6" t="s">
        <v>6685</v>
      </c>
      <c r="B967" s="6" t="s">
        <v>6686</v>
      </c>
      <c r="C967" s="6" t="s">
        <v>6687</v>
      </c>
      <c r="D967" s="6" t="s">
        <v>6688</v>
      </c>
      <c r="E967" s="6" t="s">
        <v>6607</v>
      </c>
      <c r="F967" s="6" t="s">
        <v>5990</v>
      </c>
      <c r="G967" s="6" t="s">
        <v>44</v>
      </c>
      <c r="H967" s="6" t="s">
        <v>43</v>
      </c>
      <c r="I967" s="6" t="s">
        <v>5991</v>
      </c>
      <c r="J967" s="6" t="s">
        <v>6689</v>
      </c>
      <c r="K967" s="17">
        <v>45128</v>
      </c>
    </row>
    <row r="968" spans="1:11" customFormat="1" x14ac:dyDescent="0.35">
      <c r="A968" s="6" t="s">
        <v>6690</v>
      </c>
      <c r="B968" s="6" t="s">
        <v>6691</v>
      </c>
      <c r="C968" s="6" t="s">
        <v>6692</v>
      </c>
      <c r="D968" s="6" t="s">
        <v>6693</v>
      </c>
      <c r="E968" s="6" t="s">
        <v>6607</v>
      </c>
      <c r="F968" s="6" t="s">
        <v>5990</v>
      </c>
      <c r="G968" s="6" t="s">
        <v>44</v>
      </c>
      <c r="H968" s="6" t="s">
        <v>43</v>
      </c>
      <c r="I968" s="6" t="s">
        <v>5991</v>
      </c>
      <c r="J968" s="6" t="s">
        <v>6694</v>
      </c>
      <c r="K968" s="17">
        <v>45128</v>
      </c>
    </row>
    <row r="969" spans="1:11" customFormat="1" x14ac:dyDescent="0.35">
      <c r="A969" s="6" t="s">
        <v>6695</v>
      </c>
      <c r="B969" s="6" t="s">
        <v>6696</v>
      </c>
      <c r="C969" s="6" t="s">
        <v>6697</v>
      </c>
      <c r="D969" s="6" t="s">
        <v>6698</v>
      </c>
      <c r="E969" s="6" t="s">
        <v>6607</v>
      </c>
      <c r="F969" s="6" t="s">
        <v>5990</v>
      </c>
      <c r="G969" s="6" t="s">
        <v>44</v>
      </c>
      <c r="H969" s="6" t="s">
        <v>43</v>
      </c>
      <c r="I969" s="6" t="s">
        <v>5991</v>
      </c>
      <c r="J969" s="6" t="s">
        <v>6699</v>
      </c>
      <c r="K969" s="17">
        <v>45128</v>
      </c>
    </row>
    <row r="970" spans="1:11" customFormat="1" x14ac:dyDescent="0.35">
      <c r="A970" s="6" t="s">
        <v>6700</v>
      </c>
      <c r="B970" s="6" t="s">
        <v>6701</v>
      </c>
      <c r="C970" s="6" t="s">
        <v>6702</v>
      </c>
      <c r="D970" s="6" t="s">
        <v>6703</v>
      </c>
      <c r="E970" s="6" t="s">
        <v>6613</v>
      </c>
      <c r="F970" s="6" t="s">
        <v>5990</v>
      </c>
      <c r="G970" s="6" t="s">
        <v>44</v>
      </c>
      <c r="H970" s="6" t="s">
        <v>43</v>
      </c>
      <c r="I970" s="6" t="s">
        <v>5991</v>
      </c>
      <c r="J970" s="6" t="s">
        <v>6704</v>
      </c>
      <c r="K970" s="17">
        <v>45128</v>
      </c>
    </row>
    <row r="971" spans="1:11" customFormat="1" x14ac:dyDescent="0.35">
      <c r="A971" s="6" t="s">
        <v>6705</v>
      </c>
      <c r="B971" s="6" t="s">
        <v>6706</v>
      </c>
      <c r="C971" s="6" t="s">
        <v>6707</v>
      </c>
      <c r="D971" s="6" t="s">
        <v>6708</v>
      </c>
      <c r="E971" s="6" t="s">
        <v>6607</v>
      </c>
      <c r="F971" s="6" t="s">
        <v>5990</v>
      </c>
      <c r="G971" s="6" t="s">
        <v>44</v>
      </c>
      <c r="H971" s="6" t="s">
        <v>43</v>
      </c>
      <c r="I971" s="6" t="s">
        <v>5991</v>
      </c>
      <c r="J971" s="6" t="s">
        <v>6709</v>
      </c>
      <c r="K971" s="17">
        <v>45128</v>
      </c>
    </row>
    <row r="972" spans="1:11" customFormat="1" x14ac:dyDescent="0.35">
      <c r="A972" s="6" t="s">
        <v>6710</v>
      </c>
      <c r="B972" s="6" t="s">
        <v>6711</v>
      </c>
      <c r="C972" s="6" t="s">
        <v>6712</v>
      </c>
      <c r="D972" s="6" t="s">
        <v>6713</v>
      </c>
      <c r="E972" s="6" t="s">
        <v>6714</v>
      </c>
      <c r="F972" s="6" t="s">
        <v>329</v>
      </c>
      <c r="G972" s="6" t="s">
        <v>44</v>
      </c>
      <c r="H972" s="6" t="s">
        <v>43</v>
      </c>
      <c r="I972" s="6" t="s">
        <v>328</v>
      </c>
      <c r="J972" s="6" t="s">
        <v>6715</v>
      </c>
      <c r="K972" s="17">
        <v>45128</v>
      </c>
    </row>
    <row r="973" spans="1:11" customFormat="1" x14ac:dyDescent="0.35">
      <c r="A973" s="6" t="s">
        <v>6716</v>
      </c>
      <c r="B973" s="6" t="s">
        <v>6717</v>
      </c>
      <c r="C973" s="6" t="s">
        <v>6718</v>
      </c>
      <c r="D973" s="6" t="s">
        <v>6719</v>
      </c>
      <c r="E973" s="6" t="s">
        <v>46</v>
      </c>
      <c r="F973" s="6" t="s">
        <v>329</v>
      </c>
      <c r="G973" s="6" t="s">
        <v>44</v>
      </c>
      <c r="H973" s="6" t="s">
        <v>43</v>
      </c>
      <c r="I973" s="6" t="s">
        <v>328</v>
      </c>
      <c r="J973" s="6" t="s">
        <v>6720</v>
      </c>
      <c r="K973" s="17">
        <v>45128</v>
      </c>
    </row>
    <row r="974" spans="1:11" customFormat="1" x14ac:dyDescent="0.35">
      <c r="A974" s="6" t="s">
        <v>6721</v>
      </c>
      <c r="B974" s="6" t="s">
        <v>6722</v>
      </c>
      <c r="C974" s="6" t="s">
        <v>6723</v>
      </c>
      <c r="D974" s="6" t="s">
        <v>6724</v>
      </c>
      <c r="E974" s="6" t="s">
        <v>46</v>
      </c>
      <c r="F974" s="6" t="s">
        <v>171</v>
      </c>
      <c r="G974" s="6" t="s">
        <v>44</v>
      </c>
      <c r="H974" s="6" t="s">
        <v>43</v>
      </c>
      <c r="I974" s="6" t="s">
        <v>170</v>
      </c>
      <c r="J974" s="6" t="s">
        <v>6725</v>
      </c>
      <c r="K974" s="17">
        <v>45128</v>
      </c>
    </row>
    <row r="975" spans="1:11" customFormat="1" x14ac:dyDescent="0.35">
      <c r="A975" s="6" t="s">
        <v>6726</v>
      </c>
      <c r="B975" s="6" t="s">
        <v>6727</v>
      </c>
      <c r="C975" s="6" t="s">
        <v>6728</v>
      </c>
      <c r="D975" s="6" t="s">
        <v>6729</v>
      </c>
      <c r="E975" s="6" t="s">
        <v>6730</v>
      </c>
      <c r="F975" s="6" t="s">
        <v>171</v>
      </c>
      <c r="G975" s="6" t="s">
        <v>44</v>
      </c>
      <c r="H975" s="6" t="s">
        <v>43</v>
      </c>
      <c r="I975" s="6" t="s">
        <v>170</v>
      </c>
      <c r="J975" s="6" t="s">
        <v>6731</v>
      </c>
      <c r="K975" s="17">
        <v>45128</v>
      </c>
    </row>
    <row r="976" spans="1:11" customFormat="1" x14ac:dyDescent="0.35">
      <c r="A976" s="6" t="s">
        <v>6732</v>
      </c>
      <c r="B976" s="6" t="s">
        <v>6733</v>
      </c>
      <c r="C976" s="6" t="s">
        <v>6734</v>
      </c>
      <c r="D976" s="6" t="s">
        <v>6735</v>
      </c>
      <c r="E976" s="6" t="s">
        <v>6736</v>
      </c>
      <c r="F976" s="6" t="s">
        <v>6737</v>
      </c>
      <c r="G976" s="6" t="s">
        <v>44</v>
      </c>
      <c r="H976" s="6" t="s">
        <v>43</v>
      </c>
      <c r="I976" s="6" t="s">
        <v>6738</v>
      </c>
      <c r="J976" s="6" t="s">
        <v>6739</v>
      </c>
      <c r="K976" s="17">
        <v>45128</v>
      </c>
    </row>
  </sheetData>
  <autoFilter ref="A1:K976" xr:uid="{00000000-0001-0000-0100-000000000000}"/>
  <sortState xmlns:xlrd2="http://schemas.microsoft.com/office/spreadsheetml/2017/richdata2" ref="A2:L3">
    <sortCondition ref="H2:H3"/>
  </sortState>
  <conditionalFormatting sqref="B1">
    <cfRule type="duplicateValues" dxfId="12" priority="26"/>
  </conditionalFormatting>
  <conditionalFormatting sqref="B2:B421 B977:B1048576">
    <cfRule type="duplicateValues" dxfId="11" priority="27"/>
  </conditionalFormatting>
  <conditionalFormatting sqref="B624:B704">
    <cfRule type="duplicateValues" dxfId="10" priority="9"/>
    <cfRule type="duplicateValues" dxfId="9" priority="10"/>
  </conditionalFormatting>
  <conditionalFormatting sqref="B705:B792">
    <cfRule type="duplicateValues" dxfId="8" priority="7"/>
    <cfRule type="duplicateValues" dxfId="7" priority="8"/>
  </conditionalFormatting>
  <conditionalFormatting sqref="C422:C623">
    <cfRule type="expression" dxfId="6" priority="12" stopIfTrue="1">
      <formula>NA()</formula>
    </cfRule>
    <cfRule type="duplicateValues" dxfId="5" priority="13" stopIfTrue="1"/>
  </conditionalFormatting>
  <conditionalFormatting sqref="C793:C863">
    <cfRule type="duplicateValues" dxfId="4" priority="6" stopIfTrue="1"/>
  </conditionalFormatting>
  <conditionalFormatting sqref="C793:C888">
    <cfRule type="expression" dxfId="3" priority="2" stopIfTrue="1">
      <formula>NA()</formula>
    </cfRule>
  </conditionalFormatting>
  <conditionalFormatting sqref="C864:C888">
    <cfRule type="duplicateValues" dxfId="2" priority="3" stopIfTrue="1"/>
  </conditionalFormatting>
  <conditionalFormatting sqref="G422:G623">
    <cfRule type="expression" dxfId="1" priority="11" stopIfTrue="1">
      <formula>NA()</formula>
    </cfRule>
  </conditionalFormatting>
  <conditionalFormatting sqref="G793:G888">
    <cfRule type="expression" dxfId="0" priority="1" stopIfTrue="1">
      <formula>NA()</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803DB12-1D63-43A7-94DE-31BDD38E2A13}">
  <ds:schemaRefs>
    <ds:schemaRef ds:uri="http://schemas.microsoft.com/sharepoint/v3/contenttype/forms"/>
  </ds:schemaRefs>
</ds:datastoreItem>
</file>

<file path=customXml/itemProps3.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2023-07-31T19:55:47Z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