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3 Campaigns/"/>
    </mc:Choice>
  </mc:AlternateContent>
  <xr:revisionPtr revIDLastSave="0" documentId="8_{3615E91A-7B18-44F8-9DF1-6B7167B8383D}" xr6:coauthVersionLast="47" xr6:coauthVersionMax="47" xr10:uidLastSave="{00000000-0000-0000-0000-000000000000}"/>
  <bookViews>
    <workbookView xWindow="20" yWindow="0" windowWidth="19120" windowHeight="10060" xr2:uid="{00000000-000D-0000-FFFF-FFFF00000000}"/>
  </bookViews>
  <sheets>
    <sheet name="Journals" sheetId="17" r:id="rId1"/>
    <sheet name="Research-Reports" sheetId="22" r:id="rId2"/>
  </sheets>
  <definedNames>
    <definedName name="_xlnm._FilterDatabase" localSheetId="0" hidden="1">Journals!$A$1:$AA$246</definedName>
    <definedName name="_xlnm._FilterDatabase" localSheetId="1" hidden="1">'Research-Reports'!$A$1:$K$1981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46" i="17" l="1"/>
  <c r="P246" i="17"/>
</calcChain>
</file>

<file path=xl/sharedStrings.xml><?xml version="1.0" encoding="utf-8"?>
<sst xmlns="http://schemas.openxmlformats.org/spreadsheetml/2006/main" count="25690" uniqueCount="12618">
  <si>
    <t>JCODE</t>
  </si>
  <si>
    <t>Volume</t>
  </si>
  <si>
    <t>Issue</t>
  </si>
  <si>
    <t>ISSN</t>
  </si>
  <si>
    <t>Series</t>
  </si>
  <si>
    <t>New Title</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</si>
  <si>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</si>
  <si>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</si>
  <si>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</si>
  <si>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</si>
  <si>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</si>
  <si>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</si>
  <si>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</si>
  <si>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</si>
  <si>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</si>
  <si>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</si>
  <si>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</si>
  <si>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</si>
  <si>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</si>
  <si>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</si>
  <si>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</si>
  <si>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</si>
  <si>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</si>
  <si>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</si>
  <si>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</si>
  <si>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</si>
  <si>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</si>
  <si>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</si>
  <si>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</si>
  <si>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</si>
  <si>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</si>
  <si>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</si>
  <si>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</si>
  <si>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</si>
  <si>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</si>
  <si>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</si>
  <si>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</si>
  <si>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</si>
  <si>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</si>
  <si>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</si>
  <si>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</si>
  <si>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</si>
  <si>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resrep44950_20221213204302.zip</t>
  </si>
  <si>
    <t>resrep44950</t>
  </si>
  <si>
    <t>Homecoming-Alabama-report.pdf</t>
  </si>
  <si>
    <t>Homecoming</t>
  </si>
  <si>
    <t>The Greater Birmingham Community Speaks on Regional Cooperation and a More Inclusive Economy</t>
  </si>
  <si>
    <t>Institute for Policy Studies</t>
  </si>
  <si>
    <t>Multiple</t>
  </si>
  <si>
    <t>Critical Race &amp; Ethnic Studies</t>
  </si>
  <si>
    <t>instforpolstudies</t>
  </si>
  <si>
    <t>10.2307/resrep44950</t>
  </si>
  <si>
    <t>resrep44952_20221213014604.zip</t>
  </si>
  <si>
    <t>resrep44952</t>
  </si>
  <si>
    <t>Indian-Fighter-YI-Brief-2.pdf</t>
  </si>
  <si>
    <t>If You Can’t Beat Them... Join Them?</t>
  </si>
  <si>
    <t>The National Chief to “Indian Fighter” Pipeline</t>
  </si>
  <si>
    <t>Yellowhead Institute</t>
  </si>
  <si>
    <t>Single</t>
  </si>
  <si>
    <t>yellowheadinst</t>
  </si>
  <si>
    <t>10.2307/resrep44952</t>
  </si>
  <si>
    <t>resrep44953_20221217164704.zip</t>
  </si>
  <si>
    <t>resrep44953</t>
  </si>
  <si>
    <t>68wd08e-E-PR-InvestChildHealth-180405.pdf</t>
  </si>
  <si>
    <t>Progress reports on Investing in Children:</t>
  </si>
  <si>
    <t>the European Child and Adolescent Health Strategy 2015–2020 and the European Child Maltreatment Prevention Action Plan 2015–2020</t>
  </si>
  <si>
    <t>World Health Organization</t>
  </si>
  <si>
    <t>who</t>
  </si>
  <si>
    <t>10.2307/resrep44953</t>
  </si>
  <si>
    <t>resrep44954_20221217164705.zip</t>
  </si>
  <si>
    <t>resrep44954</t>
  </si>
  <si>
    <t>70wd08g-L-PR-ECAHS-200597.pdf</t>
  </si>
  <si>
    <t>Abschlussberichte – In Kinder investieren:</t>
  </si>
  <si>
    <t>Strategie der Europäischen Region zur Förderung der Gesundheit von Kindern und Jugendlichen (2015–2020) und Aktionsplan der Europäischen Region zur Prävention von Kindesmisshandlung (2015–2020)</t>
  </si>
  <si>
    <t>10.2307/resrep44954</t>
  </si>
  <si>
    <t>resrep44955_20221217164705.zip</t>
  </si>
  <si>
    <t>resrep44955</t>
  </si>
  <si>
    <t>9788290234517-eng.pdf</t>
  </si>
  <si>
    <t>REPORT Of ADOLESCENT HEALTH SERVICES BARRIERS ASSESSMENT IN ETHIOPIA</t>
  </si>
  <si>
    <t>-</t>
  </si>
  <si>
    <t>10.2307/resrep44955</t>
  </si>
  <si>
    <t>resrep44956_20221217164706.zip</t>
  </si>
  <si>
    <t>resrep44956</t>
  </si>
  <si>
    <t>9789240028173-eng.pdf</t>
  </si>
  <si>
    <t>Catalogue of mutations in Mycobacterium tuberculosis complex and their association with drug resistance</t>
  </si>
  <si>
    <t>10.2307/resrep44956</t>
  </si>
  <si>
    <t>resrep44958_20221216151057.zip</t>
  </si>
  <si>
    <t>resrep44958</t>
  </si>
  <si>
    <t>9789242564006_fre.pdf</t>
  </si>
  <si>
    <t>Prévenir la violence exercée par des partenaires intimes et la violence sexuelle contre les femmes</t>
  </si>
  <si>
    <t>Intervenir et produire des données</t>
  </si>
  <si>
    <t>10.2307/resrep44958</t>
  </si>
  <si>
    <t>resrep44959_20221216151103.zip</t>
  </si>
  <si>
    <t>resrep44959</t>
  </si>
  <si>
    <t>9789289000284-eng.pdf</t>
  </si>
  <si>
    <t>European report on preventing child maltreatment</t>
  </si>
  <si>
    <t>10.2307/resrep44959</t>
  </si>
  <si>
    <t>resrep44960_20221216151104.zip</t>
  </si>
  <si>
    <t>resrep44960</t>
  </si>
  <si>
    <t>9789289050081-eng.pdf</t>
  </si>
  <si>
    <t>Health-sector involvement in chemicals management at the national level:</t>
  </si>
  <si>
    <t>review of current practice</t>
  </si>
  <si>
    <t>10.2307/resrep44960</t>
  </si>
  <si>
    <t>resrep44961_20221216151104.zip</t>
  </si>
  <si>
    <t>resrep44961</t>
  </si>
  <si>
    <t>9789289050142-eng.pdf</t>
  </si>
  <si>
    <t>Identification of risks from exposure to ENDOCRINE-DISRUPTING CHEMICALS at the country level</t>
  </si>
  <si>
    <t>10.2307/resrep44961</t>
  </si>
  <si>
    <t>resrep44962_20221216151105.zip</t>
  </si>
  <si>
    <t>resrep44962</t>
  </si>
  <si>
    <t>9789289051132-eng.pdf</t>
  </si>
  <si>
    <t>Implementing child maltreatment prevention programmes:</t>
  </si>
  <si>
    <t>what the experts say</t>
  </si>
  <si>
    <t>10.2307/resrep44962</t>
  </si>
  <si>
    <t>resrep44963_20221216232433.zip</t>
  </si>
  <si>
    <t>resrep44963</t>
  </si>
  <si>
    <t>9789289051637-eng.pdf</t>
  </si>
  <si>
    <t>Measuring and monitoring national prevalence of child maltreatment:</t>
  </si>
  <si>
    <t>a practical handbook</t>
  </si>
  <si>
    <t>10.2307/resrep44963</t>
  </si>
  <si>
    <t>resrep44964_20221216232436.zip</t>
  </si>
  <si>
    <t>resrep44964</t>
  </si>
  <si>
    <t>9789289052085-eng.pdf</t>
  </si>
  <si>
    <t>CHEMICAL SAFETY AND PROTECTION OF HUMAN HEALTH:</t>
  </si>
  <si>
    <t>THE SLOVENIAN EXPERIENCE</t>
  </si>
  <si>
    <t>10.2307/resrep44964</t>
  </si>
  <si>
    <t>resrep44965_20221216232439.zip</t>
  </si>
  <si>
    <t>resrep44965</t>
  </si>
  <si>
    <t>9789289052221-eng.pdf</t>
  </si>
  <si>
    <t>Handbook on developing national action plans to prevent child maltreatment</t>
  </si>
  <si>
    <t>10.2307/resrep44965</t>
  </si>
  <si>
    <t>resrep44966_20221216232443.zip</t>
  </si>
  <si>
    <t>resrep44966</t>
  </si>
  <si>
    <t>9789289053549-eng.pdf</t>
  </si>
  <si>
    <t>European status report on preventing child maltreatment</t>
  </si>
  <si>
    <t>10.2307/resrep44966</t>
  </si>
  <si>
    <t>resrep44967_20221216232451.zip</t>
  </si>
  <si>
    <t>resrep44967</t>
  </si>
  <si>
    <t>9789289055499-eng.pdf</t>
  </si>
  <si>
    <t>EUROPEAN REGIONAL STATUS REPORT ON PREVENTING VIOLENCE AGAINST CHILDREN 2020</t>
  </si>
  <si>
    <t>10.2307/resrep44967</t>
  </si>
  <si>
    <t>resrep44968_20221217124201.zip</t>
  </si>
  <si>
    <t>resrep44968</t>
  </si>
  <si>
    <t>9789289055888-eng.pdf</t>
  </si>
  <si>
    <t>Educational course</t>
  </si>
  <si>
    <t>Mercury and human health</t>
  </si>
  <si>
    <t>10.2307/resrep44968</t>
  </si>
  <si>
    <t>resrep44969_20221217124203.zip</t>
  </si>
  <si>
    <t>resrep44969</t>
  </si>
  <si>
    <t>9789289056403-eng.pdf</t>
  </si>
  <si>
    <t>Responding to violence against women and children during COVID - 1 9</t>
  </si>
  <si>
    <t>Impact on service provision, strategies and actions in the WHO European Region</t>
  </si>
  <si>
    <t>10.2307/resrep44969</t>
  </si>
  <si>
    <t>resrep44970_20221217124204.zip</t>
  </si>
  <si>
    <t>resrep44970</t>
  </si>
  <si>
    <t>9789289056533-eng.pdf</t>
  </si>
  <si>
    <t>Human health effects of polycyclic aromatic hydrocarbons as ambient air pollutants</t>
  </si>
  <si>
    <t>Report of the Working Group on Polycyclic Aromatic Hydrocarbons of the Joint Task Force on the Health Aspects of Air Pollution</t>
  </si>
  <si>
    <t>10.2307/resrep44970</t>
  </si>
  <si>
    <t>resrep44971_20221217124204.zip</t>
  </si>
  <si>
    <t>resrep44971</t>
  </si>
  <si>
    <t>9789289057561-eng.pdf</t>
  </si>
  <si>
    <t>A short guide to cancer screening</t>
  </si>
  <si>
    <t>Increase effectiveness, maximize benefits and minimize harm</t>
  </si>
  <si>
    <t>10.2307/resrep44971</t>
  </si>
  <si>
    <t>resrep44972_20221217124205.zip</t>
  </si>
  <si>
    <t>resrep44972</t>
  </si>
  <si>
    <t>9789289058049-fre.pdf</t>
  </si>
  <si>
    <t>Interventions de gestion des antimicrobiens :</t>
  </si>
  <si>
    <t>guide pratique</t>
  </si>
  <si>
    <t>10.2307/resrep44972</t>
  </si>
  <si>
    <t>resrep44973_20221216171557.zip</t>
  </si>
  <si>
    <t>resrep44973</t>
  </si>
  <si>
    <t>9789289058056-eng.pdf</t>
  </si>
  <si>
    <t>Antimicrobials supplied in community pharmacies in eastern Europe and central Asia in the early phases of the COVID-19 pandemic</t>
  </si>
  <si>
    <t>10.2307/resrep44973</t>
  </si>
  <si>
    <t>resrep44974_20221216171559.zip</t>
  </si>
  <si>
    <t>resrep44974</t>
  </si>
  <si>
    <t>9789290225003.pdf</t>
  </si>
  <si>
    <t>National survey for noncommunicable disease risk factors and mental health using WHO STEPS approach in Bhutan – 2014</t>
  </si>
  <si>
    <t>Data tables</t>
  </si>
  <si>
    <t>10.2307/resrep44974</t>
  </si>
  <si>
    <t>resrep44975_20221216171600.zip</t>
  </si>
  <si>
    <t>resrep44975</t>
  </si>
  <si>
    <t>9789290226512-eng.pdf</t>
  </si>
  <si>
    <t>Blood Transfusion Services in The South-East Asia Region</t>
  </si>
  <si>
    <t>A 5-year review</t>
  </si>
  <si>
    <t>10.2307/resrep44975</t>
  </si>
  <si>
    <t>resrep44976_20221216171601.zip</t>
  </si>
  <si>
    <t>resrep44976</t>
  </si>
  <si>
    <t>9789290226550-eng.pdf</t>
  </si>
  <si>
    <t>The fatal link between tobacco and cardiovascular diseases in the WHO South-East Asia Region</t>
  </si>
  <si>
    <t>10.2307/resrep44976</t>
  </si>
  <si>
    <t>resrep44977_20221216171601.zip</t>
  </si>
  <si>
    <t>resrep44977</t>
  </si>
  <si>
    <t>9789290228134-eng.pdf</t>
  </si>
  <si>
    <t>Integrating stroke services in health-care systems:</t>
  </si>
  <si>
    <t>A practical approach</t>
  </si>
  <si>
    <t>10.2307/resrep44977</t>
  </si>
  <si>
    <t>resrep44978_20221216173501.zip</t>
  </si>
  <si>
    <t>resrep44978</t>
  </si>
  <si>
    <t>9789290229230-eng.pdf</t>
  </si>
  <si>
    <t>Preventing violence against children 2020</t>
  </si>
  <si>
    <t>Status report for the WHO Eastern Mediterranean Region</t>
  </si>
  <si>
    <t>10.2307/resrep44978</t>
  </si>
  <si>
    <t>resrep44979_20221218093953.zip</t>
  </si>
  <si>
    <t>resrep44979</t>
  </si>
  <si>
    <t>9789290229445-eng.pdf</t>
  </si>
  <si>
    <t>Advancing tobacco control during the COVID-19 pandemic</t>
  </si>
  <si>
    <t>MPOWER implementation Tobacco Free Initiative</t>
  </si>
  <si>
    <t>10.2307/resrep44979</t>
  </si>
  <si>
    <t>resrep44980_20221218093953.zip</t>
  </si>
  <si>
    <t>resrep44980</t>
  </si>
  <si>
    <t>9789290232421.pdf</t>
  </si>
  <si>
    <t>Progess in scaling up voluntary medical male circumcision for HIV prevention in East and Southern Africa January - December 2012</t>
  </si>
  <si>
    <t>10.2307/resrep44980</t>
  </si>
  <si>
    <t>resrep44981_20221218093956.zip</t>
  </si>
  <si>
    <t>resrep44981</t>
  </si>
  <si>
    <t>9789290232469.pdf</t>
  </si>
  <si>
    <t>STATUS OF BLOOD SAFETY IN THE WHO AFRICAN REGION</t>
  </si>
  <si>
    <t>Report of the 2010 Survey</t>
  </si>
  <si>
    <t>10.2307/resrep44981</t>
  </si>
  <si>
    <t>resrep44982_20221218093958.zip</t>
  </si>
  <si>
    <t>resrep44982</t>
  </si>
  <si>
    <t>9789290234050-eng.pdf</t>
  </si>
  <si>
    <t>MALE CIRCUMCISION FOR HIV PREVENTION</t>
  </si>
  <si>
    <t>IMPLEMENTING THE 2017–2021 FRAMEWORK FOR VOLUNTARY MEDICAL MALE CIRCUMCISION</t>
  </si>
  <si>
    <t>10.2307/resrep44982</t>
  </si>
  <si>
    <t>resrep44984_20221218213818.zip</t>
  </si>
  <si>
    <t>resrep44984</t>
  </si>
  <si>
    <t>9789290234524-eng.pdf</t>
  </si>
  <si>
    <t>SOCIAL AND BEHAVIOURAL INSIGHTS</t>
  </si>
  <si>
    <t>COVID-19 DATA COLLECTION TOOL FOR AFRICA</t>
  </si>
  <si>
    <t>10.2307/resrep44984</t>
  </si>
  <si>
    <t>resrep44985_20221218213819.zip</t>
  </si>
  <si>
    <t>resrep44985</t>
  </si>
  <si>
    <t>9789290234661-eng.pdf</t>
  </si>
  <si>
    <t>PREVENTING VIOLENCE AGAINST CHILDREN 2020:</t>
  </si>
  <si>
    <t>STATUS REPORT FOR THE WHO AFRICAN REGION</t>
  </si>
  <si>
    <t>10.2307/resrep44985</t>
  </si>
  <si>
    <t>resrep44986_20221218213819.zip</t>
  </si>
  <si>
    <t>resrep44986</t>
  </si>
  <si>
    <t>9789290312581-fre.pdf</t>
  </si>
  <si>
    <t>SITUATION ACTUELLE DE LA SÉCURITÉ TRANSFUSIONNELLE ET APPROVISIONNEMENT EN SANG DANS LA RÉGION AFRICAINE DE L’OMS</t>
  </si>
  <si>
    <t>RAPPORT DE L’ENQUÊTE 2013</t>
  </si>
  <si>
    <t>10.2307/resrep44986</t>
  </si>
  <si>
    <t>resrep44987_20221218213820.zip</t>
  </si>
  <si>
    <t>resrep44987</t>
  </si>
  <si>
    <t>9789290313397-fre.pdf</t>
  </si>
  <si>
    <t>OUTIL DE COLLECTE DE DONNÉES SOCIALES ET COMPORTEMENTALES SUR LA COVID-19 EN AFRIQUE</t>
  </si>
  <si>
    <t>10.2307/resrep44987</t>
  </si>
  <si>
    <t>resrep44988_20221216191344.zip</t>
  </si>
  <si>
    <t>resrep44988</t>
  </si>
  <si>
    <t>9789290313434-fre.pdf</t>
  </si>
  <si>
    <t>PRÉVENTION DE LA VIOLENCE À L’ÉGARD DES ENFANTS 2020:</t>
  </si>
  <si>
    <t>RAPPORT DE SITUATION DANS LA RÉGION AFRICAINE DE L’OMS</t>
  </si>
  <si>
    <t>10.2307/resrep44988</t>
  </si>
  <si>
    <t>resrep44989_20221216191345.zip</t>
  </si>
  <si>
    <t>resrep44989</t>
  </si>
  <si>
    <t>9789290341178-por.pdf</t>
  </si>
  <si>
    <t>SITUAÇÃO ACTUAL DA SEGURANÇA E DISPONIBILIDADE DE SANGUE NA REGIÃO AFRICANA DA OMS</t>
  </si>
  <si>
    <t>RELATÓRIO DO INQUÉRITO DE 2013</t>
  </si>
  <si>
    <t>10.2307/resrep44989</t>
  </si>
  <si>
    <t>resrep44990_20221216191345.zip</t>
  </si>
  <si>
    <t>resrep44990</t>
  </si>
  <si>
    <t>9789290341420-por.pdf</t>
  </si>
  <si>
    <t>PERSPECTIVAS SOCIAIS E COMPORTAMENTAIS</t>
  </si>
  <si>
    <t>FERRAMENTA DE RECOLHA DE DADOS SOBRE COVID-19 EM ÁFRICA</t>
  </si>
  <si>
    <t>10.2307/resrep44990</t>
  </si>
  <si>
    <t>resrep44991_20221216191346.zip</t>
  </si>
  <si>
    <t>resrep44991</t>
  </si>
  <si>
    <t>9789290617358_eng_full.pdf</t>
  </si>
  <si>
    <t>VIOLENCE IN THE WESTERN PACIFIC REGION 2014</t>
  </si>
  <si>
    <t>10.2307/resrep44991</t>
  </si>
  <si>
    <t>resrep44992_20221216191347.zip</t>
  </si>
  <si>
    <t>resrep44992</t>
  </si>
  <si>
    <t>AFR-RC68-9-eng.pdf</t>
  </si>
  <si>
    <t>STATUS OF IMPLEMENTATION OF THE FOUR TIME-BOUND COMMITMENTS ON NONCOMMUNICABLE DISEASES IN THE AFRICAN REGION</t>
  </si>
  <si>
    <t>10.2307/resrep44992</t>
  </si>
  <si>
    <t>resrep44993_20221217215113.zip</t>
  </si>
  <si>
    <t>resrep44993</t>
  </si>
  <si>
    <t>AFR-RC68-9-fre.pdf</t>
  </si>
  <si>
    <t>PROGRÈS ACCOMPLIS DANS LA MISE EN OEUVRE DES QUATRE ENGAGEMENTS ASSORTIS D’ÉCHÉANCES EN MATIÈRE DE LUTTE CONTRE LES MALADIES NON TRANSMISSIBLES DANS LA RÉGION AFRICAINE</t>
  </si>
  <si>
    <t>10.2307/resrep44993</t>
  </si>
  <si>
    <t>resrep44994_20221217215113.zip</t>
  </si>
  <si>
    <t>resrep44994</t>
  </si>
  <si>
    <t>AFR-RC68-9-por.pdf</t>
  </si>
  <si>
    <t>SITUAÇÃO DA IMPLEMENTAÇÃO DOS QUATRO COMPROMISSOS CALENDARIZADOS SOBRE AS DOENÇAS NÃO TRANSMISSÍVEIS NA REGIÃO AFRICANA</t>
  </si>
  <si>
    <t>10.2307/resrep44994</t>
  </si>
  <si>
    <t>resrep44995_20221217215113.zip</t>
  </si>
  <si>
    <t>resrep44995</t>
  </si>
  <si>
    <t>AFR-RC71-9-fre.pdf</t>
  </si>
  <si>
    <t>CADRE POUR LA MISE EN ŒUVRE DE LA STRATÉGIE MONDIALE VISANT À ÉLIMINER LE CANCER DU COL DE L’UTÉRUS EN TANT QUE PROBLÈME DE SANTÉ PUBLIQUE DANS LA RÉGION AFRICAINE DE L’OMS</t>
  </si>
  <si>
    <t>10.2307/resrep44995</t>
  </si>
  <si>
    <t>resrep44996_20221217215114.zip</t>
  </si>
  <si>
    <t>resrep44996</t>
  </si>
  <si>
    <t>AFR-RC71-9-por.pdf</t>
  </si>
  <si>
    <t>QUADRO DE IMPLEMENTAÇÃO DA ESTRATÉGIA MUNDIAL PARA ACELERAR A ELIMINAÇÃO DO CANCRO DO COLO DO ÚTERO ENQUANTO PROBLEMA DE SAÚDE PÚBLICA NA REGIÃO AFRICANA DA OMS</t>
  </si>
  <si>
    <t>10.2307/resrep44996</t>
  </si>
  <si>
    <t>resrep44999_20221217203412.zip</t>
  </si>
  <si>
    <t>resrep44999</t>
  </si>
  <si>
    <t>APPFGH-2021-eng.pdf</t>
  </si>
  <si>
    <t>AD HOC VIRTUAL MEETING ON COVID-19</t>
  </si>
  <si>
    <t>(ENHANCING THE ROLE OF PARLIAMENTARIANS IN CONTINUING TO SUPPORT THE COVID-19 RESPONSE, INCLUDING IN RELATION TO VACCINES AND VIRUS VARIANTS)</t>
  </si>
  <si>
    <t>10.2307/resrep44999</t>
  </si>
  <si>
    <t>resrep45000_20221217203412.zip</t>
  </si>
  <si>
    <t>resrep45000</t>
  </si>
  <si>
    <t>B4644.pdf</t>
  </si>
  <si>
    <t>Public Health Research Agenda for Influenza in the South-East Asia Region:</t>
  </si>
  <si>
    <t>A review of current status and needs</t>
  </si>
  <si>
    <t>10.2307/resrep45000</t>
  </si>
  <si>
    <t>resrep45001_20221217203413.zip</t>
  </si>
  <si>
    <t>resrep45001</t>
  </si>
  <si>
    <t>B4685.pdf</t>
  </si>
  <si>
    <t>Public Health Research Agenda for Influenza</t>
  </si>
  <si>
    <t>Report of a regional meeting New Delhi, India, 18–20 August 2010</t>
  </si>
  <si>
    <t>10.2307/resrep45001</t>
  </si>
  <si>
    <t>resrep45002_20221217203413.zip</t>
  </si>
  <si>
    <t>resrep45002</t>
  </si>
  <si>
    <t>B4694.pdf</t>
  </si>
  <si>
    <t>Asia Pacific Strategy for Emerging Diseases</t>
  </si>
  <si>
    <t>10.2307/resrep45002</t>
  </si>
  <si>
    <t>resrep45003_20221215192117.zip</t>
  </si>
  <si>
    <t>resrep45003</t>
  </si>
  <si>
    <t>cell_culture.pdf</t>
  </si>
  <si>
    <t>USE OF CELL CULTURE IN VIROLOGY FOR DEVELOPING COUNTRIES</t>
  </si>
  <si>
    <t>IN THE SOUTH-EAST ASIA REGION</t>
  </si>
  <si>
    <t>10.2307/resrep45003</t>
  </si>
  <si>
    <t>resrep45004_20221215192118.zip</t>
  </si>
  <si>
    <t>resrep45004</t>
  </si>
  <si>
    <t>e96705.pdf</t>
  </si>
  <si>
    <t>WHO Regional Office for Europe meeting on strengthening primary care contribution to the prevention and control of non-communicable diseases</t>
  </si>
  <si>
    <t>Amsterdam, The Netherlands 25-26 January 2012</t>
  </si>
  <si>
    <t>10.2307/resrep45004</t>
  </si>
  <si>
    <t>resrep45005_20221215192119.zip</t>
  </si>
  <si>
    <t>resrep45005</t>
  </si>
  <si>
    <t>e96750.pdf</t>
  </si>
  <si>
    <t>COMMUNITY SURVEY ON PREVALENCE OF ADVERSE CHILDHOOD EXPERIENCES INALBANIA</t>
  </si>
  <si>
    <t>10.2307/resrep45005</t>
  </si>
  <si>
    <t>resrep45006_20221215192122.zip</t>
  </si>
  <si>
    <t>resrep45006</t>
  </si>
  <si>
    <t>e96794.pdf</t>
  </si>
  <si>
    <t>Health aspects of chemical safety: Strategic directions for action of the WHO Regional Office for Europe</t>
  </si>
  <si>
    <t>Report of the meeting in Bonn, Germany, 17-19 October 2012</t>
  </si>
  <si>
    <t>10.2307/resrep45006</t>
  </si>
  <si>
    <t>resrep45007_20221215192123.zip</t>
  </si>
  <si>
    <t>resrep45007</t>
  </si>
  <si>
    <t>e96810.pdf</t>
  </si>
  <si>
    <t>SURVEY OF ADVERSE CHILDHOOD EXPERIENCES AMONG YOUNG PEOPLE IN THE FORMER YUGOSLAV REPUBLIC OF MACEDONIA</t>
  </si>
  <si>
    <t>10.2307/resrep45007</t>
  </si>
  <si>
    <t>resrep45011_20221217100615.zip</t>
  </si>
  <si>
    <t>resrep45011</t>
  </si>
  <si>
    <t>EMROPub_2017_EN_18907.pdf</t>
  </si>
  <si>
    <t>Regional Status Report on Blood Safety and Availability 2016</t>
  </si>
  <si>
    <t>10.2307/resrep45011</t>
  </si>
  <si>
    <t>resrep45012_20221217100616.zip</t>
  </si>
  <si>
    <t>resrep45012</t>
  </si>
  <si>
    <t>EMROPub_2017_EN_19608.pdf</t>
  </si>
  <si>
    <t>Strategic framework for blood safety and availability 2016–2025</t>
  </si>
  <si>
    <t>10.2307/resrep45012</t>
  </si>
  <si>
    <t>resrep45013_20221215204451.zip</t>
  </si>
  <si>
    <t>resrep45013</t>
  </si>
  <si>
    <t>IC_Meet_Rep_2012_EN_14818.pdf</t>
  </si>
  <si>
    <t>Summary report on the First coordination meeting on the regional comparative breast cancer research programme</t>
  </si>
  <si>
    <t>Sharm El-Sheikh, Egypt 21–22 January 2012</t>
  </si>
  <si>
    <t>10.2307/resrep45013</t>
  </si>
  <si>
    <t>resrep45014_20221215204451.zip</t>
  </si>
  <si>
    <t>resrep45014</t>
  </si>
  <si>
    <t>IC_Meet_Rep_2014_EN_16341.pdf</t>
  </si>
  <si>
    <t>Summary report on the Regional consultation to review the draft global plan of action to strengthen the role of health system in addressing interpersonal violence, in particular against women and girls, and against children</t>
  </si>
  <si>
    <t>Cairo, Egypt 27–28 April 2015</t>
  </si>
  <si>
    <t>10.2307/resrep45014</t>
  </si>
  <si>
    <t>resrep45015_20221215204451.zip</t>
  </si>
  <si>
    <t>resrep45015</t>
  </si>
  <si>
    <t>IC_Meet_Rep_2015_EN_16337.pdf</t>
  </si>
  <si>
    <t>Summary report on the Experts’ consultative meeting to develop the regional strategy on blood safety and self-sufficiency (2014–2018)</t>
  </si>
  <si>
    <t>Amman, Jordan 18–20 June 2014</t>
  </si>
  <si>
    <t>10.2307/resrep45015</t>
  </si>
  <si>
    <t>resrep45016_20221215204451.zip</t>
  </si>
  <si>
    <t>resrep45016</t>
  </si>
  <si>
    <t>IC_Meet_Rep_2015_EN_16732.pdf</t>
  </si>
  <si>
    <t>Summary report on the Meeting on autism spectrum disorders</t>
  </si>
  <si>
    <t>Rome, Italy 16–18 November 2015</t>
  </si>
  <si>
    <t>10.2307/resrep45016</t>
  </si>
  <si>
    <t>resrep45017_20221215204451.zip</t>
  </si>
  <si>
    <t>resrep45017</t>
  </si>
  <si>
    <t>IC_Meet_Rep_2016_19350_EN.pdf</t>
  </si>
  <si>
    <t>Summary report on the Regional workshop on health sector involvement in the implementation of the Minamata Convention on Mercury</t>
  </si>
  <si>
    <t>Amman, Jordan 30 November–1 December 2016</t>
  </si>
  <si>
    <t>10.2307/resrep45017</t>
  </si>
  <si>
    <t>resrep45018_20221215211855.zip</t>
  </si>
  <si>
    <t>resrep45018</t>
  </si>
  <si>
    <t>IC_Meet_Rep_2016_EN_16607.pdf</t>
  </si>
  <si>
    <t>Summary report on the Consultative meeting on early detection and screening of priority cancers in the Eastern Mediterranean Region</t>
  </si>
  <si>
    <t>Cairo, Egypt 14–15 January 2016</t>
  </si>
  <si>
    <t>10.2307/resrep45018</t>
  </si>
  <si>
    <t>resrep45019_20221215211855.zip</t>
  </si>
  <si>
    <t>resrep45019</t>
  </si>
  <si>
    <t>IC_Meet_Rep_2016_EN_18967.pdf</t>
  </si>
  <si>
    <t>Summary report on the Regional consultation on the availability and safety of blood transfusion during humanitarian emergencies</t>
  </si>
  <si>
    <t>Tunis, Tunisia 15–16 May 2016</t>
  </si>
  <si>
    <t>10.2307/resrep45019</t>
  </si>
  <si>
    <t>resrep45020_20221215211855.zip</t>
  </si>
  <si>
    <t>resrep45020</t>
  </si>
  <si>
    <t>IC_Meet_Rep_2016_EN_18968.pdf</t>
  </si>
  <si>
    <t>Summary report on the Regional meeting of directors of national blood transfusion services</t>
  </si>
  <si>
    <t>Casablanca, Morocco 17–19 May 2016</t>
  </si>
  <si>
    <t>10.2307/resrep45020</t>
  </si>
  <si>
    <t>resrep45021_20221215211855.zip</t>
  </si>
  <si>
    <t>resrep45021</t>
  </si>
  <si>
    <t>IC_Meet_Rep_2016_en_19246.pdf</t>
  </si>
  <si>
    <t>Summary report on the Expert consultation to scale up cancer care in the Eastern Mediterranean Region</t>
  </si>
  <si>
    <t>Cairo, Egypt 27–28 November 2016</t>
  </si>
  <si>
    <t>10.2307/resrep45021</t>
  </si>
  <si>
    <t>resrep45022_20221215211855.zip</t>
  </si>
  <si>
    <t>resrep45022</t>
  </si>
  <si>
    <t>IC_Meet_Rep_2017_EN_19555.pdf</t>
  </si>
  <si>
    <t>Summary report on the Regional consultation on haemovigilance</t>
  </si>
  <si>
    <t>Amman, Jordan 4–5 December 2016</t>
  </si>
  <si>
    <t>10.2307/resrep45022</t>
  </si>
  <si>
    <t>resrep45023_20221217104727.zip</t>
  </si>
  <si>
    <t>resrep45023</t>
  </si>
  <si>
    <t>recommendations_on_anaemia-eng.pdf</t>
  </si>
  <si>
    <t>Strategies to prevent anaemia: Recommendations from an Expert Group Consultation</t>
  </si>
  <si>
    <t>New Delhi, India, 5-6 December 2016</t>
  </si>
  <si>
    <t>10.2307/resrep45023</t>
  </si>
  <si>
    <t>resrep45024_20221217104728.zip</t>
  </si>
  <si>
    <t>resrep45024</t>
  </si>
  <si>
    <t>RS_2013_GE_63_PHL_eng.pdf</t>
  </si>
  <si>
    <t>TECHNICAL CONSULTATION ON THE PREVENTION CONTROL AND RESPONSE TO INJURIES AND VIOLENCE IN THE WESTERN PACIFIC REGION</t>
  </si>
  <si>
    <t>Manila, Philippines 28-31 October 2013</t>
  </si>
  <si>
    <t>10.2307/resrep45024</t>
  </si>
  <si>
    <t>resrep45025_20221217104731.zip</t>
  </si>
  <si>
    <t>resrep45025</t>
  </si>
  <si>
    <t>RS_2014_GE_11_HOK_eng.pdf</t>
  </si>
  <si>
    <t>HANDS-ON TRAINING WORKSHOP ON CELL CULTURE TECHNIQUES FOR THE LABORATORY DIAGNOSIS OF POLIO/ENTEROVIRUSES AND MEASLES/RUBELLA VIRUSES IN THE WESTERN PACIFIC</t>
  </si>
  <si>
    <t>19-23 May 2014, Hong Kong Special Administrative Region</t>
  </si>
  <si>
    <t>10.2307/resrep45025</t>
  </si>
  <si>
    <t>resrep45026_20221217104733.zip</t>
  </si>
  <si>
    <t>resrep45026</t>
  </si>
  <si>
    <t>RS_2015_GE_61_MYS_eng.pdf</t>
  </si>
  <si>
    <t>Biregional Workshop on Restricting the Marketing of Foods and Non-Alcoholic Beverages to Children in the Western Pacific and South-East Asia</t>
  </si>
  <si>
    <t>Kuala Lumpur, Malaysia 1 to 4 December 2015</t>
  </si>
  <si>
    <t>10.2307/resrep45026</t>
  </si>
  <si>
    <t>resrep45027_20221217104734.zip</t>
  </si>
  <si>
    <t>resrep45027</t>
  </si>
  <si>
    <t>RS-2015-GE-52-PHL-eng.pdf</t>
  </si>
  <si>
    <t>TECHNICAL MEETING ON THE REGIONAL ADAPTATION OF THE WHO NUTRIENT PROFILE MODEL TO THE WESTERN PACIFIC REGION</t>
  </si>
  <si>
    <t>Manila, Philippines 19 - 21 October 2015</t>
  </si>
  <si>
    <t>10.2307/resrep45027</t>
  </si>
  <si>
    <t>resrep45028_20221217164940.zip</t>
  </si>
  <si>
    <t>resrep45028</t>
  </si>
  <si>
    <t>RS-2016-GE-42-PHL-eng.pdf</t>
  </si>
  <si>
    <t>TECHNICAL WORKSHOP ON TAXING SUGAR-SWEETENED BEVERAGES</t>
  </si>
  <si>
    <t>Manila, Philippines 21–22 September 2016</t>
  </si>
  <si>
    <t>10.2307/resrep45028</t>
  </si>
  <si>
    <t>resrep45029_20221217164941.zip</t>
  </si>
  <si>
    <t>resrep45029</t>
  </si>
  <si>
    <t>RS-2018-GE-24-LAO-eng.pdf</t>
  </si>
  <si>
    <t>THIRD INTERCOUNTRY TRAINING WORKSHOP ON SUBNATIONAL INITIATIVES FOR CARDIOVASCULAR DISEASE PREVENTION, CONTROL AND MANAGEMENT IN THE MEKONG COUNTRIES</t>
  </si>
  <si>
    <t>Pakse, Lao People’s Democratic Republic 18–20 June 2018</t>
  </si>
  <si>
    <t>10.2307/resrep45029</t>
  </si>
  <si>
    <t>resrep45030_20221217164942.zip</t>
  </si>
  <si>
    <t>resrep45030</t>
  </si>
  <si>
    <t>RS-2020-GE-01-virtual-eng.pdf</t>
  </si>
  <si>
    <t>INFORMAL CONSULTATION TO DEVELOP PRACTICAL RECOMMENDATIONS FOR ADDRESSING VIOLENCE AGAINST WOMEN AND CHILDREN</t>
  </si>
  <si>
    <t>Virtual meeting 15–16 March 2021</t>
  </si>
  <si>
    <t>10.2307/resrep45030</t>
  </si>
  <si>
    <t>resrep45031_20221217164943.zip</t>
  </si>
  <si>
    <t>resrep45031</t>
  </si>
  <si>
    <t>sea-ment-185.pdf</t>
  </si>
  <si>
    <t>International Conference on Autism &amp; Neurodevelopmental Disorders</t>
  </si>
  <si>
    <t>Thimphu, Bhutan, 19–21 April 2017</t>
  </si>
  <si>
    <t>10.2307/resrep45031</t>
  </si>
  <si>
    <t>resrep45033_20221217181329.zip</t>
  </si>
  <si>
    <t>resrep45033</t>
  </si>
  <si>
    <t>WHO Intimate Partner Violence.pdf</t>
  </si>
  <si>
    <t>Preventing and addressing intimate partner violence against migrant and ethnic minority women:</t>
  </si>
  <si>
    <t>the role of the health sector</t>
  </si>
  <si>
    <t>10.2307/resrep45033</t>
  </si>
  <si>
    <t>resrep45034_20221217181331.zip</t>
  </si>
  <si>
    <t>resrep45034</t>
  </si>
  <si>
    <t>WHOEMCSR290E-eng.pdf</t>
  </si>
  <si>
    <t>Fifth meeting of the Eastern Mediterranean Acute Infection Surveillance (EMARIS) network and the second scientific conference on acute respiratory infections in the Eastern Mediterranean Region</t>
  </si>
  <si>
    <t>Better data, better policy, better action Casablanca, Morocco 12–15 November 2019</t>
  </si>
  <si>
    <t>10.2307/resrep45034</t>
  </si>
  <si>
    <t>resrep45035_20221217181334.zip</t>
  </si>
  <si>
    <t>resrep45035</t>
  </si>
  <si>
    <t>WHO-EURO-2013-4483-44246-62501-eng.pdf</t>
  </si>
  <si>
    <t>High blood pressure - country experiences and effective interventions utilized across the European Region</t>
  </si>
  <si>
    <t>10.2307/resrep45035</t>
  </si>
  <si>
    <t>resrep45036_20221217181335.zip</t>
  </si>
  <si>
    <t>resrep45036</t>
  </si>
  <si>
    <t>WHO-EURO-2013-4494-44257-62516-eng.pdf</t>
  </si>
  <si>
    <t>Capacity-building for the public health management of chemical incidents and IHR implementation</t>
  </si>
  <si>
    <t>Awareness-raising and training workshop for SEE countries Belgrade, Serbia, 26?27 March 2013</t>
  </si>
  <si>
    <t>10.2307/resrep45036</t>
  </si>
  <si>
    <t>resrep45038_20221217214142.zip</t>
  </si>
  <si>
    <t>resrep45038</t>
  </si>
  <si>
    <t>WHO-EURO-2015-4136-43895-61810-eng.pdf</t>
  </si>
  <si>
    <t>Strategic Approach to International Chemicals Management: implementation and priorities in the health sector</t>
  </si>
  <si>
    <t>Bonn, Germany 22–23 June 2015</t>
  </si>
  <si>
    <t>10.2307/resrep45038</t>
  </si>
  <si>
    <t>resrep45039_20221217214143.zip</t>
  </si>
  <si>
    <t>resrep45039</t>
  </si>
  <si>
    <t>WHO-EURO-2015-4138-43897-61814-eng.pdf</t>
  </si>
  <si>
    <t>Assessment of chemical risks for human health: training and capacity building sub-regional workshop for Estonia, Latvia and Lithuania</t>
  </si>
  <si>
    <t>Vilnius, Lithuania, 14-15 October 2015</t>
  </si>
  <si>
    <t>10.2307/resrep45039</t>
  </si>
  <si>
    <t>resrep45040_20221217214143.zip</t>
  </si>
  <si>
    <t>resrep45040</t>
  </si>
  <si>
    <t>WHO-EURO-2015-4138-43897-61815-eng.pdf</t>
  </si>
  <si>
    <t>Chemical policy and programmes to protect human health and environment in a sustainability perspective</t>
  </si>
  <si>
    <t>Report of a WHO Meeting Bonn, Germany, 4–5 July 2016</t>
  </si>
  <si>
    <t>10.2307/resrep45040</t>
  </si>
  <si>
    <t>resrep45041_20221217214143.zip</t>
  </si>
  <si>
    <t>resrep45041</t>
  </si>
  <si>
    <t>WHO-EURO-2015-4315-44078-62167-eng.pdf</t>
  </si>
  <si>
    <t>Investing in children:</t>
  </si>
  <si>
    <t>the European child maltreatment prevention action plan 2015–2020</t>
  </si>
  <si>
    <t>10.2307/resrep45041</t>
  </si>
  <si>
    <t>resrep45042_20221217214144.zip</t>
  </si>
  <si>
    <t>resrep45042</t>
  </si>
  <si>
    <t>WHO-EURO-2016-3012-42770-59675-est.pdf</t>
  </si>
  <si>
    <t>Tõenduspõhisuse ülevaade</t>
  </si>
  <si>
    <t>Suhkruga magustatud jookide tarbimise ja sellest põhjustatud tervisekahjude vähendamine Eestis</t>
  </si>
  <si>
    <t>10.2307/resrep45042</t>
  </si>
  <si>
    <t>resrep45043_20221217221049.zip</t>
  </si>
  <si>
    <t>resrep45043</t>
  </si>
  <si>
    <t>WHO-EURO-2017-4127-43886-61798-eng.pdf</t>
  </si>
  <si>
    <t>Proof-of-Principle routine diagnostic project for antimicrobial resistance surveillance</t>
  </si>
  <si>
    <t>GEORGIA</t>
  </si>
  <si>
    <t>10.2307/resrep45043</t>
  </si>
  <si>
    <t>resrep45045_20221217221051.zip</t>
  </si>
  <si>
    <t>resrep45045</t>
  </si>
  <si>
    <t>WHO-EURO-2017-4142-43901-61818-eng.pdf</t>
  </si>
  <si>
    <t>Analysis of stakeholder views on future development in chemical safety in the WHO European Region</t>
  </si>
  <si>
    <t>10.2307/resrep45045</t>
  </si>
  <si>
    <t>resrep45046_20221217221051.zip</t>
  </si>
  <si>
    <t>resrep45046</t>
  </si>
  <si>
    <t>WHO-EURO-2017-5835-45600-65408-eng.pdf</t>
  </si>
  <si>
    <t>Review of acute care and rehabilitation services for heart attack and stroke in Kyrgyzstan</t>
  </si>
  <si>
    <t>10.2307/resrep45046</t>
  </si>
  <si>
    <t>resrep45047_20221217221053.zip</t>
  </si>
  <si>
    <t>resrep45047</t>
  </si>
  <si>
    <t>WHO-EURO-2018-2971-42729-59602-eng.pdf</t>
  </si>
  <si>
    <t>Adverse childhood experiences and health-harming behaviours among students in Ukraine</t>
  </si>
  <si>
    <t>Report on survey results</t>
  </si>
  <si>
    <t>10.2307/resrep45047</t>
  </si>
  <si>
    <t>resrep45048_20221217183259.zip</t>
  </si>
  <si>
    <t>resrep45048</t>
  </si>
  <si>
    <t>WHO-EURO-2018-2981-42739-59620-eng.pdf</t>
  </si>
  <si>
    <t>ADVERSE CHILDHOOD EXPERIENCES</t>
  </si>
  <si>
    <t>and associated health-risk behaviours in university students from the Republic of Moldova</t>
  </si>
  <si>
    <t>10.2307/resrep45048</t>
  </si>
  <si>
    <t>resrep45050_20221217183300.zip</t>
  </si>
  <si>
    <t>resrep45050</t>
  </si>
  <si>
    <t>WHO-EURO-2018-3005-42763-59659-eng.pdf</t>
  </si>
  <si>
    <t>ACHIEVING HEALTH BENEFITS FROM CARBON REDUCTIONS</t>
  </si>
  <si>
    <t>Manual for CaRBonH calculation tool</t>
  </si>
  <si>
    <t>10.2307/resrep45050</t>
  </si>
  <si>
    <t>resrep45051_20221217183301.zip</t>
  </si>
  <si>
    <t>resrep45051</t>
  </si>
  <si>
    <t>WHO-EURO-2018-3009-42767-59666-eng.pdf</t>
  </si>
  <si>
    <t>BIOLOGICAL MECHANISMS RELATED TO CARDIOVASCULAR AND METABOLIC EFFECTS BY ENVIRONMENTAL NOISE</t>
  </si>
  <si>
    <t>10.2307/resrep45051</t>
  </si>
  <si>
    <t>resrep45052_20221217183301.zip</t>
  </si>
  <si>
    <t>resrep45052</t>
  </si>
  <si>
    <t>WHO-EURO-2019-3591-43350-60814-eng.pdf</t>
  </si>
  <si>
    <t>Consultation in south-eastern Europe on WHO guidelines for the health sector response to child maltreatment</t>
  </si>
  <si>
    <t>Budva, Montenegro 29–30 January 2019</t>
  </si>
  <si>
    <t>10.2307/resrep45052</t>
  </si>
  <si>
    <t>resrep45053_20221216185942.zip</t>
  </si>
  <si>
    <t>resrep45053</t>
  </si>
  <si>
    <t>WHO-EURO-2019-3652-43411-60952-eng.pdf</t>
  </si>
  <si>
    <t>NCDprime</t>
  </si>
  <si>
    <t>Modelling the impact of national policies on noncommunicable disease (NCD) mortality using PRIME: a policy scenario modelling tool</t>
  </si>
  <si>
    <t>10.2307/resrep45053</t>
  </si>
  <si>
    <t>resrep45054_20221216185942.zip</t>
  </si>
  <si>
    <t>resrep45054</t>
  </si>
  <si>
    <t>WHO-EURO-2019-3779-43538-61154-eng.pdf</t>
  </si>
  <si>
    <t>Baltic workshop on building capacity in parenting programmes to prevent violence</t>
  </si>
  <si>
    <t>Vilnius, Lithuania 8 9 January 2019</t>
  </si>
  <si>
    <t>10.2307/resrep45054</t>
  </si>
  <si>
    <t>resrep45055_20221216185943.zip</t>
  </si>
  <si>
    <t>resrep45055</t>
  </si>
  <si>
    <t>WHO-EURO-2020-1468-41218-56060-eng.pdf</t>
  </si>
  <si>
    <t>STEPS PREVALENCE OF NONCOMMUNICABLE DISEASE RISK FACTORS IN UKRAINE _ 2019</t>
  </si>
  <si>
    <t>10.2307/resrep45055</t>
  </si>
  <si>
    <t>resrep45056_20221216185946.zip</t>
  </si>
  <si>
    <t>resrep45056</t>
  </si>
  <si>
    <t>WHO-EURO-2020-1561-41312-56214-eng.pdf</t>
  </si>
  <si>
    <t>AirQ+:</t>
  </si>
  <si>
    <t>carcinogenic pollutants and risk analysis</t>
  </si>
  <si>
    <t>10.2307/resrep45056</t>
  </si>
  <si>
    <t>resrep45057_20221216185946.zip</t>
  </si>
  <si>
    <t>resrep45057</t>
  </si>
  <si>
    <t>WHO-EURO-2020-1989-41744-57142-eng.pdf</t>
  </si>
  <si>
    <t>ACCELERATING SALT REDUCTION IN EUROPE</t>
  </si>
  <si>
    <t>A COUNTRY SUPPORT PACKAGE TO REDUCE POPULATION SALT INTAKE IN THE WHO EUROPEAN REGION</t>
  </si>
  <si>
    <t>10.2307/resrep45057</t>
  </si>
  <si>
    <t>resrep45058_20221216192254.zip</t>
  </si>
  <si>
    <t>resrep45058</t>
  </si>
  <si>
    <t>WHO-EURO-2020-4196-43955-61947-eng.pdf</t>
  </si>
  <si>
    <t>Tackling noncommunicable diseases in Ukraine 2015 – 2019</t>
  </si>
  <si>
    <t>10.2307/resrep45058</t>
  </si>
  <si>
    <t>resrep45059_20221216192255.zip</t>
  </si>
  <si>
    <t>resrep45059</t>
  </si>
  <si>
    <t>WHO-EURO-2020-5618-45383-64942-eng.pdf</t>
  </si>
  <si>
    <t>Capacity-building for consultants on the new WHO recommendations for the treatment of drug-resistant tuberculosis International online training 15–18 June 2020</t>
  </si>
  <si>
    <t>10.2307/resrep45059</t>
  </si>
  <si>
    <t>resrep45060_20221216192255.zip</t>
  </si>
  <si>
    <t>resrep45060</t>
  </si>
  <si>
    <t>WHO-EURO-2020-5632-45397-64963-eng.pdf</t>
  </si>
  <si>
    <t>Strengthening intersectoral collaboration for the prevention of violence against children</t>
  </si>
  <si>
    <t>Tallinn, Estonia 14-15 January 2020</t>
  </si>
  <si>
    <t>10.2307/resrep45060</t>
  </si>
  <si>
    <t>resrep45061_20221216192255.zip</t>
  </si>
  <si>
    <t>resrep45061</t>
  </si>
  <si>
    <t>WHO-EURO-2021-1561-41312-56925-fre.pdf</t>
  </si>
  <si>
    <t>Polluants cancérogènes et analyse des risques sur AirQ+</t>
  </si>
  <si>
    <t>10.2307/resrep45061</t>
  </si>
  <si>
    <t>resrep45062_20221216192255.zip</t>
  </si>
  <si>
    <t>resrep45062</t>
  </si>
  <si>
    <t>WHO-EURO-2021-1808-41559-56715-eng.pdf</t>
  </si>
  <si>
    <t>20th Meeting of the European Technical Advisory Group of Experts on Immunization (ETAGE)</t>
  </si>
  <si>
    <t>Virtual meeting, hosted in Copenhagen, Denmark 11-12 November 2020</t>
  </si>
  <si>
    <t>10.2307/resrep45062</t>
  </si>
  <si>
    <t>resrep45063_20221217222748.zip</t>
  </si>
  <si>
    <t>resrep45063</t>
  </si>
  <si>
    <t>WHO-EURO-2021-2141-41896-57484-eng.pdf</t>
  </si>
  <si>
    <t>Cohort study to measure COVID-19 vaccine effectiveness among health workers in the WHO European Region</t>
  </si>
  <si>
    <t>Guidance Document</t>
  </si>
  <si>
    <t>10.2307/resrep45063</t>
  </si>
  <si>
    <t>resrep45064_20221217222748.zip</t>
  </si>
  <si>
    <t>resrep45064</t>
  </si>
  <si>
    <t>WHO-EURO-2021-2281-42036-57837-eng.pdf</t>
  </si>
  <si>
    <t>Communicating with patients about COVID-19 vaccination</t>
  </si>
  <si>
    <t>Evidence-based guidance for effective conversations to promote COVID-19 vaccine uptake</t>
  </si>
  <si>
    <t>10.2307/resrep45064</t>
  </si>
  <si>
    <t>resrep45065_20221217222748.zip</t>
  </si>
  <si>
    <t>resrep45065</t>
  </si>
  <si>
    <t>WHO-EURO-2021-2333-42088-57949-eng.pdf</t>
  </si>
  <si>
    <t>HOW TO OBTAIN MEASURES OF POPULATION-LEVEL SODIUM INTAKE IN 24-HOUR URINE SAMPLES</t>
  </si>
  <si>
    <t>PROTOCOL</t>
  </si>
  <si>
    <t>10.2307/resrep45065</t>
  </si>
  <si>
    <t>resrep45066_20221217222749.zip</t>
  </si>
  <si>
    <t>resrep45066</t>
  </si>
  <si>
    <t>WHO-EURO-2021-2469-42225-58270-eng.pdf</t>
  </si>
  <si>
    <t>Ad-hoc meeting of the European Technical Advisory Group of Experts on Immunization (ETAGE)</t>
  </si>
  <si>
    <t>Virtual meeting, hosted in Copenhagen, Denmark 28 April 2021</t>
  </si>
  <si>
    <t>10.2307/resrep45066</t>
  </si>
  <si>
    <t>resrep45067_20221217222750.zip</t>
  </si>
  <si>
    <t>resrep45067</t>
  </si>
  <si>
    <t>WHO-EURO-2021-2845-42603-59267-eng.pdf</t>
  </si>
  <si>
    <t>Action required to address the impacts of the COVID-19 pandemic on mental health and service delivery systems in the WHO European Region</t>
  </si>
  <si>
    <t>Recommendations from the Technical Advisory Group on the Mental Health Impacts of COVID-19 in the WHO European Region</t>
  </si>
  <si>
    <t>10.2307/resrep45067</t>
  </si>
  <si>
    <t>resrep45068_20221217183734.zip</t>
  </si>
  <si>
    <t>resrep45068</t>
  </si>
  <si>
    <t>WHO-EURO-2021-2927-42685-59497-eng.pdf</t>
  </si>
  <si>
    <t>Communicating with health workers about COVID-19 vaccination</t>
  </si>
  <si>
    <t>10.2307/resrep45068</t>
  </si>
  <si>
    <t>resrep45069_20221217183734.zip</t>
  </si>
  <si>
    <t>resrep45069</t>
  </si>
  <si>
    <t>WHO-EURO-2022-1561-41312-57654-ger.pdf</t>
  </si>
  <si>
    <t>Krebserregende Schadstoffe und ihre Risikoanalyse</t>
  </si>
  <si>
    <t>10.2307/resrep45069</t>
  </si>
  <si>
    <t>resrep45070_20221217183735.zip</t>
  </si>
  <si>
    <t>resrep45070</t>
  </si>
  <si>
    <t>WHO-EURO-2022-2622-42378-65018-hrv.pdf</t>
  </si>
  <si>
    <t>Intervencije u podru?ju upravljanja upotrebom antimikrobnih lijekova:</t>
  </si>
  <si>
    <t>vodi? kroz praksu</t>
  </si>
  <si>
    <t>10.2307/resrep45070</t>
  </si>
  <si>
    <t>resrep45071_20221217192201.zip</t>
  </si>
  <si>
    <t>resrep45071</t>
  </si>
  <si>
    <t>WPR_2016_DNH_008_eng.pdf</t>
  </si>
  <si>
    <t>Be smart Drink water</t>
  </si>
  <si>
    <t>A guide for school principals in restricting the sale and marketing of sugary drinks in and around schools</t>
  </si>
  <si>
    <t>10.2307/resrep45071</t>
  </si>
  <si>
    <t>resrep45072_20221217192201.zip</t>
  </si>
  <si>
    <t>resrep45072</t>
  </si>
  <si>
    <t>WPR-2018-DNH-035-fre.pdf</t>
  </si>
  <si>
    <t>Soyez malin : buvez de l'eau!</t>
  </si>
  <si>
    <t>Un guide destiné aux directeurs des établissements scolaires pour limiter la vente et la commercialisation des boissons sucrées en milieu scolaire</t>
  </si>
  <si>
    <t>10.2307/resrep45072</t>
  </si>
  <si>
    <t>resrep45073_20221215183622.zip</t>
  </si>
  <si>
    <t>resrep45073</t>
  </si>
  <si>
    <t>3-31-22fa_rev11-14-22.pdf</t>
  </si>
  <si>
    <t>State WIC Agencies Continue to Use Federal Flexibility to Streamline Enrollment</t>
  </si>
  <si>
    <t>Center on Budget and Policy Priorities</t>
  </si>
  <si>
    <t>centonbudgetnpol</t>
  </si>
  <si>
    <t>10.2307/resrep45073</t>
  </si>
  <si>
    <t>resrep45074_20221215183623.zip</t>
  </si>
  <si>
    <t>resrep45074</t>
  </si>
  <si>
    <t>10-1-21fa_rev11-14-22.pdf</t>
  </si>
  <si>
    <t>WIC Coordination With Medicaid and SNAP</t>
  </si>
  <si>
    <t>More State WIC Programs Collaborating With Other Major Programs To Reach Additional Eligible Low-Income Families With Young Children</t>
  </si>
  <si>
    <t>10.2307/resrep45074</t>
  </si>
  <si>
    <t>resrep45075_20221215190755.zip</t>
  </si>
  <si>
    <t>resrep45075</t>
  </si>
  <si>
    <t>Patent-Eligibility-And-Diagnostic-Testing.pdf</t>
  </si>
  <si>
    <t>Patent Eligibility And Diagnostic Testing</t>
  </si>
  <si>
    <t>R Street Institute</t>
  </si>
  <si>
    <t>rstreetinst</t>
  </si>
  <si>
    <t>10.2307/resrep45075</t>
  </si>
  <si>
    <t>resrep45076_20221217122055.zip</t>
  </si>
  <si>
    <t>resrep45076</t>
  </si>
  <si>
    <t>63td01e-PrevAdvChildExp-131535.pdf</t>
  </si>
  <si>
    <t>Preventing maltreatment and other adverse childhood experiences</t>
  </si>
  <si>
    <t>10.2307/resrep45076</t>
  </si>
  <si>
    <t>resrep45077_20221217122055.zip</t>
  </si>
  <si>
    <t>resrep45077</t>
  </si>
  <si>
    <t>64wd13e-InvestChildMaltreat-140439.pdf</t>
  </si>
  <si>
    <t>10.2307/resrep45077</t>
  </si>
  <si>
    <t>resrep45078_20221217122055.zip</t>
  </si>
  <si>
    <t>resrep45078</t>
  </si>
  <si>
    <t>66wd06g-add2-SAICM-160631.pdf</t>
  </si>
  <si>
    <t>Die Rolle des Gesundheitswesens in dem Strategischen Konzept für ein internationales Chemikalienmanagement auf dem Weg zu dem Ziel für 2020 und danach:</t>
  </si>
  <si>
    <t>Konsultation mit den Mitgliedstaaten</t>
  </si>
  <si>
    <t>10.2307/resrep45078</t>
  </si>
  <si>
    <t>resrep45081_20221215203354.zip</t>
  </si>
  <si>
    <t>resrep45081</t>
  </si>
  <si>
    <t>9789290224976-eng.pdf</t>
  </si>
  <si>
    <t>BUILD BACK FAIRER ACHIEVING HEALTH EQUITY IN THE EASTERN MEDITERRANEAN REGION</t>
  </si>
  <si>
    <t>REPORT OF THE COMMISSION ON SOCIAL DETERMINANTS OF HEALTH IN THE EASTERN MEDITERRANEAN REGION</t>
  </si>
  <si>
    <t>10.2307/resrep45081</t>
  </si>
  <si>
    <t>resrep45082_20221215203354.zip</t>
  </si>
  <si>
    <t>resrep45082</t>
  </si>
  <si>
    <t>A69_ACONF6-sp.pdf</t>
  </si>
  <si>
    <t>Función del sector de la salud en el Enfoque Estratégico de la Gestión Internacional de los Productos Químicos de cara al objetivo fijado para 2020 y años posteriores</t>
  </si>
  <si>
    <t>Proyecto de resolución presentado por las delegaciones de la Argentina, el Canadá, los Estados Unidos de América, Mónaco, Panamá, Tailandia, el Uruguay y los Estados Miembros de la Unión Europea</t>
  </si>
  <si>
    <t>10.2307/resrep45082</t>
  </si>
  <si>
    <t>resrep45083_20221215203354.zip</t>
  </si>
  <si>
    <t>resrep45083</t>
  </si>
  <si>
    <t>COVID-19-algorithm-referral-triage-eng.pdf</t>
  </si>
  <si>
    <t>Algorithm for COVID-19 triage and referral</t>
  </si>
  <si>
    <t>Patient triage and referral for resource-limited settings during community transmission</t>
  </si>
  <si>
    <t>10.2307/resrep45083</t>
  </si>
  <si>
    <t>resrep45084_20221215203355.zip</t>
  </si>
  <si>
    <t>resrep45084</t>
  </si>
  <si>
    <t>EMHJ_2015_21_8_606_609.pdf</t>
  </si>
  <si>
    <t>Contributions of public and private sectors to the Iranian cataract surgery output</t>
  </si>
  <si>
    <t>10.2307/resrep45084</t>
  </si>
  <si>
    <t>resrep45085_20221215203355.zip</t>
  </si>
  <si>
    <t>resrep45085</t>
  </si>
  <si>
    <t>EMRC67INFDOC4-eng.pdf</t>
  </si>
  <si>
    <t>Progress report on implementation of the regional strategic framework for blood safety and availability 2016–2025</t>
  </si>
  <si>
    <t>10.2307/resrep45085</t>
  </si>
  <si>
    <t>resrep45086_20221217135823.zip</t>
  </si>
  <si>
    <t>resrep45086</t>
  </si>
  <si>
    <t>EMRC67INFDOC4-fre.pdf</t>
  </si>
  <si>
    <t>Rapport de situation sur la mise en oeuvre du cadre stratégique régional pour la sécurité transfusionnelle et la disponibilité des produits sanguins 2016-2025</t>
  </si>
  <si>
    <t>10.2307/resrep45086</t>
  </si>
  <si>
    <t>resrep45088_20221217135824.zip</t>
  </si>
  <si>
    <t>resrep45088</t>
  </si>
  <si>
    <t>Eurohealth-27-2-37-40-eng.pdf</t>
  </si>
  <si>
    <t>TOWARDS A BEATING CARDIOVASCULAR DISEASE PLAN FOR EUROPE</t>
  </si>
  <si>
    <t>10.2307/resrep45088</t>
  </si>
  <si>
    <t>resrep45089_20221217135824.zip</t>
  </si>
  <si>
    <t>resrep45089</t>
  </si>
  <si>
    <t>Fact_Sheet_WHD_2013_EN_14867.pdf</t>
  </si>
  <si>
    <t>High blood pressure and the role of primary health care</t>
  </si>
  <si>
    <t>10.2307/resrep45089</t>
  </si>
  <si>
    <t>resrep45090_20221217135824.zip</t>
  </si>
  <si>
    <t>resrep45090</t>
  </si>
  <si>
    <t>Fact_Sheet_WHD_2013_EN_14872.pdf</t>
  </si>
  <si>
    <t>High blood PRESSURE and PHYSICAL ACTIVITY</t>
  </si>
  <si>
    <t>10.2307/resrep45090</t>
  </si>
  <si>
    <t>resrep45091_20221217141719.zip</t>
  </si>
  <si>
    <t>resrep45091</t>
  </si>
  <si>
    <t>RC63_Resolutions_2016_R5_19126_EN.pdf</t>
  </si>
  <si>
    <t>Strategic framework for blood safety and availability 2016-2025</t>
  </si>
  <si>
    <t>10.2307/resrep45091</t>
  </si>
  <si>
    <t>resrep45092_20221217141719.zip</t>
  </si>
  <si>
    <t>resrep45092</t>
  </si>
  <si>
    <t>ThimphuDeclaration-autism.pdf</t>
  </si>
  <si>
    <t>Thimphu Declaration</t>
  </si>
  <si>
    <t>Autism and Neurodevelopmental Disorders</t>
  </si>
  <si>
    <t>10.2307/resrep45092</t>
  </si>
  <si>
    <t>resrep45093_20221217141719.zip</t>
  </si>
  <si>
    <t>resrep45093</t>
  </si>
  <si>
    <t>WHO_RHR_12.35_eng.pdf</t>
  </si>
  <si>
    <t>Understanding and addressing violence against women</t>
  </si>
  <si>
    <t>10.2307/resrep45093</t>
  </si>
  <si>
    <t>resrep45094_20221217141720.zip</t>
  </si>
  <si>
    <t>resrep45094</t>
  </si>
  <si>
    <t>WHO_RHR_12.35_fre.pdf</t>
  </si>
  <si>
    <t>Comprendre et lutter contre la violence à l’égard des femmes</t>
  </si>
  <si>
    <t>10.2307/resrep45094</t>
  </si>
  <si>
    <t>resrep45095_20221217141720.zip</t>
  </si>
  <si>
    <t>resrep45095</t>
  </si>
  <si>
    <t>WHO_RHR_12.37_eng.pdf</t>
  </si>
  <si>
    <t>10.2307/resrep45095</t>
  </si>
  <si>
    <t>resrep45096_20221216104119.zip</t>
  </si>
  <si>
    <t>resrep45096</t>
  </si>
  <si>
    <t>WHO_RHR_12.37_fre.pdf</t>
  </si>
  <si>
    <t>La violence sexuelle</t>
  </si>
  <si>
    <t>10.2307/resrep45096</t>
  </si>
  <si>
    <t>resrep45097_20221216104120.zip</t>
  </si>
  <si>
    <t>resrep45097</t>
  </si>
  <si>
    <t>WHO_RHR_12.38_eng.pdf</t>
  </si>
  <si>
    <t>Femicide</t>
  </si>
  <si>
    <t>10.2307/resrep45097</t>
  </si>
  <si>
    <t>resrep45098_20221216104121.zip</t>
  </si>
  <si>
    <t>resrep45098</t>
  </si>
  <si>
    <t>WHO_RHR_12.38_fre.pdf</t>
  </si>
  <si>
    <t>Le fémicide</t>
  </si>
  <si>
    <t>10.2307/resrep45098</t>
  </si>
  <si>
    <t>resrep45099_20221216104121.zip</t>
  </si>
  <si>
    <t>resrep45099</t>
  </si>
  <si>
    <t>WHO_RHR_12.42_eng.pdf</t>
  </si>
  <si>
    <t>Human trafficking</t>
  </si>
  <si>
    <t>10.2307/resrep45099</t>
  </si>
  <si>
    <t>resrep45100_20221216104122.zip</t>
  </si>
  <si>
    <t>resrep45100</t>
  </si>
  <si>
    <t>WHO_RHR_12.42_fre.pdf</t>
  </si>
  <si>
    <t>La traite des personnes</t>
  </si>
  <si>
    <t>10.2307/resrep45100</t>
  </si>
  <si>
    <t>resrep45101_20221217143433.zip</t>
  </si>
  <si>
    <t>resrep45101</t>
  </si>
  <si>
    <t>WHOEMHLP129E-eng.pdf</t>
  </si>
  <si>
    <t>Preventing violence against children in the WHO Eastern Mediterranean Region</t>
  </si>
  <si>
    <t>Facts from the Global status report on preventing violence against children 2020</t>
  </si>
  <si>
    <t>10.2307/resrep45101</t>
  </si>
  <si>
    <t>resrep45102_20221217143433.zip</t>
  </si>
  <si>
    <t>resrep45102</t>
  </si>
  <si>
    <t>WHOEMMNH216E-eng.pdf</t>
  </si>
  <si>
    <t>BIPOLAR DISORDER</t>
  </si>
  <si>
    <t>10.2307/resrep45102</t>
  </si>
  <si>
    <t>resrep45103_20221217143433.zip</t>
  </si>
  <si>
    <t>resrep45103</t>
  </si>
  <si>
    <t>WHOEMTFI189E-eng.pdf</t>
  </si>
  <si>
    <t>HOW CAN THE CARDIOVASCULAR COMMUNITY IMPROVE TOBACCO CONTROL?</t>
  </si>
  <si>
    <t>10.2307/resrep45103</t>
  </si>
  <si>
    <t>resrep45104_20221217143433.zip</t>
  </si>
  <si>
    <t>resrep45104</t>
  </si>
  <si>
    <t>WHOEMTFI190E-eng.pdf</t>
  </si>
  <si>
    <t>SMOKING AND CARDIOVASCULAR DISEASE IN THE EASTERN MEDITERRANEAN REGION</t>
  </si>
  <si>
    <t>10.2307/resrep45104</t>
  </si>
  <si>
    <t>resrep45105_20221217143434.zip</t>
  </si>
  <si>
    <t>resrep45105</t>
  </si>
  <si>
    <t>WHO-EURO-2013-4496-44259-62518-eng.pdf</t>
  </si>
  <si>
    <t>Summary</t>
  </si>
  <si>
    <t>10.2307/resrep45105</t>
  </si>
  <si>
    <t>resrep45106_20221218130201.zip</t>
  </si>
  <si>
    <t>resrep45106</t>
  </si>
  <si>
    <t>WHO-EURO-2013-4496-44259-62520-fre.pdf</t>
  </si>
  <si>
    <t>Rapport européen sur la prévention de la maltraitance des enfants</t>
  </si>
  <si>
    <t>Résumé</t>
  </si>
  <si>
    <t>10.2307/resrep45106</t>
  </si>
  <si>
    <t>resrep45107_20221218130202.zip</t>
  </si>
  <si>
    <t>resrep45107</t>
  </si>
  <si>
    <t>WHO-EURO-2017-2381-42136-58046-eng.pdf</t>
  </si>
  <si>
    <t>Noncommunicable diseases</t>
  </si>
  <si>
    <t>Fact sheet on Sustainable Development Goals (SDGs): health targets</t>
  </si>
  <si>
    <t>10.2307/resrep45107</t>
  </si>
  <si>
    <t>resrep45109_20221218130202.zip</t>
  </si>
  <si>
    <t>resrep45109</t>
  </si>
  <si>
    <t>WHO-EURO-2018-3391-43150-60418-eng.pdf</t>
  </si>
  <si>
    <t>IMPROVING CARDIOVASCULAR RISK IN UZBEKISTAN:</t>
  </si>
  <si>
    <t>Implementing a package of essential interventions to prevent and control noncommunicable diseases successfully involved nurses and found missing men</t>
  </si>
  <si>
    <t>10.2307/resrep45109</t>
  </si>
  <si>
    <t>resrep45110_20221218130203.zip</t>
  </si>
  <si>
    <t>resrep45110</t>
  </si>
  <si>
    <t>WHO-EURO-2020-2368-42123-58045-eng.pdf</t>
  </si>
  <si>
    <t>Violence, health and sustainable development</t>
  </si>
  <si>
    <t>Factsheet - Sustainable Development Goals (SDGs): health targets</t>
  </si>
  <si>
    <t>10.2307/resrep45110</t>
  </si>
  <si>
    <t>resrep45111_20221217151209.zip</t>
  </si>
  <si>
    <t>resrep45111</t>
  </si>
  <si>
    <t>WHO-EURO-2021-2771-42529-59084-eng.pdf</t>
  </si>
  <si>
    <t>Belgium in the time of the COVID-19 pandemic</t>
  </si>
  <si>
    <t>A snapshot in January 2021</t>
  </si>
  <si>
    <t>10.2307/resrep45111</t>
  </si>
  <si>
    <t>resrep45112_20221217151209.zip</t>
  </si>
  <si>
    <t>resrep45112</t>
  </si>
  <si>
    <t>WHO-EURO-2021-2772-42530-59086-eng.pdf</t>
  </si>
  <si>
    <t>Care of chronic respiratory disease in the United Kingdom in the time of the COVID-19 pandemic</t>
  </si>
  <si>
    <t>10.2307/resrep45112</t>
  </si>
  <si>
    <t>resrep45113_20221217151210.zip</t>
  </si>
  <si>
    <t>resrep45113</t>
  </si>
  <si>
    <t>WPR_2016_DNH_009_eng.pdf</t>
  </si>
  <si>
    <t>VIOLENCE IN THE WESTERN PACIFIC REGION</t>
  </si>
  <si>
    <t>CHILD MALTREATMENT</t>
  </si>
  <si>
    <t>10.2307/resrep45113</t>
  </si>
  <si>
    <t>resrep45115_20221217151210.zip</t>
  </si>
  <si>
    <t>resrep45115</t>
  </si>
  <si>
    <t>WPR-DSE-2020-018-eng.pdf</t>
  </si>
  <si>
    <t>Calibrating long-term non-pharmaceutical interventions for COVID-19</t>
  </si>
  <si>
    <t>Principles and facilitation tools</t>
  </si>
  <si>
    <t>10.2307/resrep45115</t>
  </si>
  <si>
    <t>resrep45116_20221217151810.zip</t>
  </si>
  <si>
    <t>resrep45116</t>
  </si>
  <si>
    <t>WPR-DSE-2020-019-eng.pdf</t>
  </si>
  <si>
    <t>Considerations for community hand hygiene practices in low- resource situations</t>
  </si>
  <si>
    <t>10.2307/resrep45116</t>
  </si>
  <si>
    <t>resrep45117_20221217151810.zip</t>
  </si>
  <si>
    <t>resrep45117</t>
  </si>
  <si>
    <t>WPR-DSE-2020-021-eng.pdf</t>
  </si>
  <si>
    <t>Actions for consideration in the care and protection of vulnerable populations from COVID-19</t>
  </si>
  <si>
    <t>Interim guidance</t>
  </si>
  <si>
    <t>10.2307/resrep45117</t>
  </si>
  <si>
    <t>resrep45118_20221217151810.zip</t>
  </si>
  <si>
    <t>resrep45118</t>
  </si>
  <si>
    <t>WPR-DSE-2021-038-eng.pdf</t>
  </si>
  <si>
    <t>Considerations for strengthening legal frameworks for digital contact tracing and quarantine tools for COVID-19</t>
  </si>
  <si>
    <t>10.2307/resrep45118</t>
  </si>
  <si>
    <t>resrep45119_20221217151810.zip</t>
  </si>
  <si>
    <t>resrep45119</t>
  </si>
  <si>
    <t>WPR-DSE-2021-039-eng.pdf</t>
  </si>
  <si>
    <t>Considerations for COVID-19 surveillance for vulnerable populations</t>
  </si>
  <si>
    <t>10.2307/resrep45119</t>
  </si>
  <si>
    <t>resrep45120_20221214051229.zip</t>
  </si>
  <si>
    <t>resrep45120</t>
  </si>
  <si>
    <t>Budget2022_Final.pdf</t>
  </si>
  <si>
    <t>Precision and Posture</t>
  </si>
  <si>
    <t>Defense Spending Trends and the FY23 Budget Request</t>
  </si>
  <si>
    <t>Center for a New American Security</t>
  </si>
  <si>
    <t>Security Studies</t>
  </si>
  <si>
    <t>centnewamsec</t>
  </si>
  <si>
    <t>10.2307/resrep45120</t>
  </si>
  <si>
    <t>resrep45121_20221214051230.zip</t>
  </si>
  <si>
    <t>resrep45121</t>
  </si>
  <si>
    <t>CNAS-Report-CVE-DEC22-final3.pdf</t>
  </si>
  <si>
    <t>Protecting the Protectors</t>
  </si>
  <si>
    <t>Preventing and Mitigating Domestic Violent Extremism in the Military, Veteran, and Law Enforcement Communities</t>
  </si>
  <si>
    <t>10.2307/resrep45121</t>
  </si>
  <si>
    <t>resrep45122_20221214051231.zip</t>
  </si>
  <si>
    <t>resrep45122</t>
  </si>
  <si>
    <t>ROK_2022_Final+(2).pdf</t>
  </si>
  <si>
    <t>U.S.-ROK Strategy for Enhancing Cooperation on Combating and Deterring Cyber-Enabled Financial Crime</t>
  </si>
  <si>
    <t>10.2307/resrep45122</t>
  </si>
  <si>
    <t>resrep45123_20221214051231.zip</t>
  </si>
  <si>
    <t>resrep45123</t>
  </si>
  <si>
    <t>SanAntonioNeedsAssessment_2022_Final.pdf</t>
  </si>
  <si>
    <t>Greater San Antonio Military &amp; Veteran Family Needs Assessment</t>
  </si>
  <si>
    <t>10.2307/resrep45123</t>
  </si>
  <si>
    <t>resrep45124_20221214094307.zip</t>
  </si>
  <si>
    <t>resrep45124</t>
  </si>
  <si>
    <t>2022_CIGI-OliverWyman_conference_report_m4sHsIG.pdf</t>
  </si>
  <si>
    <t>Data?s Transformative Power</t>
  </si>
  <si>
    <t>Opportunities, Risks and Privacy</t>
  </si>
  <si>
    <t>Centre for International Governance Innovation</t>
  </si>
  <si>
    <t>cintlgi</t>
  </si>
  <si>
    <t>10.2307/resrep45124</t>
  </si>
  <si>
    <t>resrep45125_20221214094307.zip</t>
  </si>
  <si>
    <t>resrep45125</t>
  </si>
  <si>
    <t>Conference_Report_VirtualEvent2021web.pdf</t>
  </si>
  <si>
    <t>Canada and the Digitalization of Money</t>
  </si>
  <si>
    <t>Key Takeaways from a Virtual Workshop of International and Canadian Experts</t>
  </si>
  <si>
    <t>10.2307/resrep45125</t>
  </si>
  <si>
    <t>resrep45126_20221214094307.zip</t>
  </si>
  <si>
    <t>resrep45126</t>
  </si>
  <si>
    <t>ILRP 2018 Ottawa Roundtable_0.pdf</t>
  </si>
  <si>
    <t>The Way Forward for WTO Dispute Settlement after the Eleventh Ministerial Conference</t>
  </si>
  <si>
    <t>10.2307/resrep45126</t>
  </si>
  <si>
    <t>resrep45127_20221214094307.zip</t>
  </si>
  <si>
    <t>resrep45127</t>
  </si>
  <si>
    <t>ILRP 2019 Winnipeg_2.pdf</t>
  </si>
  <si>
    <t>Kiskinohamatowin</t>
  </si>
  <si>
    <t>An International Academic Forum on the Human Rights of Indigenous Peoples</t>
  </si>
  <si>
    <t>10.2307/resrep45127</t>
  </si>
  <si>
    <t>resrep45128_20221214094308.zip</t>
  </si>
  <si>
    <t>resrep45128</t>
  </si>
  <si>
    <t>NSS_Report1_j9UI3Kh.pdf</t>
  </si>
  <si>
    <t>Ensuring Democracy while Protecting Canadian National Security</t>
  </si>
  <si>
    <t>10.2307/resrep45128</t>
  </si>
  <si>
    <t>resrep45129_20221214110641.zip</t>
  </si>
  <si>
    <t>resrep45129</t>
  </si>
  <si>
    <t>NSS_Report3_uA6Ai6K.pdf</t>
  </si>
  <si>
    <t>Emerging Security Challenges for Canada in the Coming Decade</t>
  </si>
  <si>
    <t>10.2307/resrep45129</t>
  </si>
  <si>
    <t>resrep45130_20221214110641.zip</t>
  </si>
  <si>
    <t>resrep45130</t>
  </si>
  <si>
    <t>NSS_Report4.pdf</t>
  </si>
  <si>
    <t>International Security:</t>
  </si>
  <si>
    <t>Canada’s Role in Meeting Global Threats</t>
  </si>
  <si>
    <t>10.2307/resrep45130</t>
  </si>
  <si>
    <t>resrep45131_20221214110642.zip</t>
  </si>
  <si>
    <t>resrep45131</t>
  </si>
  <si>
    <t>NSS_Report5_l22U2Xl.pdf</t>
  </si>
  <si>
    <t>After COVID:</t>
  </si>
  <si>
    <t>Global Pandemics and Canada’s Biosecurity Strategy</t>
  </si>
  <si>
    <t>10.2307/resrep45131</t>
  </si>
  <si>
    <t>resrep45132_20221214110642.zip</t>
  </si>
  <si>
    <t>resrep45132</t>
  </si>
  <si>
    <t>NSS_Report6.pdf</t>
  </si>
  <si>
    <t>Prepared:</t>
  </si>
  <si>
    <t>Canadian Intelligence for the Dangerous Decades</t>
  </si>
  <si>
    <t>10.2307/resrep45132</t>
  </si>
  <si>
    <t>resrep45133_20221214110642.zip</t>
  </si>
  <si>
    <t>resrep45133</t>
  </si>
  <si>
    <t>NSS_Report7.pdf</t>
  </si>
  <si>
    <t>Borders and the New Geopolitics</t>
  </si>
  <si>
    <t>10.2307/resrep45133</t>
  </si>
  <si>
    <t>resrep45134_20221214100449.zip</t>
  </si>
  <si>
    <t>resrep45134</t>
  </si>
  <si>
    <t>NSS_Report8_sS8s9ak.pdf</t>
  </si>
  <si>
    <t>Economic Security and the Changing Global Economy</t>
  </si>
  <si>
    <t>10.2307/resrep45134</t>
  </si>
  <si>
    <t>resrep45135_20221214100449.zip</t>
  </si>
  <si>
    <t>resrep45135</t>
  </si>
  <si>
    <t>NSS_Report9_SgEhTat.pdf</t>
  </si>
  <si>
    <t>Emerging Technologies, Game Changers and the Impact on National Security</t>
  </si>
  <si>
    <t>10.2307/resrep45135</t>
  </si>
  <si>
    <t>resrep45136_20221213211946.zip</t>
  </si>
  <si>
    <t>resrep45136</t>
  </si>
  <si>
    <t>Arms-Control-Policy-Brief-Not-One-Without-The-Other-HCSS-2022.pdf</t>
  </si>
  <si>
    <t>Not one without the other</t>
  </si>
  <si>
    <t>Realigning deterrence and arms control in a European quest for strategic stability</t>
  </si>
  <si>
    <t>Hague Centre for Strategic Studies</t>
  </si>
  <si>
    <t>haguecentss</t>
  </si>
  <si>
    <t>10.2307/resrep45136</t>
  </si>
  <si>
    <t>resrep45137_20221213211947.zip</t>
  </si>
  <si>
    <t>resrep45137</t>
  </si>
  <si>
    <t>Robotic-and-Autonomous-Systems-From-design-to-development-and-use-in-military-operations-Final.pdf</t>
  </si>
  <si>
    <t>Robotic and Autonomous Systems:</t>
  </si>
  <si>
    <t>From design to development and use in military operations</t>
  </si>
  <si>
    <t>10.2307/resrep45137</t>
  </si>
  <si>
    <t>resrep45138_20221215123734.zip</t>
  </si>
  <si>
    <t>resrep45138</t>
  </si>
  <si>
    <t>2018-02-07-PeopleProfitsPeace-WEB.pdf</t>
  </si>
  <si>
    <t>PEOPLE, PROFITS AND PEACE</t>
  </si>
  <si>
    <t>Proposals for a human security approach for the private sector towards the achievement of the Sustainable Development Goals</t>
  </si>
  <si>
    <t>LSE IDEAS</t>
  </si>
  <si>
    <t>lseideas</t>
  </si>
  <si>
    <t>10.2307/resrep45138</t>
  </si>
  <si>
    <t>resrep45139_20221215123734.zip</t>
  </si>
  <si>
    <t>resrep45139</t>
  </si>
  <si>
    <t>FINAL-LSE-DAHRENDORF-REPORT-Online.pdf</t>
  </si>
  <si>
    <t>EUROPEAN SECURITY 2030</t>
  </si>
  <si>
    <t>The Results of the Dahrendorf Foresight Project</t>
  </si>
  <si>
    <t>10.2307/resrep45139</t>
  </si>
  <si>
    <t>resrep45140_20221215123734.zip</t>
  </si>
  <si>
    <t>resrep45140</t>
  </si>
  <si>
    <t>LSE-IDEAS-Acabando-con-la-Guerra-contra-las-Drogas.pdf</t>
  </si>
  <si>
    <t>Acabando con la Guerra contra las Drogas</t>
  </si>
  <si>
    <t>Informe del Grupo de Expertos de LSE en Economía de las Políticas sobre Drogas</t>
  </si>
  <si>
    <t>10.2307/resrep45140</t>
  </si>
  <si>
    <t>resrep45141_20221215123735.zip</t>
  </si>
  <si>
    <t>resrep45141</t>
  </si>
  <si>
    <t>LSE-IDEAS-After-Drug-Wars.pdf</t>
  </si>
  <si>
    <t>After the Drug Wars</t>
  </si>
  <si>
    <t>Report of the LSE Expert Group on the Economics of Drug Policy</t>
  </si>
  <si>
    <t>10.2307/resrep45141</t>
  </si>
  <si>
    <t>resrep45142_20221215123735.zip</t>
  </si>
  <si>
    <t>resrep45142</t>
  </si>
  <si>
    <t>LSE-IDEAS-After-the-Arab-Spring.pdf</t>
  </si>
  <si>
    <t>After the Arab Spring Power Shift in the Middle East?</t>
  </si>
  <si>
    <t>Revolution or Protests?</t>
  </si>
  <si>
    <t>10.2307/resrep45142</t>
  </si>
  <si>
    <t>resrep45143_20221214210610.zip</t>
  </si>
  <si>
    <t>resrep45143</t>
  </si>
  <si>
    <t>LSE-IDEAS-A-Strategy-for-Southern-Europe.pdf</t>
  </si>
  <si>
    <t>A Strategy for Southern Europe</t>
  </si>
  <si>
    <t>10.2307/resrep45143</t>
  </si>
  <si>
    <t>resrep45144_20221214210610.zip</t>
  </si>
  <si>
    <t>resrep45144</t>
  </si>
  <si>
    <t>LSE-IDEAS-Authoritarian-Protectionism-in-Central-Eastern-and-South-Eastern-Europe.pdf</t>
  </si>
  <si>
    <t>Authoritarian protectionism in Central, Eastern and South-Eastern Europe:</t>
  </si>
  <si>
    <t>diversity, commonality and resistance</t>
  </si>
  <si>
    <t>10.2307/resrep45144</t>
  </si>
  <si>
    <t>resrep45145_20221214210610.zip</t>
  </si>
  <si>
    <t>resrep45145</t>
  </si>
  <si>
    <t>LSE-IDEAS-Avoiding-a-New-Cold-War.pdf</t>
  </si>
  <si>
    <t>Avoiding a New 'Cold War'</t>
  </si>
  <si>
    <t>The Future of EU-Russia Relations in the Context of the Ukraine Crisis</t>
  </si>
  <si>
    <t>10.2307/resrep45145</t>
  </si>
  <si>
    <t>resrep45146_20221214210610.zip</t>
  </si>
  <si>
    <t>resrep45146</t>
  </si>
  <si>
    <t>LSE-IDEAS-Britains-No-Deal-Debacle.pdf</t>
  </si>
  <si>
    <t>Britain’s No-Deal Debacle?</t>
  </si>
  <si>
    <t>The Costs at Home and Likely Setbacks Abroad</t>
  </si>
  <si>
    <t>10.2307/resrep45146</t>
  </si>
  <si>
    <t>resrep45147_20221214210611.zip</t>
  </si>
  <si>
    <t>resrep45147</t>
  </si>
  <si>
    <t>LSE-IDEAS-Changing-Waters-Towards-a-New-EU-Asia-Strategy.pdf</t>
  </si>
  <si>
    <t>Changing Waters</t>
  </si>
  <si>
    <t>Towards a new EU Asia Strategy</t>
  </si>
  <si>
    <t>10.2307/resrep45147</t>
  </si>
  <si>
    <t>resrep45148_20221214214617.zip</t>
  </si>
  <si>
    <t>resrep45148</t>
  </si>
  <si>
    <t>LSE-IDEAS-China-EU-Relations-and-the-Future-of-European-Soft-Power.pdf</t>
  </si>
  <si>
    <t>CHINA-EU RELATIONS AND THE FUTURE OF EUROPEAN SOFT POWER</t>
  </si>
  <si>
    <t>A STRATEGY FOR A EUROPEAN CULTURAL DIPLOMACY</t>
  </si>
  <si>
    <t>10.2307/resrep45148</t>
  </si>
  <si>
    <t>resrep45149_20221214214618.zip</t>
  </si>
  <si>
    <t>resrep45149</t>
  </si>
  <si>
    <t>LSE-IDEAS-Chinas-Geoeconomic-Strategy.pdf</t>
  </si>
  <si>
    <t>CHINA’S GEOECONOMIC STRATEGY</t>
  </si>
  <si>
    <t>10.2307/resrep45149</t>
  </si>
  <si>
    <t>resrep45150_20221214214618.zip</t>
  </si>
  <si>
    <t>resrep45150</t>
  </si>
  <si>
    <t>LSE-IDEAS-COMPASS-UPTAKE-Greater-Eurasia.pdf</t>
  </si>
  <si>
    <t>Five years after Maidan:</t>
  </si>
  <si>
    <t>Toward a Greater Eurasia?</t>
  </si>
  <si>
    <t>10.2307/resrep45150</t>
  </si>
  <si>
    <t>resrep45151_20221214214618.zip</t>
  </si>
  <si>
    <t>resrep45151</t>
  </si>
  <si>
    <t>LSE-IDEAS-Crisis-of-EU-Enlargement.pdf</t>
  </si>
  <si>
    <t>THE CRISIS OF EU ENLARGEMENT</t>
  </si>
  <si>
    <t>10.2307/resrep45151</t>
  </si>
  <si>
    <t>resrep45152_20221214214618.zip</t>
  </si>
  <si>
    <t>resrep45152</t>
  </si>
  <si>
    <t>LSE-IDEAS-CSEEP-2019-Desk-Report-Post-1989-Europe.pdf</t>
  </si>
  <si>
    <t>Europe 30 years after the fall of the Berlin Wall</t>
  </si>
  <si>
    <t>Report from the LSE IDEAS Central and South-East Europe Programme Desk at FSPAC 2019</t>
  </si>
  <si>
    <t>10.2307/resrep45152</t>
  </si>
  <si>
    <t>resrep45153_20221214195334.zip</t>
  </si>
  <si>
    <t>resrep45153</t>
  </si>
  <si>
    <t>LSE-IDEAS-Emerging-Powers-in-Africa.pdf</t>
  </si>
  <si>
    <t>Emerging Powers in Africa</t>
  </si>
  <si>
    <t>10.2307/resrep45153</t>
  </si>
  <si>
    <t>resrep45154_20221214195334.zip</t>
  </si>
  <si>
    <t>resrep45154</t>
  </si>
  <si>
    <t>LSE-IDEAS-Ending-the-Drug-Wars.pdf</t>
  </si>
  <si>
    <t>Ending the Drug Wars</t>
  </si>
  <si>
    <t>10.2307/resrep45154</t>
  </si>
  <si>
    <t>resrep45155_20221214195334.zip</t>
  </si>
  <si>
    <t>resrep45155</t>
  </si>
  <si>
    <t>LSE-IDEAS-Europe-and-the-Indo-Pacific.pdf</t>
  </si>
  <si>
    <t>Europe and the Indo-Pacific</t>
  </si>
  <si>
    <t>10.2307/resrep45155</t>
  </si>
  <si>
    <t>resrep45156_20221214195335.zip</t>
  </si>
  <si>
    <t>resrep45156</t>
  </si>
  <si>
    <t>LSE-IDEAS-Europe-in-an-Asian-Century.pdf</t>
  </si>
  <si>
    <t>Europe in an Asian Century</t>
  </si>
  <si>
    <t>Opportunities or Dangers?</t>
  </si>
  <si>
    <t>10.2307/resrep45156</t>
  </si>
  <si>
    <t>resrep45157_20221214195335.zip</t>
  </si>
  <si>
    <t>resrep45157</t>
  </si>
  <si>
    <t>LSE-IDEAS-FOCAC-at-21.pdf</t>
  </si>
  <si>
    <t>FOCAC at 21:</t>
  </si>
  <si>
    <t>Future Trajectories of China-Africa Relations</t>
  </si>
  <si>
    <t>10.2307/resrep45157</t>
  </si>
  <si>
    <t>resrep45158_20221214184012.zip</t>
  </si>
  <si>
    <t>resrep45158</t>
  </si>
  <si>
    <t>LSE-IDEAS-From-Deng-to-Xi.pdf</t>
  </si>
  <si>
    <t>FROM DENG TO XI</t>
  </si>
  <si>
    <t>ECONOMIC REFORM, THE SILK ROAD, AND THE RETURN OF THE MIDDLE KINGDOM</t>
  </si>
  <si>
    <t>10.2307/resrep45158</t>
  </si>
  <si>
    <t>resrep45159_20221214184012.zip</t>
  </si>
  <si>
    <t>resrep45159</t>
  </si>
  <si>
    <t>LSE-IDEAS-Future-of-UK-Foreign-Policy.pdf</t>
  </si>
  <si>
    <t>The Future of UK Foreign Policy</t>
  </si>
  <si>
    <t>The World We Face, and the World We Would Create</t>
  </si>
  <si>
    <t>10.2307/resrep45159</t>
  </si>
  <si>
    <t>resrep45160_20221214184013.zip</t>
  </si>
  <si>
    <t>resrep45160</t>
  </si>
  <si>
    <t>LSE-IDEAS-Geopolitics-of-Eurasian-Economic-Intergration.pdf</t>
  </si>
  <si>
    <t>The Geopolitics of Eurasian Economic Integration</t>
  </si>
  <si>
    <t>10.2307/resrep45160</t>
  </si>
  <si>
    <t>resrep45161_20221214184013.zip</t>
  </si>
  <si>
    <t>resrep45161</t>
  </si>
  <si>
    <t>LSE-IDEAS-Getting-Brexit-Started.pdf</t>
  </si>
  <si>
    <t>GETTING BREXIT STARTED</t>
  </si>
  <si>
    <t>Prospects for a new EU-UK partnership into the 2020s</t>
  </si>
  <si>
    <t>10.2307/resrep45161</t>
  </si>
  <si>
    <t>resrep45162_20221214184013.zip</t>
  </si>
  <si>
    <t>resrep45162</t>
  </si>
  <si>
    <t>LSE-IDEAS-Governing-the-Global-Drug-Wars.pdf</t>
  </si>
  <si>
    <t>Governing the Global Drug Wars</t>
  </si>
  <si>
    <t>10.2307/resrep45162</t>
  </si>
  <si>
    <t>resrep45163_20221214180001.zip</t>
  </si>
  <si>
    <t>resrep45163</t>
  </si>
  <si>
    <t>LSE-IDEAS-High-Hopes-Long-Odds.pdf</t>
  </si>
  <si>
    <t>High Hopes, Long Odds</t>
  </si>
  <si>
    <t>On the False Promises of Brexiteer Deals with the EU and US</t>
  </si>
  <si>
    <t>10.2307/resrep45163</t>
  </si>
  <si>
    <t>resrep45164_20221214180002.zip</t>
  </si>
  <si>
    <t>resrep45164</t>
  </si>
  <si>
    <t>LSE-IDEAS-India-Superpower.pdf</t>
  </si>
  <si>
    <t>INDIA</t>
  </si>
  <si>
    <t>The Next Superpower?</t>
  </si>
  <si>
    <t>10.2307/resrep45164</t>
  </si>
  <si>
    <t>resrep45165_20221214180002.zip</t>
  </si>
  <si>
    <t>resrep45165</t>
  </si>
  <si>
    <t>LSE-IDEAS-Investing-for-Influence.pdf</t>
  </si>
  <si>
    <t>Investing for Influence</t>
  </si>
  <si>
    <t>Report of the LSE Diplomacy Commission</t>
  </si>
  <si>
    <t>10.2307/resrep45165</t>
  </si>
  <si>
    <t>resrep45166_20221214180002.zip</t>
  </si>
  <si>
    <t>resrep45166</t>
  </si>
  <si>
    <t>LSE-IDEAS-Ireland-UK-Relations-Second-Edition.pdf</t>
  </si>
  <si>
    <t>IRELAND-UK RELATIONS AND NORTHERN IRELAND AFTER BREXIT</t>
  </si>
  <si>
    <t>10.2307/resrep45166</t>
  </si>
  <si>
    <t>resrep45167_20221214180002.zip</t>
  </si>
  <si>
    <t>resrep45167</t>
  </si>
  <si>
    <t>LSE-IDEAS-New-Challenges-New-Voices.pdf</t>
  </si>
  <si>
    <t>New Challenges, New Voices:</t>
  </si>
  <si>
    <t>Next Generation Viewpoints on Transatlantic Relations</t>
  </si>
  <si>
    <t>10.2307/resrep45167</t>
  </si>
  <si>
    <t>resrep45168_20221214170925.zip</t>
  </si>
  <si>
    <t>resrep45168</t>
  </si>
  <si>
    <t>LSE-IDEAS-New-Geopolitics-of-Southeast-Asia.pdf</t>
  </si>
  <si>
    <t>The New Geopolitics of Southeast Asia</t>
  </si>
  <si>
    <t>The United States in East Asia</t>
  </si>
  <si>
    <t>10.2307/resrep45168</t>
  </si>
  <si>
    <t>resrep45169_20221214170925.zip</t>
  </si>
  <si>
    <t>resrep45169</t>
  </si>
  <si>
    <t>LSE-IDEAS-Paving-the-Road-to-Paris.pdf</t>
  </si>
  <si>
    <t>PAVING THE ROAD TO PARIS?</t>
  </si>
  <si>
    <t>WHAT THE EU CAN DO TO FACILITATE A POLITICAL CLIMATE CHANGE DEAL</t>
  </si>
  <si>
    <t>10.2307/resrep45169</t>
  </si>
  <si>
    <t>resrep45170_20221214170925.zip</t>
  </si>
  <si>
    <t>resrep45170</t>
  </si>
  <si>
    <t>LSE-IDEAS-Power-Dynamics-in-an-Era-of-Big-Data.pdf</t>
  </si>
  <si>
    <t>Power Dynamics in an Era of Big Data</t>
  </si>
  <si>
    <t>10.2307/resrep45170</t>
  </si>
  <si>
    <t>resrep45171_20221214170926.zip</t>
  </si>
  <si>
    <t>resrep45171</t>
  </si>
  <si>
    <t>LSE-IDEAS-Protect-Constrain-Contest.pdf</t>
  </si>
  <si>
    <t>Protect, Constrain, Contest</t>
  </si>
  <si>
    <t>Approaches for coordinated transatlantic economic and technological competition with China</t>
  </si>
  <si>
    <t>10.2307/resrep45171</t>
  </si>
  <si>
    <t>resrep45172_20221214170926.zip</t>
  </si>
  <si>
    <t>resrep45172</t>
  </si>
  <si>
    <t>LSE-IDEAS-Regionalism-Middle-East.pdf</t>
  </si>
  <si>
    <t>Regionalism Revisited in the Post-Arab Spring Middle East</t>
  </si>
  <si>
    <t>10.2307/resrep45172</t>
  </si>
  <si>
    <t>resrep45173_20221214161951.zip</t>
  </si>
  <si>
    <t>resrep45173</t>
  </si>
  <si>
    <t>LSE-IDEAS-Regulando-las-Guerras-Contra-las-Drogas.pdf</t>
  </si>
  <si>
    <t>Regulando las Guerras Contra las Drogas</t>
  </si>
  <si>
    <t>10.2307/resrep45173</t>
  </si>
  <si>
    <t>resrep45174_20221214161951.zip</t>
  </si>
  <si>
    <t>resrep45174</t>
  </si>
  <si>
    <t>LSE-IDEAS-The-Crisis-of-Global-Politics.pdf</t>
  </si>
  <si>
    <t>The Crisis of Global Politics</t>
  </si>
  <si>
    <t>Perspectives from Continental Philosophy</t>
  </si>
  <si>
    <t>10.2307/resrep45174</t>
  </si>
  <si>
    <t>resrep45175_20221214161951.zip</t>
  </si>
  <si>
    <t>resrep45175</t>
  </si>
  <si>
    <t>LSE-IDEAS-The-Future-of-the-European-Central-Bank.pdf</t>
  </si>
  <si>
    <t>The Future of the European Central Bank</t>
  </si>
  <si>
    <t>10.2307/resrep45175</t>
  </si>
  <si>
    <t>resrep45176_20221214161951.zip</t>
  </si>
  <si>
    <t>resrep45176</t>
  </si>
  <si>
    <t>LSE-IDEAS-The-Lessons-of-Northern-Ireland.pdf</t>
  </si>
  <si>
    <t>THE LESSONS OF NORTHERN IRELAND</t>
  </si>
  <si>
    <t>10.2307/resrep45176</t>
  </si>
  <si>
    <t>resrep45177_20221214161951.zip</t>
  </si>
  <si>
    <t>resrep45177</t>
  </si>
  <si>
    <t>LSE-IDEAS-The-Rise-of-Insurgent-Europeanism.pdf</t>
  </si>
  <si>
    <t>The Rise of Insurgent Europeanism</t>
  </si>
  <si>
    <t>Mapping Civil Society Visions of Europe 2018-2020</t>
  </si>
  <si>
    <t>10.2307/resrep45177</t>
  </si>
  <si>
    <t>resrep45178_20221214144624.zip</t>
  </si>
  <si>
    <t>resrep45178</t>
  </si>
  <si>
    <t>LSE-IDEAS-Trianon.pdf</t>
  </si>
  <si>
    <t>Trianon</t>
  </si>
  <si>
    <t>100 Years After</t>
  </si>
  <si>
    <t>10.2307/resrep45178</t>
  </si>
  <si>
    <t>resrep45179_20221214144624.zip</t>
  </si>
  <si>
    <t>resrep45179</t>
  </si>
  <si>
    <t>LSE-IDEAS-Turkeys-Global-Strategy.pdf</t>
  </si>
  <si>
    <t>TURKEY’S GLOBAL STRATEGY</t>
  </si>
  <si>
    <t>10.2307/resrep45179</t>
  </si>
  <si>
    <t>resrep45180_20221214144624.zip</t>
  </si>
  <si>
    <t>resrep45180</t>
  </si>
  <si>
    <t>LSE-IDEAS-UK-Economic-Diplomacy-in-the-21st-Century.pdf</t>
  </si>
  <si>
    <t>UK Economic Diplomacy in the 21st Century</t>
  </si>
  <si>
    <t>The LSE Economic Diplomacy Commission Final Report</t>
  </si>
  <si>
    <t>10.2307/resrep45180</t>
  </si>
  <si>
    <t>resrep45181_20221214144625.zip</t>
  </si>
  <si>
    <t>resrep45181</t>
  </si>
  <si>
    <t>Published-version.pdf</t>
  </si>
  <si>
    <t>Ralf Dahrendorf and the European Union 2030:</t>
  </si>
  <si>
    <t>Looking Back, Looking Forward</t>
  </si>
  <si>
    <t>10.2307/resrep45181</t>
  </si>
  <si>
    <t>resrep45182_20221212192707.zip</t>
  </si>
  <si>
    <t>resrep45182</t>
  </si>
  <si>
    <t>acleddata.com-Nigeria Election Violence Tracker Situation Summary 7-27 November 2022.pdf</t>
  </si>
  <si>
    <t>Nigeria Election Violence Tracker Situation Summary:</t>
  </si>
  <si>
    <t>7-27 November 2022</t>
  </si>
  <si>
    <t>Armed Conflict Location &amp; Event Data Project</t>
  </si>
  <si>
    <t>acledp</t>
  </si>
  <si>
    <t>10.2307/resrep45182</t>
  </si>
  <si>
    <t>resrep45183_20221212192708.zip</t>
  </si>
  <si>
    <t>resrep45183</t>
  </si>
  <si>
    <t>acleddata.com-Nigeria Election Violence Tracker Situation Summary 25 October-6 November 2022.pdf</t>
  </si>
  <si>
    <t>25 October-6 November 2022</t>
  </si>
  <si>
    <t>10.2307/resrep45183</t>
  </si>
  <si>
    <t>resrep45184_20221212192708.zip</t>
  </si>
  <si>
    <t>resrep45184</t>
  </si>
  <si>
    <t>acleddata.com-Regional Overview Africa 5-11 November 2022.pdf</t>
  </si>
  <si>
    <t>Regional Overview:</t>
  </si>
  <si>
    <t>Africa 5-11 November 2022</t>
  </si>
  <si>
    <t>10.2307/resrep45184</t>
  </si>
  <si>
    <t>resrep45185_20221212192708.zip</t>
  </si>
  <si>
    <t>resrep45185</t>
  </si>
  <si>
    <t>acleddata.com-Regional Overview Africa 12-18 November 2022.pdf</t>
  </si>
  <si>
    <t>Africa 12-18 November 2022</t>
  </si>
  <si>
    <t>10.2307/resrep45185</t>
  </si>
  <si>
    <t>resrep45186_20221212231120.zip</t>
  </si>
  <si>
    <t>resrep45186</t>
  </si>
  <si>
    <t>acleddata.com-Regional Overview Africa 19-25 November 2022.pdf</t>
  </si>
  <si>
    <t>Africa 19-25 November 2022</t>
  </si>
  <si>
    <t>10.2307/resrep45186</t>
  </si>
  <si>
    <t>resrep45187_20221212231120.zip</t>
  </si>
  <si>
    <t>resrep45187</t>
  </si>
  <si>
    <t>acleddata.com-Regional Overview Africa 29 October-4 November 2022.pdf</t>
  </si>
  <si>
    <t>Africa 29 October-4 November 2022</t>
  </si>
  <si>
    <t>10.2307/resrep45187</t>
  </si>
  <si>
    <t>resrep45188_20221212231121.zip</t>
  </si>
  <si>
    <t>resrep45188</t>
  </si>
  <si>
    <t>acleddata.com-Regional Overview East Asia Pacific 5-11 November 2022.pdf</t>
  </si>
  <si>
    <t>East Asia Pacific 5-11 November 2022</t>
  </si>
  <si>
    <t>10.2307/resrep45188</t>
  </si>
  <si>
    <t>resrep45189_20221212231121.zip</t>
  </si>
  <si>
    <t>resrep45189</t>
  </si>
  <si>
    <t>acleddata.com-Regional Overview East Asia Pacific 12-18 November 2022.pdf</t>
  </si>
  <si>
    <t>East Asia Pacific 12-18 November 2022</t>
  </si>
  <si>
    <t>10.2307/resrep45189</t>
  </si>
  <si>
    <t>resrep45190_20221213000838.zip</t>
  </si>
  <si>
    <t>resrep45190</t>
  </si>
  <si>
    <t>acleddata.com-Regional Overview East Asia Pacific 19-25 November 2022.pdf</t>
  </si>
  <si>
    <t>East Asia Pacific 19-25 November 2022</t>
  </si>
  <si>
    <t>10.2307/resrep45190</t>
  </si>
  <si>
    <t>resrep45191_20221213000838.zip</t>
  </si>
  <si>
    <t>resrep45191</t>
  </si>
  <si>
    <t>acleddata.com-Regional Overview East Asia Pacific 29 October-4 November 2022.pdf</t>
  </si>
  <si>
    <t>East Asia Pacific 29 October-4 November 2022</t>
  </si>
  <si>
    <t>10.2307/resrep45191</t>
  </si>
  <si>
    <t>resrep45192_20221213000838.zip</t>
  </si>
  <si>
    <t>resrep45192</t>
  </si>
  <si>
    <t>acleddata.com-Regional Overview Europe Caucasus and Central Asia 5-11 November 2022.pdf</t>
  </si>
  <si>
    <t>Europe, Caucasus, and Central Asia 5-11 November 2022</t>
  </si>
  <si>
    <t>10.2307/resrep45192</t>
  </si>
  <si>
    <t>resrep45193_20221213000838.zip</t>
  </si>
  <si>
    <t>resrep45193</t>
  </si>
  <si>
    <t>acleddata.com-Regional Overview Europe Caucasus and Central Asia 12-18 November 2022.pdf</t>
  </si>
  <si>
    <t>Europe, Caucasus, and Central Asia 12-18 November 2022</t>
  </si>
  <si>
    <t>10.2307/resrep45193</t>
  </si>
  <si>
    <t>resrep45194_20221213003507.zip</t>
  </si>
  <si>
    <t>resrep45194</t>
  </si>
  <si>
    <t>acleddata.com-Regional Overview Europe Caucasus and Central Asia 19-25 November 2022.pdf</t>
  </si>
  <si>
    <t>Europe, Caucasus, and Central Asia 19-25 November 2022</t>
  </si>
  <si>
    <t>10.2307/resrep45194</t>
  </si>
  <si>
    <t>resrep45195_20221213003507.zip</t>
  </si>
  <si>
    <t>resrep45195</t>
  </si>
  <si>
    <t>acleddata.com-Regional Overview Europe Caucasus and Central Asia 29 October-4 November 2022.pdf</t>
  </si>
  <si>
    <t>Europe, Caucasus, and Central Asia 29 October-4 November 2022</t>
  </si>
  <si>
    <t>10.2307/resrep45195</t>
  </si>
  <si>
    <t>resrep45196_20221213003507.zip</t>
  </si>
  <si>
    <t>resrep45196</t>
  </si>
  <si>
    <t>acleddata.com-Regional Overview Mexico Central America and the Caribbean 5-11 November 2022.pdf</t>
  </si>
  <si>
    <t>Mexico, Central America, and the Caribbean 5-11 November 2022</t>
  </si>
  <si>
    <t>10.2307/resrep45196</t>
  </si>
  <si>
    <t>resrep45197_20221213003507.zip</t>
  </si>
  <si>
    <t>resrep45197</t>
  </si>
  <si>
    <t>acleddata.com-Regional Overview Mexico Central America and the Caribbean 12-18 November 2022.pdf</t>
  </si>
  <si>
    <t>Mexico, Central America, and the Caribbean 12-18 November 2022</t>
  </si>
  <si>
    <t>10.2307/resrep45197</t>
  </si>
  <si>
    <t>resrep45198_20221213010429.zip</t>
  </si>
  <si>
    <t>resrep45198</t>
  </si>
  <si>
    <t>acleddata.com-Regional Overview Mexico Central America and the Caribbean 19-25 November 2022.pdf</t>
  </si>
  <si>
    <t>Mexico, Central America, and the Caribbean 19-25 November 2022</t>
  </si>
  <si>
    <t>10.2307/resrep45198</t>
  </si>
  <si>
    <t>resrep45199_20221213010429.zip</t>
  </si>
  <si>
    <t>resrep45199</t>
  </si>
  <si>
    <t>acleddata.com-Regional Overview Mexico Central America and the Caribbean 29 October-4 November 2022.pdf</t>
  </si>
  <si>
    <t>Mexico, Central America, and the Caribbean 29 October-4 November 2022</t>
  </si>
  <si>
    <t>10.2307/resrep45199</t>
  </si>
  <si>
    <t>resrep45200_20221213010429.zip</t>
  </si>
  <si>
    <t>resrep45200</t>
  </si>
  <si>
    <t>acleddata.com-Regional Overview Middle East 5-11 November 2022.pdf</t>
  </si>
  <si>
    <t>Middle East 5-11 November 2022</t>
  </si>
  <si>
    <t>10.2307/resrep45200</t>
  </si>
  <si>
    <t>resrep45201_20221213010429.zip</t>
  </si>
  <si>
    <t>resrep45201</t>
  </si>
  <si>
    <t>acleddata.com-Regional Overview Middle East 12-18 November 2022.pdf</t>
  </si>
  <si>
    <t>Middle East 12-18 November 2022</t>
  </si>
  <si>
    <t>10.2307/resrep45201</t>
  </si>
  <si>
    <t>resrep45202_20221213013026.zip</t>
  </si>
  <si>
    <t>resrep45202</t>
  </si>
  <si>
    <t>acleddata.com-Regional Overview Middle East 19-25 November 2022.pdf</t>
  </si>
  <si>
    <t>Middle East 19-25 November 2022</t>
  </si>
  <si>
    <t>10.2307/resrep45202</t>
  </si>
  <si>
    <t>resrep45203_20221213013026.zip</t>
  </si>
  <si>
    <t>resrep45203</t>
  </si>
  <si>
    <t>acleddata.com-Regional Overview Middle East 29 October-4 November 2022.pdf</t>
  </si>
  <si>
    <t>Middle East 29 October-4 November 2022</t>
  </si>
  <si>
    <t>10.2307/resrep45203</t>
  </si>
  <si>
    <t>resrep45204_20221213013026.zip</t>
  </si>
  <si>
    <t>resrep45204</t>
  </si>
  <si>
    <t>acleddata.com-Regional Overview South America 5-11 November 2022.pdf</t>
  </si>
  <si>
    <t>South America 5-11 November 2022</t>
  </si>
  <si>
    <t>10.2307/resrep45204</t>
  </si>
  <si>
    <t>resrep45205_20221213013026.zip</t>
  </si>
  <si>
    <t>resrep45205</t>
  </si>
  <si>
    <t>acleddata.com-Regional Overview South America 12-18 November 2022.pdf</t>
  </si>
  <si>
    <t>South America 12-18 November 2022</t>
  </si>
  <si>
    <t>10.2307/resrep45205</t>
  </si>
  <si>
    <t>resrep45206_20221213064951.zip</t>
  </si>
  <si>
    <t>resrep45206</t>
  </si>
  <si>
    <t>acleddata.com-Regional Overview South America 19-25 November 2022.pdf</t>
  </si>
  <si>
    <t>South America 19-25 November 2022</t>
  </si>
  <si>
    <t>10.2307/resrep45206</t>
  </si>
  <si>
    <t>resrep45207_20221213064951.zip</t>
  </si>
  <si>
    <t>resrep45207</t>
  </si>
  <si>
    <t>acleddata.com-Regional Overview South America 29 October-4 November 2022.pdf</t>
  </si>
  <si>
    <t>South America 29 October-4 November 2022</t>
  </si>
  <si>
    <t>10.2307/resrep45207</t>
  </si>
  <si>
    <t>resrep45208_20221213064951.zip</t>
  </si>
  <si>
    <t>resrep45208</t>
  </si>
  <si>
    <t>acleddata.com-Regional Overview South Asia and Afghanistan 5-11 November 2022.pdf</t>
  </si>
  <si>
    <t>South Asia and Afghanistan 5-11 November 2022</t>
  </si>
  <si>
    <t>10.2307/resrep45208</t>
  </si>
  <si>
    <t>resrep45209_20221213064952.zip</t>
  </si>
  <si>
    <t>resrep45209</t>
  </si>
  <si>
    <t>acleddata.com-Regional Overview South Asia and Afghanistan 12-18 November 2022.pdf</t>
  </si>
  <si>
    <t>South Asia and Afghanistan 12-18 November 2022</t>
  </si>
  <si>
    <t>10.2307/resrep45209</t>
  </si>
  <si>
    <t>resrep45210_20221213071121.zip</t>
  </si>
  <si>
    <t>resrep45210</t>
  </si>
  <si>
    <t>acleddata.com-Regional Overview South Asia and Afghanistan 19-25 November 2022.pdf</t>
  </si>
  <si>
    <t>South Asia and Afghanistan 19-25 November 2022</t>
  </si>
  <si>
    <t>10.2307/resrep45210</t>
  </si>
  <si>
    <t>resrep45211_20221213071121.zip</t>
  </si>
  <si>
    <t>resrep45211</t>
  </si>
  <si>
    <t>acleddata.com-Regional Overview South Asia and Afghanistan 29 October-4 November 2022.pdf</t>
  </si>
  <si>
    <t>South Asia and Afghanistan 29 October-4 November 2022</t>
  </si>
  <si>
    <t>10.2307/resrep45211</t>
  </si>
  <si>
    <t>resrep45212_20221213071121.zip</t>
  </si>
  <si>
    <t>resrep45212</t>
  </si>
  <si>
    <t>acleddata.com-Regional Overview United States and Canada 5-11 November 2022.pdf</t>
  </si>
  <si>
    <t>United States and Canada 5-11 November 2022</t>
  </si>
  <si>
    <t>10.2307/resrep45212</t>
  </si>
  <si>
    <t>resrep45213_20221213071121.zip</t>
  </si>
  <si>
    <t>resrep45213</t>
  </si>
  <si>
    <t>acleddata.com-Regional Overview United States and Canada 12-18 November 2022.pdf</t>
  </si>
  <si>
    <t>United States and Canada 12-18 November 2022</t>
  </si>
  <si>
    <t>10.2307/resrep45213</t>
  </si>
  <si>
    <t>resrep45214_20221213072943.zip</t>
  </si>
  <si>
    <t>resrep45214</t>
  </si>
  <si>
    <t>acleddata.com-Regional Overview United States and Canada 19-25 November 2022.pdf</t>
  </si>
  <si>
    <t>United States and Canada 19-25 November 2022</t>
  </si>
  <si>
    <t>10.2307/resrep45214</t>
  </si>
  <si>
    <t>resrep45215_20221213072943.zip</t>
  </si>
  <si>
    <t>resrep45215</t>
  </si>
  <si>
    <t>acleddata.com-Regional Overview United States and Canada 29 October-4 November 2022.pdf</t>
  </si>
  <si>
    <t>United States and Canada 29 October-4 November 2022</t>
  </si>
  <si>
    <t>10.2307/resrep45215</t>
  </si>
  <si>
    <t>resrep45216_20221213072943.zip</t>
  </si>
  <si>
    <t>resrep45216</t>
  </si>
  <si>
    <t>acleddata.com-The State of Syria Q2 2022 Q3 2022.pdf</t>
  </si>
  <si>
    <t>The State of Syria:</t>
  </si>
  <si>
    <t>Q2 2022 – Q3 2022</t>
  </si>
  <si>
    <t>10.2307/resrep45216</t>
  </si>
  <si>
    <t>resrep45217_20221213072944.zip</t>
  </si>
  <si>
    <t>resrep45217</t>
  </si>
  <si>
    <t>acleddata.com-Ukraine Crisis 5-11 November 2022.pdf</t>
  </si>
  <si>
    <t>Ukraine Crisis:</t>
  </si>
  <si>
    <t>5-11 November 2022</t>
  </si>
  <si>
    <t>10.2307/resrep45217</t>
  </si>
  <si>
    <t>resrep45218_20221213075719.zip</t>
  </si>
  <si>
    <t>resrep45218</t>
  </si>
  <si>
    <t>acleddata.com-Ukraine Crisis 12-18 November 2022.pdf</t>
  </si>
  <si>
    <t>12-18 November 2022</t>
  </si>
  <si>
    <t>10.2307/resrep45218</t>
  </si>
  <si>
    <t>resrep45219_20221213075719.zip</t>
  </si>
  <si>
    <t>resrep45219</t>
  </si>
  <si>
    <t>acleddata.com-Ukraine Crisis 19-25 November 2022.pdf</t>
  </si>
  <si>
    <t>19-25 November 2022</t>
  </si>
  <si>
    <t>10.2307/resrep45219</t>
  </si>
  <si>
    <t>resrep45220_20221213075719.zip</t>
  </si>
  <si>
    <t>resrep45220</t>
  </si>
  <si>
    <t>acleddata.com-Ukraine Crisis 22-28 October 2022.pdf</t>
  </si>
  <si>
    <t>22-28 October 2022</t>
  </si>
  <si>
    <t>10.2307/resrep45220</t>
  </si>
  <si>
    <t>resrep45221_20221213075719.zip</t>
  </si>
  <si>
    <t>resrep45221</t>
  </si>
  <si>
    <t>acleddata.com-Ukraine Crisis 29 October-4 November 2022.pdf</t>
  </si>
  <si>
    <t>29 October-4 November 2022</t>
  </si>
  <si>
    <t>10.2307/resrep45221</t>
  </si>
  <si>
    <t>resrep45222_20221213075719.zip</t>
  </si>
  <si>
    <t>resrep45222</t>
  </si>
  <si>
    <t>acleddata.com-UPDATE Fact Sheet Anti-LGBT Mobilization on the Rise in the United States-1.pdf</t>
  </si>
  <si>
    <t>UPDATE | Fact Sheet:</t>
  </si>
  <si>
    <t>Anti-LGBT+ Mobilization on the Rise in the United States</t>
  </si>
  <si>
    <t>10.2307/resrep45222</t>
  </si>
  <si>
    <t>resrep45223_20221213081207.zip</t>
  </si>
  <si>
    <t>resrep45223</t>
  </si>
  <si>
    <t>Issue-Brief-Executive-Summary-Prime-Minister-Kishidas-Shaky-Leadership.pdf</t>
  </si>
  <si>
    <t>Prime Minister Kishida's Shaky Leadership:</t>
  </si>
  <si>
    <t>Prospects for Japanese Politics and Korea-Japan Relations</t>
  </si>
  <si>
    <t>Asan Institute for Policy Studies</t>
  </si>
  <si>
    <t>asaninstitute</t>
  </si>
  <si>
    <t>10.2307/resrep45223</t>
  </si>
  <si>
    <t>resrep45224_20221214054419.zip</t>
  </si>
  <si>
    <t>resrep45224</t>
  </si>
  <si>
    <t>South-Koreans-and-Their-Neighbors-2022_Web.pdf</t>
  </si>
  <si>
    <t>South Koreans and Their Neighbors 2022</t>
  </si>
  <si>
    <t>10.2307/resrep45224</t>
  </si>
  <si>
    <t>resrep45225_20221213112916.zip</t>
  </si>
  <si>
    <t>resrep45225</t>
  </si>
  <si>
    <t>PC 16 2022.pdf</t>
  </si>
  <si>
    <t>Will Ukraine’s refugees go home?</t>
  </si>
  <si>
    <t>Bruegel</t>
  </si>
  <si>
    <t>bruegel</t>
  </si>
  <si>
    <t>10.2307/resrep45225</t>
  </si>
  <si>
    <t>resrep45226_20221213112917.zip</t>
  </si>
  <si>
    <t>resrep45226</t>
  </si>
  <si>
    <t>PC 18 2022_1.pdf</t>
  </si>
  <si>
    <t>How have sanctions impacted Russia?</t>
  </si>
  <si>
    <t>10.2307/resrep45226</t>
  </si>
  <si>
    <t>resrep45227_20221213112917.zip</t>
  </si>
  <si>
    <t>resrep45227</t>
  </si>
  <si>
    <t>PC 19 2022_0.pdf</t>
  </si>
  <si>
    <t>Lessons for Europe from China’s quest for semiconductor self-reliance</t>
  </si>
  <si>
    <t>10.2307/resrep45227</t>
  </si>
  <si>
    <t>resrep45228_20221213112918.zip</t>
  </si>
  <si>
    <t>resrep45228</t>
  </si>
  <si>
    <t>PC 22 2022_3.pdf</t>
  </si>
  <si>
    <t>How to implement the self-preferencing ban in the European Union’s Digital Markets Act</t>
  </si>
  <si>
    <t>10.2307/resrep45228</t>
  </si>
  <si>
    <t>resrep45229_20221213112919.zip</t>
  </si>
  <si>
    <t>resrep45229</t>
  </si>
  <si>
    <t>WP 18.pdf</t>
  </si>
  <si>
    <t>DEGLOBALISATION AND PROTECTIONISM</t>
  </si>
  <si>
    <t>10.2307/resrep45229</t>
  </si>
  <si>
    <t>resrep45230_20221213112920.zip</t>
  </si>
  <si>
    <t>resrep45230</t>
  </si>
  <si>
    <t>WP 19_1.pdf</t>
  </si>
  <si>
    <t>YOU’LL NEVER TALK ALONE:</t>
  </si>
  <si>
    <t>WHAT MEDIA NARRATIVES ON EUROPEAN REFORMS REVEAL ABOUT A POLITY IN THE MAKING</t>
  </si>
  <si>
    <t>10.2307/resrep45230</t>
  </si>
  <si>
    <t>resrep45231_20221213115941.zip</t>
  </si>
  <si>
    <t>resrep45231</t>
  </si>
  <si>
    <t>CNASTransatlanticForumonRussia-CivilSociety_Final.pdf</t>
  </si>
  <si>
    <t>Supporting Russian Civil Society</t>
  </si>
  <si>
    <t>A Report of the Transatlantic Forum on Russia</t>
  </si>
  <si>
    <t>10.2307/resrep45231</t>
  </si>
  <si>
    <t>resrep45232_20221213133321.zip</t>
  </si>
  <si>
    <t>resrep45232</t>
  </si>
  <si>
    <t>shanghai_cooperation_digital.pdf</t>
  </si>
  <si>
    <t>Shanghai Cooperation Organisation:</t>
  </si>
  <si>
    <t>A FORUM WHERE CHINA WORKS FOR MULTILATERAL ORDER IN CENTRAL ASIA</t>
  </si>
  <si>
    <t>Danish Institute for International Studies</t>
  </si>
  <si>
    <t>danishinstis</t>
  </si>
  <si>
    <t>10.2307/resrep45232</t>
  </si>
  <si>
    <t>resrep45233_20221213133321.zip</t>
  </si>
  <si>
    <t>resrep45233</t>
  </si>
  <si>
    <t>UN_security_council_digi_rettet.pdf</t>
  </si>
  <si>
    <t>The Bear in the Room:</t>
  </si>
  <si>
    <t>RUSSIA’S ROLE IN THE UN SECURITY COUNCIL AND WHAT IT MEANS FOR THE WEST</t>
  </si>
  <si>
    <t>10.2307/resrep45233</t>
  </si>
  <si>
    <t>resrep45234_20221213135817.zip</t>
  </si>
  <si>
    <t>resrep45234</t>
  </si>
  <si>
    <t>De-Nationale-Politie-gezagsdragers-en-de-wijkagent-HCSS-10-2022.pdf</t>
  </si>
  <si>
    <t>De Nationale Politie, gezagsdragers en de wijkagent</t>
  </si>
  <si>
    <t>Discussienotitie</t>
  </si>
  <si>
    <t>10.2307/resrep45234</t>
  </si>
  <si>
    <t>resrep45235_20221213135817.zip</t>
  </si>
  <si>
    <t>resrep45235</t>
  </si>
  <si>
    <t>EU-Taxonomy-Explained-HCSS-Factsheet-2022.pdf</t>
  </si>
  <si>
    <t>The EU taxonomy explained</t>
  </si>
  <si>
    <t>10.2307/resrep45235</t>
  </si>
  <si>
    <t>resrep45236_20221213135817.zip</t>
  </si>
  <si>
    <t>resrep45236</t>
  </si>
  <si>
    <t>Hydrogen-accelerator-2030-Factsheet-EN.pdf</t>
  </si>
  <si>
    <t>Hydrogen accelerator 2030</t>
  </si>
  <si>
    <t>10.2307/resrep45236</t>
  </si>
  <si>
    <t>resrep45237_20221213135817.zip</t>
  </si>
  <si>
    <t>resrep45237</t>
  </si>
  <si>
    <t>Hydrogen-accelerator-2030-Factsheet-NL.pdf</t>
  </si>
  <si>
    <t>Waterstof accelerator 2030</t>
  </si>
  <si>
    <t>10.2307/resrep45237</t>
  </si>
  <si>
    <t>resrep45239_20221213154527.zip</t>
  </si>
  <si>
    <t>resrep45239</t>
  </si>
  <si>
    <t>21st-Century-Power.pdf</t>
  </si>
  <si>
    <t>21st Century Power</t>
  </si>
  <si>
    <t>Dislocation, Diffusion and Decay</t>
  </si>
  <si>
    <t>10.2307/resrep45239</t>
  </si>
  <si>
    <t>resrep45240_20221213154527.zip</t>
  </si>
  <si>
    <t>resrep45240</t>
  </si>
  <si>
    <t>2022-OccPaper-ChinaForesight.pdf</t>
  </si>
  <si>
    <t>Education, Training and Capacity Building in the Forum on China-Africa Cooperation (FOCAC) 2021:</t>
  </si>
  <si>
    <t>Multilateral and Bilateral Ambitions Twenty Years On</t>
  </si>
  <si>
    <t>10.2307/resrep45240</t>
  </si>
  <si>
    <t>resrep45241_20221213154527.zip</t>
  </si>
  <si>
    <t>resrep45241</t>
  </si>
  <si>
    <t>2022-SU-ASEANUkraine-Majid.pdf</t>
  </si>
  <si>
    <t>ASEAN:</t>
  </si>
  <si>
    <t>Seeing the Russian invasion of Ukraine through a glass darkly</t>
  </si>
  <si>
    <t>10.2307/resrep45241</t>
  </si>
  <si>
    <t>resrep45242_20221213154527.zip</t>
  </si>
  <si>
    <t>resrep45242</t>
  </si>
  <si>
    <t>2022-SU-DubenChina-EDITED.pdf</t>
  </si>
  <si>
    <t>What Putin’s War in Ukraine Means for the Future of China-Russia Relations</t>
  </si>
  <si>
    <t>10.2307/resrep45242</t>
  </si>
  <si>
    <t>resrep45243_20221213154527.zip</t>
  </si>
  <si>
    <t>resrep45243</t>
  </si>
  <si>
    <t>2022-SU-IndoChina-Updated.pdf</t>
  </si>
  <si>
    <t>China’s Digital Silk Road in Indonesia:</t>
  </si>
  <si>
    <t>Progress and implications</t>
  </si>
  <si>
    <t>10.2307/resrep45243</t>
  </si>
  <si>
    <t>resrep45244_20221213160826.zip</t>
  </si>
  <si>
    <t>resrep45244</t>
  </si>
  <si>
    <t>2022-SU-NATO-HallSandeman.pdf</t>
  </si>
  <si>
    <t>NATO’s Resilience:</t>
  </si>
  <si>
    <t>The first and last line of defence</t>
  </si>
  <si>
    <t>10.2307/resrep45244</t>
  </si>
  <si>
    <t>resrep45245_20221213160826.zip</t>
  </si>
  <si>
    <t>resrep45245</t>
  </si>
  <si>
    <t>2022-SU-NATOStrat-WEB.pdf</t>
  </si>
  <si>
    <t>NATO’s 2022 Strategic Concept:</t>
  </si>
  <si>
    <t>Matching Ambition with Reality</t>
  </si>
  <si>
    <t>10.2307/resrep45245</t>
  </si>
  <si>
    <t>resrep45246_20221213160826.zip</t>
  </si>
  <si>
    <t>resrep45246</t>
  </si>
  <si>
    <t>2022-SU-RussiaArctic-FINAL.pdf</t>
  </si>
  <si>
    <t>Russian Strategic Interest in Arctic Heats Up as Ice Melts</t>
  </si>
  <si>
    <t>10.2307/resrep45246</t>
  </si>
  <si>
    <t>resrep45247_20221213160826.zip</t>
  </si>
  <si>
    <t>resrep45247</t>
  </si>
  <si>
    <t>2022-SU-SuslerTurkeyLibya-01a.pdf</t>
  </si>
  <si>
    <t>Turkey’s Involvement in the Libyan Conflict, the Geopolitics of the Eastern Mediterranean and Drone Warfare</t>
  </si>
  <si>
    <t>10.2307/resrep45247</t>
  </si>
  <si>
    <t>resrep45248_20221213160826.zip</t>
  </si>
  <si>
    <t>resrep45248</t>
  </si>
  <si>
    <t>2022-SU-Valur-RussKosovo.pdf</t>
  </si>
  <si>
    <t>The ‘Kosovo Precedent’:</t>
  </si>
  <si>
    <t>Russia’s justification of military interventions and territorial revisions in Georgia and Ukraine</t>
  </si>
  <si>
    <t>10.2307/resrep45248</t>
  </si>
  <si>
    <t>resrep45249_20221213163327.zip</t>
  </si>
  <si>
    <t>resrep45249</t>
  </si>
  <si>
    <t>ASEAN-In-or-Out-LSE-IDEAS.pdf</t>
  </si>
  <si>
    <t>ASEAN – In or Out?</t>
  </si>
  <si>
    <t>No Way...Not yet?</t>
  </si>
  <si>
    <t>10.2307/resrep45249</t>
  </si>
  <si>
    <t>resrep45250_20221213163327.zip</t>
  </si>
  <si>
    <t>resrep45250</t>
  </si>
  <si>
    <t>Beyond-Operation-Sophia.pdf</t>
  </si>
  <si>
    <t>Beyond Operation Sophia</t>
  </si>
  <si>
    <t>What role for the military in migration policy?</t>
  </si>
  <si>
    <t>10.2307/resrep45250</t>
  </si>
  <si>
    <t>resrep45251_20221213163327.zip</t>
  </si>
  <si>
    <t>resrep45251</t>
  </si>
  <si>
    <t>Beyond-Regulation_Final.pdf</t>
  </si>
  <si>
    <t>Beyond Regulation:</t>
  </si>
  <si>
    <t>Approaching the challenges of the new media environment</t>
  </si>
  <si>
    <t>10.2307/resrep45251</t>
  </si>
  <si>
    <t>resrep45252_20221213163328.zip</t>
  </si>
  <si>
    <t>resrep45252</t>
  </si>
  <si>
    <t>Cultures-of-Negotiation-3.pdf</t>
  </si>
  <si>
    <t>Cultures of Negotiation:</t>
  </si>
  <si>
    <t>Explaining Britain’s hard bargaining in the Brexit negotiations</t>
  </si>
  <si>
    <t>10.2307/resrep45252</t>
  </si>
  <si>
    <t>resrep45253_20221213163328.zip</t>
  </si>
  <si>
    <t>resrep45253</t>
  </si>
  <si>
    <t>EU-international-trade-investment.pdf</t>
  </si>
  <si>
    <t>The Role of the European Union in the International Trade and Investment Order</t>
  </si>
  <si>
    <t>10.2307/resrep45253</t>
  </si>
  <si>
    <t>resrep45254_20221213171950.zip</t>
  </si>
  <si>
    <t>resrep45254</t>
  </si>
  <si>
    <t>EU–UK-Cooperation-in-CSDP-After-Brexit.pdf</t>
  </si>
  <si>
    <t>EU–UK Cooperation in CSDP After Brexit</t>
  </si>
  <si>
    <t>Living apart together?</t>
  </si>
  <si>
    <t>10.2307/resrep45254</t>
  </si>
  <si>
    <t>resrep45255_20221213171950.zip</t>
  </si>
  <si>
    <t>resrep45255</t>
  </si>
  <si>
    <t>Known-Unknowns-updated.pdf</t>
  </si>
  <si>
    <t>Known Unknowns:</t>
  </si>
  <si>
    <t>EU foreign, security, and defence policy after Brexit</t>
  </si>
  <si>
    <t>10.2307/resrep45255</t>
  </si>
  <si>
    <t>resrep45256_20221213171951.zip</t>
  </si>
  <si>
    <t>resrep45256</t>
  </si>
  <si>
    <t>LSE-IDEAS-A-Global-Trade-Hub-for-Services.pdf</t>
  </si>
  <si>
    <t>A GLOBAL TRADE HUB FOR SERVICES</t>
  </si>
  <si>
    <t>THE UK AFTER BREXIT</t>
  </si>
  <si>
    <t>10.2307/resrep45256</t>
  </si>
  <si>
    <t>resrep45257_20221213171951.zip</t>
  </si>
  <si>
    <t>resrep45257</t>
  </si>
  <si>
    <t>LSE-IDEAS-All-Hands-on-Deck.pdf</t>
  </si>
  <si>
    <t>All Hands on Deck:</t>
  </si>
  <si>
    <t>The Crisis in the Eastern Mediterranean and the Need for US Leadership</t>
  </si>
  <si>
    <t>10.2307/resrep45257</t>
  </si>
  <si>
    <t>resrep45258_20221213171951.zip</t>
  </si>
  <si>
    <t>resrep45258</t>
  </si>
  <si>
    <t>LSE-IDEAS-A-New-Diplomacy-in-the-Age-of-the-Global-Binary.pdf</t>
  </si>
  <si>
    <t>A New Diplomacy in the Age of the Global Binary:</t>
  </si>
  <si>
    <t>Digitalisation, Pandemics and the Search for a Global Reset</t>
  </si>
  <si>
    <t>10.2307/resrep45258</t>
  </si>
  <si>
    <t>resrep45259_20221213174342.zip</t>
  </si>
  <si>
    <t>resrep45259</t>
  </si>
  <si>
    <t>LSE-IDEAS-Anglo-French-Defence-Treaty.pdf</t>
  </si>
  <si>
    <t>SOME REMARKS ON THE ANGLO-FRENCH DEFENCE TREATY</t>
  </si>
  <si>
    <t>10.2307/resrep45259</t>
  </si>
  <si>
    <t>resrep45260_20221213174343.zip</t>
  </si>
  <si>
    <t>resrep45260</t>
  </si>
  <si>
    <t>LSE-IDEAS-A-Sea-Change-The-Impact-of-the-US-Presidential-Election-on-Central-and-South-Eastern-European-Security-and-D.pdf</t>
  </si>
  <si>
    <t>Sea Change?</t>
  </si>
  <si>
    <t>The Impact of the US Presidential Election on Central and South-Eastern European Security and Defence</t>
  </si>
  <si>
    <t>10.2307/resrep45260</t>
  </si>
  <si>
    <t>resrep45261_20221213174343.zip</t>
  </si>
  <si>
    <t>resrep45261</t>
  </si>
  <si>
    <t>LSE-IDEAS-ASEAN-Cambodian-Stress-Test.pdf</t>
  </si>
  <si>
    <t>ASEAN’s Cambodian Stress Test</t>
  </si>
  <si>
    <t>10.2307/resrep45261</t>
  </si>
  <si>
    <t>resrep45262_20221213174343.zip</t>
  </si>
  <si>
    <t>resrep45262</t>
  </si>
  <si>
    <t>LSE-IDEAS-Banking-on-Beijing.pdf</t>
  </si>
  <si>
    <t>BANKING ON BEIJING</t>
  </si>
  <si>
    <t>WHAT THE UKRAINE CRISIS MEANS FOR THE FUTURE OF CHINA-RUSSIA RELATIONS</t>
  </si>
  <si>
    <t>10.2307/resrep45262</t>
  </si>
  <si>
    <t>resrep45263_20221213174343.zip</t>
  </si>
  <si>
    <t>resrep45263</t>
  </si>
  <si>
    <t>LSE-IDEAS-Battleground-Southeast-Asia.pdf</t>
  </si>
  <si>
    <t>Battleground Southeast Asia:</t>
  </si>
  <si>
    <t>China’s Rise and America’s Options</t>
  </si>
  <si>
    <t>10.2307/resrep45263</t>
  </si>
  <si>
    <t>resrep45264_20221213175731.zip</t>
  </si>
  <si>
    <t>resrep45264</t>
  </si>
  <si>
    <t>LSE-IDEAS-Biowar-Next.pdf</t>
  </si>
  <si>
    <t>Biowar next?</t>
  </si>
  <si>
    <t>Security implications of the coronavirus</t>
  </si>
  <si>
    <t>10.2307/resrep45264</t>
  </si>
  <si>
    <t>resrep45265_20221213175731.zip</t>
  </si>
  <si>
    <t>resrep45265</t>
  </si>
  <si>
    <t>LSE-IDEAS-Brexit-What-Next.pdf</t>
  </si>
  <si>
    <t>BREXIT:</t>
  </si>
  <si>
    <t>WHAT HAPPENS NEXT?</t>
  </si>
  <si>
    <t>10.2307/resrep45265</t>
  </si>
  <si>
    <t>resrep45266_20221213175731.zip</t>
  </si>
  <si>
    <t>resrep45266</t>
  </si>
  <si>
    <t>LSE-IDEAS-Britains-Pivot-to-Asia.pdf</t>
  </si>
  <si>
    <t>Britain’s Pivot to Asia:</t>
  </si>
  <si>
    <t>The Perils &amp; Possibilities of Post-Brexit Politics</t>
  </si>
  <si>
    <t>10.2307/resrep45266</t>
  </si>
  <si>
    <t>resrep45267_20221213175731.zip</t>
  </si>
  <si>
    <t>resrep45267</t>
  </si>
  <si>
    <t>LSE-IDEAS-China-2020s.pdf</t>
  </si>
  <si>
    <t>China in the 2020s:</t>
  </si>
  <si>
    <t>a more difficult decade?</t>
  </si>
  <si>
    <t>10.2307/resrep45267</t>
  </si>
  <si>
    <t>resrep45268_20221213175731.zip</t>
  </si>
  <si>
    <t>resrep45268</t>
  </si>
  <si>
    <t>LSE-IDEAS-China-and-COVID-19.pdf</t>
  </si>
  <si>
    <t>China and COVID-19:</t>
  </si>
  <si>
    <t>a shock to its economy, a metaphor for its development</t>
  </si>
  <si>
    <t>10.2307/resrep45268</t>
  </si>
  <si>
    <t>resrep45269_20221213181234.zip</t>
  </si>
  <si>
    <t>resrep45269</t>
  </si>
  <si>
    <t>LSE-IDEAS-China-in-One-Country.pdf</t>
  </si>
  <si>
    <t>China in One Country:</t>
  </si>
  <si>
    <t>interdependence or globalisation ‘with Chinese characteristics’?</t>
  </si>
  <si>
    <t>10.2307/resrep45269</t>
  </si>
  <si>
    <t>resrep45270_20221213181234.zip</t>
  </si>
  <si>
    <t>resrep45270</t>
  </si>
  <si>
    <t>LSE-IDEAS-Chinese-Communist-Party-Congress-Guide.pdf</t>
  </si>
  <si>
    <t>THE CHINESE COMMUNIST PARTY CONGRESS:</t>
  </si>
  <si>
    <t>AN ESSENTIAL GUIDE</t>
  </si>
  <si>
    <t>10.2307/resrep45270</t>
  </si>
  <si>
    <t>resrep45271_20221213181234.zip</t>
  </si>
  <si>
    <t>resrep45271</t>
  </si>
  <si>
    <t>LSE-IDEAS-Common-EU-Immigration-Policies.pdf</t>
  </si>
  <si>
    <t>COMMON EU POLICIES ON AUTHORISED IMMIGRATION</t>
  </si>
  <si>
    <t>PAST, PRESENT AND FUTURE</t>
  </si>
  <si>
    <t>10.2307/resrep45271</t>
  </si>
  <si>
    <t>resrep45272_20221213181235.zip</t>
  </si>
  <si>
    <t>resrep45272</t>
  </si>
  <si>
    <t>LSE-IDEAS-Coordination-Failure-Risks-of-US-China-competition-in-space.pdf</t>
  </si>
  <si>
    <t>Coordination Failure:</t>
  </si>
  <si>
    <t>Risks of US-China competition in space</t>
  </si>
  <si>
    <t>10.2307/resrep45272</t>
  </si>
  <si>
    <t>resrep45273_20221213181235.zip</t>
  </si>
  <si>
    <t>resrep45273</t>
  </si>
  <si>
    <t>LSE-IDEAS-Counterterrorism-after-Trump.pdf</t>
  </si>
  <si>
    <t>The War is Dead, Long Live the War?</t>
  </si>
  <si>
    <t>Counterterrorism after the Trump Presidency</t>
  </si>
  <si>
    <t>10.2307/resrep45273</t>
  </si>
  <si>
    <t>resrep45274_20221213184009.zip</t>
  </si>
  <si>
    <t>resrep45274</t>
  </si>
  <si>
    <t>LSE-IDEAS-Creating-a-Military-for-the-Digital-Age.pdf</t>
  </si>
  <si>
    <t>VICTORS AND VICTIMS</t>
  </si>
  <si>
    <t>Creating a Military for the Digital Age</t>
  </si>
  <si>
    <t>10.2307/resrep45274</t>
  </si>
  <si>
    <t>resrep45275_20221213184009.zip</t>
  </si>
  <si>
    <t>resrep45275</t>
  </si>
  <si>
    <t>LSEIdeas-Decoding-Chinas-Common-Prosperity-Drive.pdf</t>
  </si>
  <si>
    <t>Decoding China’s “Common Prosperity” Drive</t>
  </si>
  <si>
    <t>10.2307/resrep45275</t>
  </si>
  <si>
    <t>resrep45276_20221213184009.zip</t>
  </si>
  <si>
    <t>resrep45276</t>
  </si>
  <si>
    <t>LSE-IDEAS-Economic-Diplomacy-in-the-21st-Century.pdf</t>
  </si>
  <si>
    <t>Economic Diplomacy in the 21st Century:</t>
  </si>
  <si>
    <t>Principles and Challenges</t>
  </si>
  <si>
    <t>10.2307/resrep45276</t>
  </si>
  <si>
    <t>resrep45277_20221213184009.zip</t>
  </si>
  <si>
    <t>resrep45277</t>
  </si>
  <si>
    <t>LSE-IDEAS-Enhancing-Decision-Making-in-Foreign-Security-Policy.pdf</t>
  </si>
  <si>
    <t>Enhancing Decision Making in Foreign and Security Policy</t>
  </si>
  <si>
    <t>10.2307/resrep45277</t>
  </si>
  <si>
    <t>resrep45278_20221213184010.zip</t>
  </si>
  <si>
    <t>resrep45278</t>
  </si>
  <si>
    <t>LSE-IDEAS-Euro-Crisis-Historical-Perspective.pdf</t>
  </si>
  <si>
    <t>THE EURO CRISIS:</t>
  </si>
  <si>
    <t>A HISTORICAL PERSPECTIVE</t>
  </si>
  <si>
    <t>10.2307/resrep45278</t>
  </si>
  <si>
    <t>resrep45279_20221213190718.zip</t>
  </si>
  <si>
    <t>resrep45279</t>
  </si>
  <si>
    <t>LSE-IDEAS-Europe-in-a-Multipolar-World.pdf</t>
  </si>
  <si>
    <t>Europe in a Multipolar World</t>
  </si>
  <si>
    <t>10.2307/resrep45279</t>
  </si>
  <si>
    <t>resrep45280_20221213190718.zip</t>
  </si>
  <si>
    <t>resrep45280</t>
  </si>
  <si>
    <t>LSE-IDEAS-EU-Without-UK.pdf</t>
  </si>
  <si>
    <t>A EUROPEAN UNION WITHOUT THE UNITED KINGDOM</t>
  </si>
  <si>
    <t>THE GEOPOLITICS OF A BRITISH EXIT FROM THE EU</t>
  </si>
  <si>
    <t>10.2307/resrep45280</t>
  </si>
  <si>
    <t>resrep45281_20221213190718.zip</t>
  </si>
  <si>
    <t>resrep45281</t>
  </si>
  <si>
    <t>LSE-IDEAS-Facing-A-Strategic-Endgame.pdf</t>
  </si>
  <si>
    <t>Facing a Strategic Endgame?:</t>
  </si>
  <si>
    <t>The US and the ambiguities of strategic thinking</t>
  </si>
  <si>
    <t>10.2307/resrep45281</t>
  </si>
  <si>
    <t>resrep45282_20221213190718.zip</t>
  </si>
  <si>
    <t>resrep45282</t>
  </si>
  <si>
    <t>LSE-IDEAS-Foreign-Fighters.pdf</t>
  </si>
  <si>
    <t>WHY DO FOREIGN FIGHTERS JOIN ISLAMIC STATE?</t>
  </si>
  <si>
    <t>THE CASE OF KOSOVO</t>
  </si>
  <si>
    <t>10.2307/resrep45282</t>
  </si>
  <si>
    <t>resrep45283_20221213190718.zip</t>
  </si>
  <si>
    <t>resrep45283</t>
  </si>
  <si>
    <t>LSE-IDEAS-From-Russia-With-Love.pdf</t>
  </si>
  <si>
    <t>From Russia With Love?</t>
  </si>
  <si>
    <t>Serbia’s Lukewarm Reception of Russian Aid and Its Geopolitical Implications</t>
  </si>
  <si>
    <t>10.2307/resrep45283</t>
  </si>
  <si>
    <t>resrep45284_20221213192524.zip</t>
  </si>
  <si>
    <t>resrep45284</t>
  </si>
  <si>
    <t>LSE-IDEAS-Germany-and-the-World-of-Yesterday.pdf</t>
  </si>
  <si>
    <t>Germany and the World of Yesterday</t>
  </si>
  <si>
    <t>10.2307/resrep45284</t>
  </si>
  <si>
    <t>resrep45285_20221213192524.zip</t>
  </si>
  <si>
    <t>resrep45285</t>
  </si>
  <si>
    <t>LSE-IDEAS-Greek-Euro-Tragedy.pdf</t>
  </si>
  <si>
    <t>THE GREEK EURO TRAGEDY</t>
  </si>
  <si>
    <t>10.2307/resrep45285</t>
  </si>
  <si>
    <t>resrep45286_20221213192524.zip</t>
  </si>
  <si>
    <t>resrep45286</t>
  </si>
  <si>
    <t>LSE-IDEAS-Hedging-by-Default.pdf</t>
  </si>
  <si>
    <t>Hedging by Default:</t>
  </si>
  <si>
    <t>The Limits of EU “Strategic Autonomy” in a Binary World Order</t>
  </si>
  <si>
    <t>10.2307/resrep45286</t>
  </si>
  <si>
    <t>resrep45287_20221213192524.zip</t>
  </si>
  <si>
    <t>resrep45287</t>
  </si>
  <si>
    <t>LSE-IDEAS-How-Can-America-Challenge-Chinas-Political-Ambitions-in-an-Age-of-Deglobalisation.pdf</t>
  </si>
  <si>
    <t>How Can America Challenge China’s Political Ambitions in an Age of Deglobalisation?</t>
  </si>
  <si>
    <t>10.2307/resrep45287</t>
  </si>
  <si>
    <t>resrep45288_20221213192524.zip</t>
  </si>
  <si>
    <t>resrep45288</t>
  </si>
  <si>
    <t>LSE-IDEAS-How-International-Aid-Can-Do-More-Harm-Than-Good.pdf</t>
  </si>
  <si>
    <t>How International Aid Can Do More Harm than Good</t>
  </si>
  <si>
    <t>The Case of Lebanon</t>
  </si>
  <si>
    <t>10.2307/resrep45288</t>
  </si>
  <si>
    <t>resrep45289_20221213200706.zip</t>
  </si>
  <si>
    <t>resrep45289</t>
  </si>
  <si>
    <t>LSE-IDEAS-Human-Security-Business-Partnership-Framework.pdf</t>
  </si>
  <si>
    <t>Human Security Business Partnership Framework</t>
  </si>
  <si>
    <t>A risk-informed approach to achieve the SDGs</t>
  </si>
  <si>
    <t>10.2307/resrep45289</t>
  </si>
  <si>
    <t>resrep45290_20221213200706.zip</t>
  </si>
  <si>
    <t>resrep45290</t>
  </si>
  <si>
    <t>LSE-IDEAS-Hybrid-Warfare-in-the-Middle-East.pdf</t>
  </si>
  <si>
    <t>Hybrid Warfare in the Middle East</t>
  </si>
  <si>
    <t>10.2307/resrep45290</t>
  </si>
  <si>
    <t>resrep45291_20221213200707.zip</t>
  </si>
  <si>
    <t>resrep45291</t>
  </si>
  <si>
    <t>LSE-IDEAS-Israel-China-Multipolar.pdf</t>
  </si>
  <si>
    <t>Axis of Convenience?</t>
  </si>
  <si>
    <t>Israel and China in a multipolar world</t>
  </si>
  <si>
    <t>10.2307/resrep45291</t>
  </si>
  <si>
    <t>resrep45292_20221213200707.zip</t>
  </si>
  <si>
    <t>resrep45292</t>
  </si>
  <si>
    <t>LSE-IDEAS-Japan-US-Pivot.pdf</t>
  </si>
  <si>
    <t>JAPAN AND THE US PIVOT TO THE ASIA PACIFIC</t>
  </si>
  <si>
    <t>10.2307/resrep45292</t>
  </si>
  <si>
    <t>resrep45293_20221213200708.zip</t>
  </si>
  <si>
    <t>resrep45293</t>
  </si>
  <si>
    <t>LSE-IDEAS-Jinnah-Report-2021-Moonis-Ahmar.pdf</t>
  </si>
  <si>
    <t>Changing Dynamics of Pak-US Relations and the Challenge of Soft Power</t>
  </si>
  <si>
    <t>10.2307/resrep45293</t>
  </si>
  <si>
    <t>resrep45294_20221213202656.zip</t>
  </si>
  <si>
    <t>resrep45294</t>
  </si>
  <si>
    <t>LSE-IDEAS-Long-Road-to-Tehran.pdf</t>
  </si>
  <si>
    <t>THE LONG ROAD TO TEHRAN</t>
  </si>
  <si>
    <t>THE IRAN NUCLEAR DEAL IN PERSPECTIVE</t>
  </si>
  <si>
    <t>10.2307/resrep45294</t>
  </si>
  <si>
    <t>resrep45295_20221213202657.zip</t>
  </si>
  <si>
    <t>resrep45295</t>
  </si>
  <si>
    <t>LSE-IDEAS-Making-Special-Relationship-Great-Again.pdf</t>
  </si>
  <si>
    <t>MAKING THE ‘SPECIAL RELATIONSHIP’ GREAT AGAIN?</t>
  </si>
  <si>
    <t>10.2307/resrep45295</t>
  </si>
  <si>
    <t>resrep45296_20221213202657.zip</t>
  </si>
  <si>
    <t>resrep45296</t>
  </si>
  <si>
    <t>LSE-IDEAS-Merkels-Fourth-Term.pdf</t>
  </si>
  <si>
    <t>MERKEL’S FOURTH TERM</t>
  </si>
  <si>
    <t>10.2307/resrep45296</t>
  </si>
  <si>
    <t>resrep45297_20221213202657.zip</t>
  </si>
  <si>
    <t>resrep45297</t>
  </si>
  <si>
    <t>LSE-IDEAS-Mine-Action.pdf</t>
  </si>
  <si>
    <t>Old Issues, New Threats</t>
  </si>
  <si>
    <t>Mine Action and IEDs in Urban Environments</t>
  </si>
  <si>
    <t>10.2307/resrep45297</t>
  </si>
  <si>
    <t>resrep45298_20221213202657.zip</t>
  </si>
  <si>
    <t>resrep45298</t>
  </si>
  <si>
    <t>LSE-IDEAS-Myanmars-Search-for-Normalcy.pdf</t>
  </si>
  <si>
    <t>Myanmar’s Search for Normalcy in an Abnormal World</t>
  </si>
  <si>
    <t>10.2307/resrep45298</t>
  </si>
  <si>
    <t>resrep45299_20221213130009.zip</t>
  </si>
  <si>
    <t>resrep45299</t>
  </si>
  <si>
    <t>LSE-IDEAS-NATO-and-the-Future-Character-of-Warfare.pdf</t>
  </si>
  <si>
    <t>NATO and the Future Character of Warfare</t>
  </si>
  <si>
    <t>10.2307/resrep45299</t>
  </si>
  <si>
    <t>resrep45300_20221213130009.zip</t>
  </si>
  <si>
    <t>resrep45300</t>
  </si>
  <si>
    <t>LSE-IDEAS-One-Belt-One-Road-A-Reality-Check.pdf</t>
  </si>
  <si>
    <t>CHINA'S ONE BELT, ONE ROAD:</t>
  </si>
  <si>
    <t>A REALITY CHECK</t>
  </si>
  <si>
    <t>10.2307/resrep45300</t>
  </si>
  <si>
    <t>resrep45301_20221213130009.zip</t>
  </si>
  <si>
    <t>resrep45301</t>
  </si>
  <si>
    <t>LSE-IDEAS-Open-Government-Latin-America.pdf</t>
  </si>
  <si>
    <t>PERSPECTIVES ON OPEN GOVERNMENT IN LATIN AMERICA</t>
  </si>
  <si>
    <t>10.2307/resrep45301</t>
  </si>
  <si>
    <t>resrep45302_20221213130009.zip</t>
  </si>
  <si>
    <t>resrep45302</t>
  </si>
  <si>
    <t>LSE-IDEAS-President-Bidens-Africa-Policy.pdf</t>
  </si>
  <si>
    <t>President Biden’s Africa Policy</t>
  </si>
  <si>
    <t>10.2307/resrep45302</t>
  </si>
  <si>
    <t>resrep45303_20221213130009.zip</t>
  </si>
  <si>
    <t>resrep45303</t>
  </si>
  <si>
    <t>LSE-IDEAS-Putinism-The-Ideology.pdf</t>
  </si>
  <si>
    <t>PUTINISM:</t>
  </si>
  <si>
    <t>THE IDEOLOGY</t>
  </si>
  <si>
    <t>10.2307/resrep45303</t>
  </si>
  <si>
    <t>resrep45304_20221213123449.zip</t>
  </si>
  <si>
    <t>resrep45304</t>
  </si>
  <si>
    <t>LSE-IDEAS-Putin-Ukraine.pdf</t>
  </si>
  <si>
    <t>The Long Shadow of the Soviet Union:</t>
  </si>
  <si>
    <t>Demystifying Putin’s Rhetoric Towards Ukraine</t>
  </si>
  <si>
    <t>10.2307/resrep45304</t>
  </si>
  <si>
    <t>resrep45305_20221213123450.zip</t>
  </si>
  <si>
    <t>resrep45305</t>
  </si>
  <si>
    <t>LSE-IDEAS-Realising-the-aims-of-Global-Britain.pdf</t>
  </si>
  <si>
    <t>REALISING THE AIMS OF ‘GLOBAL BRITAIN’</t>
  </si>
  <si>
    <t>10.2307/resrep45305</t>
  </si>
  <si>
    <t>resrep45306_20221213123450.zip</t>
  </si>
  <si>
    <t>resrep45306</t>
  </si>
  <si>
    <t>LSE-IDEAS-Regime-Change-No-More.pdf</t>
  </si>
  <si>
    <t>Regime Change No More:</t>
  </si>
  <si>
    <t>Coming to Terms with the Greater Middle East</t>
  </si>
  <si>
    <t>10.2307/resrep45306</t>
  </si>
  <si>
    <t>resrep45307_20221213123450.zip</t>
  </si>
  <si>
    <t>resrep45307</t>
  </si>
  <si>
    <t>LSE-IDEAS-Russian-Diaspora-Baltic-States.pdf</t>
  </si>
  <si>
    <t>The Russian Diaspora in the Baltic States:</t>
  </si>
  <si>
    <t>The Trojan Horse that never was</t>
  </si>
  <si>
    <t>10.2307/resrep45307</t>
  </si>
  <si>
    <t>resrep45308_20221213123450.zip</t>
  </si>
  <si>
    <t>resrep45308</t>
  </si>
  <si>
    <t>LSE-IDEAS-Scholz-Germany-Geopolitics.pdf</t>
  </si>
  <si>
    <t>Can Chancellor Scholz Save the West?</t>
  </si>
  <si>
    <t>The New German Government and Global Geopolitics</t>
  </si>
  <si>
    <t>10.2307/resrep45308</t>
  </si>
  <si>
    <t>resrep45309_20221212183652.zip</t>
  </si>
  <si>
    <t>resrep45309</t>
  </si>
  <si>
    <t>LSE-IDEAS-Shaping-the-Indo-Pacific.pdf</t>
  </si>
  <si>
    <t>Shaping the Indo-Pacific?</t>
  </si>
  <si>
    <t>Japan and Europeanisation</t>
  </si>
  <si>
    <t>10.2307/resrep45309</t>
  </si>
  <si>
    <t>resrep45310_20221212183652.zip</t>
  </si>
  <si>
    <t>resrep45310</t>
  </si>
  <si>
    <t>LSE-IDEAS-Strategies-for-Order-in-a-Disorderly-World.pdf</t>
  </si>
  <si>
    <t>Strategies for Order in a Disorderly World</t>
  </si>
  <si>
    <t>10.2307/resrep45310</t>
  </si>
  <si>
    <t>resrep45311_20221212183653.zip</t>
  </si>
  <si>
    <t>resrep45311</t>
  </si>
  <si>
    <t>LSE-IDEAS-Technological-Spheres-of-Influence.pdf</t>
  </si>
  <si>
    <t>Making Sense of Technological Spheres of Influence</t>
  </si>
  <si>
    <t>10.2307/resrep45311</t>
  </si>
  <si>
    <t>resrep45312_20221212183653.zip</t>
  </si>
  <si>
    <t>resrep45312</t>
  </si>
  <si>
    <t>LSE-IDEAS-Technology-in-Conflict.pdf</t>
  </si>
  <si>
    <t>Technology in Conflict:</t>
  </si>
  <si>
    <t>How COVID-19 Contact Tracing Apps can Exacerbate Violent Conflicts</t>
  </si>
  <si>
    <t>10.2307/resrep45312</t>
  </si>
  <si>
    <t>resrep45313_20221212183653.zip</t>
  </si>
  <si>
    <t>resrep45313</t>
  </si>
  <si>
    <t>LSE-IDEAS-The-14-Brexit-Negotiations.pdf</t>
  </si>
  <si>
    <t>The 14 Brexit Negotiations</t>
  </si>
  <si>
    <t>10.2307/resrep45313</t>
  </si>
  <si>
    <t>resrep45314_20221212174716.zip</t>
  </si>
  <si>
    <t>resrep45314</t>
  </si>
  <si>
    <t>LSE-IDEAS-The-Dragon-Lands-in-Belgrade.pdf</t>
  </si>
  <si>
    <t>The Dragon Lands in Belgrade:</t>
  </si>
  <si>
    <t>The Drivers of Sino-Serbian Partnership</t>
  </si>
  <si>
    <t>10.2307/resrep45314</t>
  </si>
  <si>
    <t>resrep45315_20221212174716.zip</t>
  </si>
  <si>
    <t>resrep45315</t>
  </si>
  <si>
    <t>LSE-IDEAS-The-Laws-of-War-and-Cyberspace.pdf</t>
  </si>
  <si>
    <t>THE LAWS OF WAR AND CYBERSPACE</t>
  </si>
  <si>
    <t>ON THE NEED FOR A TREATY CONCERNING CYBER CONFLICT</t>
  </si>
  <si>
    <t>10.2307/resrep45315</t>
  </si>
  <si>
    <t>resrep45316_20221212174716.zip</t>
  </si>
  <si>
    <t>resrep45316</t>
  </si>
  <si>
    <t>LSE-IDEAS-The-Role-of-the-Private-Sector-in-Cybersecurity.pdf</t>
  </si>
  <si>
    <t>A DIGITAL GENEVA CONVENTION?</t>
  </si>
  <si>
    <t>THE ROLE OF THE PRIVATE SECTOR IN CYBERSECURITY</t>
  </si>
  <si>
    <t>10.2307/resrep45316</t>
  </si>
  <si>
    <t>resrep45317_20221212174716.zip</t>
  </si>
  <si>
    <t>resrep45317</t>
  </si>
  <si>
    <t>LSE-IDEAS-Turkey-Middle-Power.pdf</t>
  </si>
  <si>
    <t>Turkey:</t>
  </si>
  <si>
    <t>An Emerging Middle Power in a Changing World?</t>
  </si>
  <si>
    <t>10.2307/resrep45317</t>
  </si>
  <si>
    <t>resrep45318_20221212174716.zip</t>
  </si>
  <si>
    <t>resrep45318</t>
  </si>
  <si>
    <t>LSE-IDEAS-Twitter-and-Digital-Diplomacy-China-and-COVID-19.pdf</t>
  </si>
  <si>
    <t>Twitter and Digital Diplomacy:</t>
  </si>
  <si>
    <t>China and COVID-19</t>
  </si>
  <si>
    <t>10.2307/resrep45318</t>
  </si>
  <si>
    <t>resrep45319_20221213121253.zip</t>
  </si>
  <si>
    <t>resrep45319</t>
  </si>
  <si>
    <t>LSE-IDEAS-UK-Economic-Diplomacy.pdf</t>
  </si>
  <si>
    <t>Refining Britain’s Economic Diplomacy</t>
  </si>
  <si>
    <t>10.2307/resrep45319</t>
  </si>
  <si>
    <t>resrep45320_20221213121253.zip</t>
  </si>
  <si>
    <t>resrep45320</t>
  </si>
  <si>
    <t>LSE-IDEAS-UK-Foreign-Defence-Security-Policy-After-Brexit.pdf</t>
  </si>
  <si>
    <t>The UK’s Foreign, Defence, and Security Policy After Brexit</t>
  </si>
  <si>
    <t>Notes on the roundtable discussion held at Ditchley Park, 9 November 2017</t>
  </si>
  <si>
    <t>10.2307/resrep45320</t>
  </si>
  <si>
    <t>resrep45321_20221213121253.zip</t>
  </si>
  <si>
    <t>resrep45321</t>
  </si>
  <si>
    <t>LSE-IDEAS-Understanding-Global-Rise-of-Populism.pdf</t>
  </si>
  <si>
    <t>UNDERSTANDING THE GLOBAL RISE OF POPULISM</t>
  </si>
  <si>
    <t>10.2307/resrep45321</t>
  </si>
  <si>
    <t>resrep45322_20221213121254.zip</t>
  </si>
  <si>
    <t>resrep45322</t>
  </si>
  <si>
    <t>LSE-IDEAS-US-Russia-World-Passing-of-Empires.pdf</t>
  </si>
  <si>
    <t>US, Russia, and the World:</t>
  </si>
  <si>
    <t>The Passing of Empires</t>
  </si>
  <si>
    <t>10.2307/resrep45322</t>
  </si>
  <si>
    <t>resrep45323_20221213121254.zip</t>
  </si>
  <si>
    <t>resrep45323</t>
  </si>
  <si>
    <t>LSE-IDEAS-Weaponisation-Dollar-1.pdf</t>
  </si>
  <si>
    <t>THE WEAPONISATION OF THE DOLLAR</t>
  </si>
  <si>
    <t>POLICY OPTIONS FOR SMALL COUNTRIES</t>
  </si>
  <si>
    <t>10.2307/resrep45323</t>
  </si>
  <si>
    <t>resrep45324_20221212171329.zip</t>
  </si>
  <si>
    <t>resrep45324</t>
  </si>
  <si>
    <t>LSE-IDEAS-What-are-think-tanks-for.pdf</t>
  </si>
  <si>
    <t>WHAT ARE THINK TANKS FOR?</t>
  </si>
  <si>
    <t>POLICY RESEARCH IN THE AGE OF ANTI-EXPERTISE</t>
  </si>
  <si>
    <t>10.2307/resrep45324</t>
  </si>
  <si>
    <t>resrep45325_20221212171330.zip</t>
  </si>
  <si>
    <t>resrep45325</t>
  </si>
  <si>
    <t>LSE-IDEAS-Why-Gandhi-Matters.pdf</t>
  </si>
  <si>
    <t>WHY GANDHI MATTERS</t>
  </si>
  <si>
    <t>10.2307/resrep45325</t>
  </si>
  <si>
    <t>resrep45326_20221212171330.zip</t>
  </si>
  <si>
    <t>resrep45326</t>
  </si>
  <si>
    <t>LSE-IDEAS-Wings-Along-the-BRI.pdf</t>
  </si>
  <si>
    <t>Wings Along the BRI</t>
  </si>
  <si>
    <t>Exporting Chinese UCAVs and Security?</t>
  </si>
  <si>
    <t>10.2307/resrep45326</t>
  </si>
  <si>
    <t>resrep45327_20221212171330.zip</t>
  </si>
  <si>
    <t>resrep45327</t>
  </si>
  <si>
    <t>LSE-IDEAS-Zimbabwe-Political-Transition.pdf</t>
  </si>
  <si>
    <t>ZIMBABWE AND POLITICAL TRANSITION</t>
  </si>
  <si>
    <t>10.2307/resrep45327</t>
  </si>
  <si>
    <t>resrep45328_20221212171330.zip</t>
  </si>
  <si>
    <t>resrep45328</t>
  </si>
  <si>
    <t>Militarising-Migration-Julia-Himmrich.pdf</t>
  </si>
  <si>
    <t>A ‘Hybrid Threat’?</t>
  </si>
  <si>
    <t>European militaries and migration</t>
  </si>
  <si>
    <t>10.2307/resrep45328</t>
  </si>
  <si>
    <t>resrep45329_20221212165855.zip</t>
  </si>
  <si>
    <t>resrep45329</t>
  </si>
  <si>
    <t>Negotiating-Brexit-EU.pdf</t>
  </si>
  <si>
    <t>Less than Perfect</t>
  </si>
  <si>
    <t>Some Brexit lessons for the EU</t>
  </si>
  <si>
    <t>10.2307/resrep45329</t>
  </si>
  <si>
    <t>resrep45330_20221212165855.zip</t>
  </si>
  <si>
    <t>resrep45330</t>
  </si>
  <si>
    <t>Nuancing-the-Voter-Landscape.pdf</t>
  </si>
  <si>
    <t>Nuancing the Voter Landscape:</t>
  </si>
  <si>
    <t>Radical right and radical left constituencies in Europe</t>
  </si>
  <si>
    <t>10.2307/resrep45330</t>
  </si>
  <si>
    <t>resrep45331_20221212165856.zip</t>
  </si>
  <si>
    <t>resrep45331</t>
  </si>
  <si>
    <t>Populist-Wave.pdf</t>
  </si>
  <si>
    <t>Is There a Populist Wave in Europe?</t>
  </si>
  <si>
    <t>10.2307/resrep45331</t>
  </si>
  <si>
    <t>resrep45332_20221212165856.zip</t>
  </si>
  <si>
    <t>resrep45332</t>
  </si>
  <si>
    <t>post-brexit-security-1.pdf</t>
  </si>
  <si>
    <t>Britain in the Post-Brexit European Security Architecture</t>
  </si>
  <si>
    <t>10.2307/resrep45332</t>
  </si>
  <si>
    <t>resrep45333_20221212165856.zip</t>
  </si>
  <si>
    <t>resrep45333</t>
  </si>
  <si>
    <t>Spanish-Fiscal-Federalism.pdf</t>
  </si>
  <si>
    <t>The Role of Fiscal Coordination and Partisanship in the Spanish Fiscal Federalist System:</t>
  </si>
  <si>
    <t>Lessons for European Union reforms</t>
  </si>
  <si>
    <t>10.2307/resrep45333</t>
  </si>
  <si>
    <t>resrep45334_20221212164434.zip</t>
  </si>
  <si>
    <t>resrep45334</t>
  </si>
  <si>
    <t>V2-2022-SU-PutinXi-Cox-FINAL.pdf</t>
  </si>
  <si>
    <t>“Best and Bosom Friends”</t>
  </si>
  <si>
    <t>Putin, Xi and the Challenge to the West</t>
  </si>
  <si>
    <t>10.2307/resrep45334</t>
  </si>
  <si>
    <t>resrep45335_20221212163835.zip</t>
  </si>
  <si>
    <t>resrep45335</t>
  </si>
  <si>
    <t>NUPI_Policy_Brief_11_2022_Ålander-4.pdf</t>
  </si>
  <si>
    <t>End of an era:</t>
  </si>
  <si>
    <t>Future of Nordic security from a Finnish perspective</t>
  </si>
  <si>
    <t>Norwegian Institute of International Affairs (NUPI)</t>
  </si>
  <si>
    <t>nupi</t>
  </si>
  <si>
    <t>10.2307/resrep45335</t>
  </si>
  <si>
    <t>resrep45336_20221212163025.zip</t>
  </si>
  <si>
    <t>resrep45336</t>
  </si>
  <si>
    <t>policy-analysis-terorrism-in-the-sahel-1.pdf</t>
  </si>
  <si>
    <t>Terrorism in the Sahel Developments, Consequences of French Involvement and Options for European Security and Defence Policy</t>
  </si>
  <si>
    <t>OIIP - Austrian Institute for International Affairs</t>
  </si>
  <si>
    <t>oiipaiia</t>
  </si>
  <si>
    <t>10.2307/resrep45336</t>
  </si>
  <si>
    <t>resrep45337_20221212162434.zip</t>
  </si>
  <si>
    <t>resrep45337</t>
  </si>
  <si>
    <t>Enhancing-Security-and-Integrity-Through-Rethinking-Election-Funding.pdf</t>
  </si>
  <si>
    <t>Enhancing Security and Integrity Through Rethinking Election Funding</t>
  </si>
  <si>
    <t>10.2307/resrep45337</t>
  </si>
  <si>
    <t>resrep45338_20221213113647.zip</t>
  </si>
  <si>
    <t>resrep45338</t>
  </si>
  <si>
    <t>SAIIA_CoMPRA_PI_15_IsSenegal.pdf</t>
  </si>
  <si>
    <t>Is Senegal on the right track to achieve its NDC commitments?</t>
  </si>
  <si>
    <t>South African Institute of International Affairs</t>
  </si>
  <si>
    <t>saiia</t>
  </si>
  <si>
    <t>10.2307/resrep45338</t>
  </si>
  <si>
    <t>resrep45339_20221213113648.zip</t>
  </si>
  <si>
    <t>resrep45339</t>
  </si>
  <si>
    <t>SAIIA_OP_337_SADCFuturesDigitalGeopolitics.pdf</t>
  </si>
  <si>
    <t>SADC Futures of Digital Geopolitics:</t>
  </si>
  <si>
    <t>Towards African Digital Sovereignty</t>
  </si>
  <si>
    <t>10.2307/resrep45339</t>
  </si>
  <si>
    <t>resrep45340_20221213113648.zip</t>
  </si>
  <si>
    <t>resrep45340</t>
  </si>
  <si>
    <t>SAIIA_OP_338_DrivingDigitalInclusion.pdf</t>
  </si>
  <si>
    <t>Driving Digital Inclusion Within the AfCFTA Framework</t>
  </si>
  <si>
    <t>10.2307/resrep45340</t>
  </si>
  <si>
    <t>resrep45341_20221213113648.zip</t>
  </si>
  <si>
    <t>resrep45341</t>
  </si>
  <si>
    <t>SAIIA_PB_265_FutureProofingAfricaChina.pdf</t>
  </si>
  <si>
    <t>Future Proofing Africa–China Infrastructure Cooperation</t>
  </si>
  <si>
    <t>10.2307/resrep45341</t>
  </si>
  <si>
    <t>resrep45342_20221212161921.zip</t>
  </si>
  <si>
    <t>resrep45342</t>
  </si>
  <si>
    <t>Code-of-Conduct-for-Parliamentarians-2022.pdf</t>
  </si>
  <si>
    <t>Codes of conduct for parliamentarians</t>
  </si>
  <si>
    <t>Transparency International</t>
  </si>
  <si>
    <t>transparencyintl</t>
  </si>
  <si>
    <t>10.2307/resrep45342</t>
  </si>
  <si>
    <t>resrep45343_20221212161921.zip</t>
  </si>
  <si>
    <t>resrep45343</t>
  </si>
  <si>
    <t>Housing-policies-corruption-risks-and-potential-safeguards_26.10.2022.pdf</t>
  </si>
  <si>
    <t>Housing policy:</t>
  </si>
  <si>
    <t>corruption risks and potential safeguards</t>
  </si>
  <si>
    <t>10.2307/resrep45343</t>
  </si>
  <si>
    <t>resrep45344_20221216112445.zip</t>
  </si>
  <si>
    <t>resrep45344</t>
  </si>
  <si>
    <t>NSS_Report2_xM1Iy4Y.pdf</t>
  </si>
  <si>
    <t>Climate Change Impacts on Canadian National Security</t>
  </si>
  <si>
    <t>Sustainability</t>
  </si>
  <si>
    <t>10.2307/resrep45344</t>
  </si>
  <si>
    <t>resrep45345_20221216115022.zip</t>
  </si>
  <si>
    <t>resrep45345</t>
  </si>
  <si>
    <t>Climate Change and Conflict in the Sahel.pdf</t>
  </si>
  <si>
    <t>Climate Change and Conflict in the Sahel</t>
  </si>
  <si>
    <t>Council on Foreign Relations</t>
  </si>
  <si>
    <t>cfr</t>
  </si>
  <si>
    <t>10.2307/resrep45345</t>
  </si>
  <si>
    <t>resrep45346_20221216115023.zip</t>
  </si>
  <si>
    <t>resrep45346</t>
  </si>
  <si>
    <t>Climate Change and Regional Instability in the Horn of Africa.pdf</t>
  </si>
  <si>
    <t>Climate Change and Regional Instability in the Horn of Africa</t>
  </si>
  <si>
    <t>10.2307/resrep45346</t>
  </si>
  <si>
    <t>resrep45347_20221216122909.zip</t>
  </si>
  <si>
    <t>resrep45347</t>
  </si>
  <si>
    <t>Keeping1-5-alive-ECIU-E3G-WRI.pdf</t>
  </si>
  <si>
    <t>KEEPING 1.5°C ALIVE</t>
  </si>
  <si>
    <t>The G20+ emissions gap to close this year</t>
  </si>
  <si>
    <t>E3G</t>
  </si>
  <si>
    <t>e3g</t>
  </si>
  <si>
    <t>10.2307/resrep45347</t>
  </si>
  <si>
    <t>resrep45348_20221218131835.zip</t>
  </si>
  <si>
    <t>resrep45348</t>
  </si>
  <si>
    <t>NDL2022-038.pdf</t>
  </si>
  <si>
    <t>Competition in Signaling</t>
  </si>
  <si>
    <t>Fondazione Eni Enrico Mattei (FEEM)</t>
  </si>
  <si>
    <t>feem</t>
  </si>
  <si>
    <t>10.2307/resrep45348</t>
  </si>
  <si>
    <t>resrep45349_20221218131838.zip</t>
  </si>
  <si>
    <t>resrep45349</t>
  </si>
  <si>
    <t>NDL2022-039.pdf</t>
  </si>
  <si>
    <t>Efficient Communication in Organizations</t>
  </si>
  <si>
    <t>10.2307/resrep45349</t>
  </si>
  <si>
    <t>resrep45350_20221218131840.zip</t>
  </si>
  <si>
    <t>resrep45350</t>
  </si>
  <si>
    <t>NDL2022-040.pdf</t>
  </si>
  <si>
    <t>Influential News and Policy-making</t>
  </si>
  <si>
    <t>10.2307/resrep45350</t>
  </si>
  <si>
    <t>resrep45351_20221217001422.zip</t>
  </si>
  <si>
    <t>resrep45351</t>
  </si>
  <si>
    <t>EL_82.pdf</t>
  </si>
  <si>
    <t>Interlinking the Arab Gulf:</t>
  </si>
  <si>
    <t>Opportunities and Challenges of GCC Electricity Market Cooperation</t>
  </si>
  <si>
    <t>Oxford Institute for Energy Studies</t>
  </si>
  <si>
    <t>oies</t>
  </si>
  <si>
    <t>10.2307/resrep45351</t>
  </si>
  <si>
    <t>resrep45352_20221217001423.zip</t>
  </si>
  <si>
    <t>resrep45352</t>
  </si>
  <si>
    <t>EU-Commission-proposal-for-joint-gas-purchasing-price-caps-and-collective-allocation-of-gas-an-assessment-NG-176.pdf</t>
  </si>
  <si>
    <t>EU Commission proposal for joint gas purchasing, price caps and collective allocation of gas:</t>
  </si>
  <si>
    <t>an assessment</t>
  </si>
  <si>
    <t>10.2307/resrep45352</t>
  </si>
  <si>
    <t>resrep45353_20221217001423.zip</t>
  </si>
  <si>
    <t>resrep45353</t>
  </si>
  <si>
    <t>EV34-ExploringtheCarbonKuznetsHypothesis-GMuller-FurstenburgerMWagnerBMuller-2004.pdf</t>
  </si>
  <si>
    <t>Exploring the Carbon Kuznets Hypothesis</t>
  </si>
  <si>
    <t>10.2307/resrep45353</t>
  </si>
  <si>
    <t>resrep45354_20221217001425.zip</t>
  </si>
  <si>
    <t>resrep45354</t>
  </si>
  <si>
    <t>EV35-Montreal2005WhatHappenedandWhatitMeans-BMuller-2006.pdf</t>
  </si>
  <si>
    <t>MONTREAL 2005</t>
  </si>
  <si>
    <t>WHAT HAPPENED, AND WHAT IT MEANS</t>
  </si>
  <si>
    <t>10.2307/resrep45354</t>
  </si>
  <si>
    <t>resrep45355_20221217001425.zip</t>
  </si>
  <si>
    <t>resrep45355</t>
  </si>
  <si>
    <t>EV36-IATALanoutlineproposalforanInternational-AirTravelAdaptationLevy-BMullerCHepburn-2006.pdf</t>
  </si>
  <si>
    <t>IATAL — an outline proposal for an International Air Travel Adaptation Levy</t>
  </si>
  <si>
    <t>10.2307/resrep45355</t>
  </si>
  <si>
    <t>resrep45356_20221216235124.zip</t>
  </si>
  <si>
    <t>resrep45356</t>
  </si>
  <si>
    <t>EV37-RussianOpportunitiesundertheKyotoProtocol-AKorninlova-2007.pdf</t>
  </si>
  <si>
    <t>Russian Opportunities under the Kyoto Protocol</t>
  </si>
  <si>
    <t>The Sakhalin power plants – a case study on the use of Kyoto joint implementation in the Russian power sector</t>
  </si>
  <si>
    <t>10.2307/resrep45356</t>
  </si>
  <si>
    <t>resrep45357_20221216235124.zip</t>
  </si>
  <si>
    <t>resrep45357</t>
  </si>
  <si>
    <t>EV39-InvestmentinElectricityGenerationUnderEmissionsPriceUncertaintyThePlant-TypeDecision-LTuthill-2008.pdf</t>
  </si>
  <si>
    <t>Investment in Electricity Generation Under Emissions Price Uncertainty:</t>
  </si>
  <si>
    <t>The Plant-Type Decision</t>
  </si>
  <si>
    <t>10.2307/resrep45357</t>
  </si>
  <si>
    <t>resrep45358_20221216235124.zip</t>
  </si>
  <si>
    <t>resrep45358</t>
  </si>
  <si>
    <t>EV40-InterfuelSubstitutionandTechnicalChangeintheUSElectricityGeneratingIndustryundertheTradableSulphurAllowanceScheme1990-2004-LTuthill-2008.pdf</t>
  </si>
  <si>
    <t>Interfuel Substitution and Technical Change in the US Electricity Generating Industry Under the Tradable Sulphur Allowance Scheme:</t>
  </si>
  <si>
    <t>1990–2004</t>
  </si>
  <si>
    <t>10.2307/resrep45358</t>
  </si>
  <si>
    <t>resrep45359_20221216235124.zip</t>
  </si>
  <si>
    <t>resrep45359</t>
  </si>
  <si>
    <t>EV41-CostEfficiencyandEnvironmentalPolicy-inUSElectricityGenerationTheCaseofthetradableSO2AllowanceScheme-LTuthil-2008.pdf</t>
  </si>
  <si>
    <t>Cost Efficiency and Environmental Policy in US Electricity Generation:</t>
  </si>
  <si>
    <t>The Case of the Tradable SO2 Allowance Scheme</t>
  </si>
  <si>
    <t>10.2307/resrep45359</t>
  </si>
  <si>
    <t>resrep45360_20221216235125.zip</t>
  </si>
  <si>
    <t>resrep45360</t>
  </si>
  <si>
    <t>EV42-InternationalAdaptationFundingTheNeedforanInnovativeandStrategicApproach-BMuller-2008.pdf</t>
  </si>
  <si>
    <t>International Adaptation Finance:</t>
  </si>
  <si>
    <t>The Need for an Innovative and Strategic Approach</t>
  </si>
  <si>
    <t>10.2307/resrep45360</t>
  </si>
  <si>
    <t>resrep45361_20221217091949.zip</t>
  </si>
  <si>
    <t>resrep45361</t>
  </si>
  <si>
    <t>EV43-ToEarmarkorNottoEarmarkAfar-reachingdebateontheuseofauctionrevenuefromEUEmissionsTrading-BMuller-2008.pdf</t>
  </si>
  <si>
    <t>To Earmark or Not to Earmark?</t>
  </si>
  <si>
    <t>A far-reaching debate on the use of auction revenue from (EU) Emissions Trading</t>
  </si>
  <si>
    <t>10.2307/resrep45361</t>
  </si>
  <si>
    <t>resrep45362_20221217091949.zip</t>
  </si>
  <si>
    <t>resrep45362</t>
  </si>
  <si>
    <t>EV44-AdditionalityintheCleanDevelopmentMechanismWhyandWhat-BMuller-2009.pdf</t>
  </si>
  <si>
    <t>Additionality in the Clean Development Mechanism</t>
  </si>
  <si>
    <t>Why and What?</t>
  </si>
  <si>
    <t>10.2307/resrep45362</t>
  </si>
  <si>
    <t>resrep45363_20221217091950.zip</t>
  </si>
  <si>
    <t>resrep45363</t>
  </si>
  <si>
    <t>EV-45.pdf</t>
  </si>
  <si>
    <t>The Reformed Financial Mechanism of the UNFCCC</t>
  </si>
  <si>
    <t>Part I: Architecture and Governance</t>
  </si>
  <si>
    <t>10.2307/resrep45363</t>
  </si>
  <si>
    <t>resrep45364_20221217091951.zip</t>
  </si>
  <si>
    <t>resrep45364</t>
  </si>
  <si>
    <t>EV47-USEnergyandClimateLegislationThe-Big-Deal-DRobinoson-2009.pdf</t>
  </si>
  <si>
    <t>US Energy and Climate Legislation – The Big Deal</t>
  </si>
  <si>
    <t>10.2307/resrep45364</t>
  </si>
  <si>
    <t>resrep45365_20221217091951.zip</t>
  </si>
  <si>
    <t>resrep45365</t>
  </si>
  <si>
    <t>EV49-Copenhagen2009Failureorfinalwake-upcallforourleaders-BenitoMuller-2010.pdf</t>
  </si>
  <si>
    <t>Copenhagen 2009</t>
  </si>
  <si>
    <t>Failure or final wake-up call for our leaders?</t>
  </si>
  <si>
    <t>10.2307/resrep45365</t>
  </si>
  <si>
    <t>resrep45366_20221216235738.zip</t>
  </si>
  <si>
    <t>resrep45366</t>
  </si>
  <si>
    <t>EV50-TheReformedFinancialMechanismoftheUNFCCCRenegiotiatingtheroleofcivilsocietyinthegovernanceofclimatechange-AnjuSharma-2010.pdf</t>
  </si>
  <si>
    <t>Renegotiating the role of civil society in the governance of climate finance</t>
  </si>
  <si>
    <t>10.2307/resrep45366</t>
  </si>
  <si>
    <t>resrep45367_20221216235738.zip</t>
  </si>
  <si>
    <t>resrep45367</t>
  </si>
  <si>
    <t>EV52-TheReformedFinancialMechanismoftheUNFCCCPartIITheQustionofOversightPostCopenhagenSynthesisReport-BenitoMuller-2010.pdf</t>
  </si>
  <si>
    <t>Part II The Question of Oversight Post Copenhagen Synthesis Report</t>
  </si>
  <si>
    <t>10.2307/resrep45367</t>
  </si>
  <si>
    <t>resrep45368_20221216235738.zip</t>
  </si>
  <si>
    <t>resrep45368</t>
  </si>
  <si>
    <t>EV53.pdf</t>
  </si>
  <si>
    <t>Addressing Large Developing Country Emissions</t>
  </si>
  <si>
    <t>The Case for Strategic Sino-European Collaboration under Joint Commitments</t>
  </si>
  <si>
    <t>10.2307/resrep45368</t>
  </si>
  <si>
    <t>resrep45369_20221216235739.zip</t>
  </si>
  <si>
    <t>resrep45369</t>
  </si>
  <si>
    <t>EV55-EasternEuropesenergychallengeMeetingitsEUclimatecommitments-DavidBuchan-2010.pdf</t>
  </si>
  <si>
    <t>Eastern Europe’s energy challenge:</t>
  </si>
  <si>
    <t>meeting its EU climate commitments</t>
  </si>
  <si>
    <t>10.2307/resrep45369</t>
  </si>
  <si>
    <t>resrep45370_20221216235739.zip</t>
  </si>
  <si>
    <t>resrep45370</t>
  </si>
  <si>
    <t>EV-571.pdf</t>
  </si>
  <si>
    <t>Cumulative Carbon Emissions and Climate Change:</t>
  </si>
  <si>
    <t>Has the Economics of Climate Policies Lost Contact with the Physics?</t>
  </si>
  <si>
    <t>10.2307/resrep45370</t>
  </si>
  <si>
    <t>resrep45371_20221219105031.zip</t>
  </si>
  <si>
    <t>resrep45371</t>
  </si>
  <si>
    <t>Framing-Future-Commitments.pdf</t>
  </si>
  <si>
    <t>Framing Future Commitments</t>
  </si>
  <si>
    <t>A Pilot Study on the Evolution of the UNFCCC Greenhouse Gas Mitigation Regime</t>
  </si>
  <si>
    <t>10.2307/resrep45371</t>
  </si>
  <si>
    <t>resrep45372_20221219105032.zip</t>
  </si>
  <si>
    <t>resrep45372</t>
  </si>
  <si>
    <t>Guide-to-Chinese-Climate-Policy-2022.pdf</t>
  </si>
  <si>
    <t>GUIDE TO CHINESE CLIMATE POLICY 2022</t>
  </si>
  <si>
    <t>GOVERNMENT AND PARTY STRUCTURE</t>
  </si>
  <si>
    <t>10.2307/resrep45372</t>
  </si>
  <si>
    <t>resrep45373_20221219105043.zip</t>
  </si>
  <si>
    <t>resrep45373</t>
  </si>
  <si>
    <t>Indias-Ongoing-Rooftop-Solar-Journey-2017–2022-ET20.pdf</t>
  </si>
  <si>
    <t>India’s Ongoing Rooftop Solar Journey 2017–2022</t>
  </si>
  <si>
    <t>10.2307/resrep45373</t>
  </si>
  <si>
    <t>resrep45374_20221219105043.zip</t>
  </si>
  <si>
    <t>resrep45374</t>
  </si>
  <si>
    <t>International-Gas-Contracts.pdf</t>
  </si>
  <si>
    <t>International Gas Contracts</t>
  </si>
  <si>
    <t>10.2307/resrep45374</t>
  </si>
  <si>
    <t>resrep45375_20221219105043.zip</t>
  </si>
  <si>
    <t>resrep45375</t>
  </si>
  <si>
    <t>MEP_1.pdf</t>
  </si>
  <si>
    <t>Energy Poverty in the Arab World:</t>
  </si>
  <si>
    <t>The Case of Yemen</t>
  </si>
  <si>
    <t>10.2307/resrep45375</t>
  </si>
  <si>
    <t>resrep45376_20221216203507.zip</t>
  </si>
  <si>
    <t>resrep45376</t>
  </si>
  <si>
    <t>MEP_2.pdf</t>
  </si>
  <si>
    <t>The Implications of the Arab Uprisings for Oil and Gas Markets</t>
  </si>
  <si>
    <t>10.2307/resrep45376</t>
  </si>
  <si>
    <t>resrep45377_20221216203508.zip</t>
  </si>
  <si>
    <t>resrep45377</t>
  </si>
  <si>
    <t>NG_50.pdf</t>
  </si>
  <si>
    <t>Natural Gas in India:</t>
  </si>
  <si>
    <t>An Analysis of Policy</t>
  </si>
  <si>
    <t>10.2307/resrep45377</t>
  </si>
  <si>
    <t>resrep45378_20221216203509.zip</t>
  </si>
  <si>
    <t>resrep45378</t>
  </si>
  <si>
    <t>NG_52.pdf</t>
  </si>
  <si>
    <t>Security of Gas Supply in South Eastern Europe</t>
  </si>
  <si>
    <t>Potential Contribution of Planned Pipelines, LNG, and Storage</t>
  </si>
  <si>
    <t>10.2307/resrep45378</t>
  </si>
  <si>
    <t>resrep45379_20221216203512.zip</t>
  </si>
  <si>
    <t>resrep45379</t>
  </si>
  <si>
    <t>NG_57.pdf</t>
  </si>
  <si>
    <t>Domestic Gas Prices in Russia – Towards Export Netback?</t>
  </si>
  <si>
    <t>10.2307/resrep45379</t>
  </si>
  <si>
    <t>resrep45380_20221216203513.zip</t>
  </si>
  <si>
    <t>resrep45380</t>
  </si>
  <si>
    <t>NG_58.pdf</t>
  </si>
  <si>
    <t>The Outlook for U.S. Gas Prices in 2020:</t>
  </si>
  <si>
    <t>Henry hub at $3 or $10?</t>
  </si>
  <si>
    <t>10.2307/resrep45380</t>
  </si>
  <si>
    <t>resrep45381_20221216214730.zip</t>
  </si>
  <si>
    <t>resrep45381</t>
  </si>
  <si>
    <t>NG_552.pdf</t>
  </si>
  <si>
    <t>The Spanish Gas Market:</t>
  </si>
  <si>
    <t>Demand Trends Post Recession and Consequences for the Industry</t>
  </si>
  <si>
    <t>10.2307/resrep45381</t>
  </si>
  <si>
    <t>resrep45382_20221216214731.zip</t>
  </si>
  <si>
    <t>resrep45382</t>
  </si>
  <si>
    <t>NG46-CanUnconventionalGasbeaGameChangerinEuropeanGasMarkets-FlorenceGeny-2010.pdf</t>
  </si>
  <si>
    <t>Can Unconventional Gas be a Game Changer in European Gas Markets?</t>
  </si>
  <si>
    <t>the tale of a quiet success</t>
  </si>
  <si>
    <t>10.2307/resrep45382</t>
  </si>
  <si>
    <t>resrep45383_20221216214731.zip</t>
  </si>
  <si>
    <t>resrep45383</t>
  </si>
  <si>
    <t>NG49.pdf</t>
  </si>
  <si>
    <t>The Transition to Hub-Based Gas Pricing in Continental Europe</t>
  </si>
  <si>
    <t>10.2307/resrep45383</t>
  </si>
  <si>
    <t>resrep45384_20221216214732.zip</t>
  </si>
  <si>
    <t>resrep45384</t>
  </si>
  <si>
    <t>NG-51.pdf</t>
  </si>
  <si>
    <t>Does natural gas need a decarbonisation strategy?</t>
  </si>
  <si>
    <t>The cases of the Netherlands and the UK</t>
  </si>
  <si>
    <t>10.2307/resrep45384</t>
  </si>
  <si>
    <t>resrep45385_20221216214732.zip</t>
  </si>
  <si>
    <t>resrep45385</t>
  </si>
  <si>
    <t>NG-54.pdf</t>
  </si>
  <si>
    <t>The Impact of Import Dependency and Wind Generation on UK Gas Demand and Security of Supply to 2025</t>
  </si>
  <si>
    <t>10.2307/resrep45385</t>
  </si>
  <si>
    <t>resrep45386_20221217190504.zip</t>
  </si>
  <si>
    <t>resrep45386</t>
  </si>
  <si>
    <t>NG-531.pdf</t>
  </si>
  <si>
    <t>Elusive Potential:</t>
  </si>
  <si>
    <t>Natural Gas Consumption in the CIS and the Quest for Efficiency</t>
  </si>
  <si>
    <t>10.2307/resrep45386</t>
  </si>
  <si>
    <t>resrep45387_20221217190507.zip</t>
  </si>
  <si>
    <t>resrep45387</t>
  </si>
  <si>
    <t>NG-561.pdf</t>
  </si>
  <si>
    <t>The Pricing Debate over Russian Gas Exports to China</t>
  </si>
  <si>
    <t>10.2307/resrep45387</t>
  </si>
  <si>
    <t>resrep45389_20221217190508.zip</t>
  </si>
  <si>
    <t>resrep45389</t>
  </si>
  <si>
    <t>SP_23.pdf</t>
  </si>
  <si>
    <t>Expanding the European dimension in energy policy:</t>
  </si>
  <si>
    <t>the Commission’s latest initiatives</t>
  </si>
  <si>
    <t>10.2307/resrep45389</t>
  </si>
  <si>
    <t>resrep45390_20221217190509.zip</t>
  </si>
  <si>
    <t>resrep45390</t>
  </si>
  <si>
    <t>SP_24.pdf</t>
  </si>
  <si>
    <t>Energy Efficiency – Should We Take It Seriously?</t>
  </si>
  <si>
    <t>10.2307/resrep45390</t>
  </si>
  <si>
    <t>resrep45391_20221216230131.zip</t>
  </si>
  <si>
    <t>resrep45391</t>
  </si>
  <si>
    <t>SP19-WorldEnergyTrendsRecentDevelopmentsandtheirImplicationsforArabCountries-RSkinner-2006.pdf</t>
  </si>
  <si>
    <t>World Energy Trends:</t>
  </si>
  <si>
    <t>Recent Developments and their Implications Arab Countries</t>
  </si>
  <si>
    <t>10.2307/resrep45391</t>
  </si>
  <si>
    <t>resrep45392_20221216230131.zip</t>
  </si>
  <si>
    <t>resrep45392</t>
  </si>
  <si>
    <t>WPM_41.pdf</t>
  </si>
  <si>
    <t>The Strategic Implications of Russia’s Eastern Oil Resources</t>
  </si>
  <si>
    <t>10.2307/resrep45392</t>
  </si>
  <si>
    <t>resrep45393_20221216230132.zip</t>
  </si>
  <si>
    <t>resrep45393</t>
  </si>
  <si>
    <t>WPM_421.pdf</t>
  </si>
  <si>
    <t>The Oil Trading Markets, 2003 – 2010:</t>
  </si>
  <si>
    <t>Analysis of market behaviour and possible policy responses</t>
  </si>
  <si>
    <t>10.2307/resrep45393</t>
  </si>
  <si>
    <t>resrep45394_20221216230132.zip</t>
  </si>
  <si>
    <t>resrep45394</t>
  </si>
  <si>
    <t>WPM28-RedefiningtheConvenienceYieldintheNorthSeaCrudeOilMarket-FCaumonJBower-2004.pdf</t>
  </si>
  <si>
    <t>Redefining the Convenience Yield in the North Sea Crude Oil Market</t>
  </si>
  <si>
    <t>10.2307/resrep45394</t>
  </si>
  <si>
    <t>resrep45395_20221216230132.zip</t>
  </si>
  <si>
    <t>resrep45395</t>
  </si>
  <si>
    <t>WPM30-OilinEgyptOmanandSyriaSomemacroeconomicImplications-RandaAlami-2006.pdf</t>
  </si>
  <si>
    <t>Oil in Egypt, Oman, and Syria:</t>
  </si>
  <si>
    <t>Some Macroeconomic Implications</t>
  </si>
  <si>
    <t>10.2307/resrep45395</t>
  </si>
  <si>
    <t>resrep45396_20221217062936.zip</t>
  </si>
  <si>
    <t>resrep45396</t>
  </si>
  <si>
    <t>WPM31-OPECPricingPowerTheNeedForANewPerspective-BassamFattouh-2007.pdf</t>
  </si>
  <si>
    <t>OPEC Pricing Power</t>
  </si>
  <si>
    <t>The Need for a New Perspective</t>
  </si>
  <si>
    <t>10.2307/resrep45396</t>
  </si>
  <si>
    <t>resrep45397_20221217062936.zip</t>
  </si>
  <si>
    <t>resrep45397</t>
  </si>
  <si>
    <t>WPM32-TheDriversofOilPricesTheUsefulnessandLimitationsofNonSturcturalModeltheDemandSupplyFrameworkandInformalApproaches-BassamFattouh-2007.pdf</t>
  </si>
  <si>
    <t>The Drivers of Oil Prices:</t>
  </si>
  <si>
    <t>The Usefulness and Limitations of Non- Structural model, the Demand–Supply Framework and Informal Approaches</t>
  </si>
  <si>
    <t>10.2307/resrep45397</t>
  </si>
  <si>
    <t>resrep45398_20221217062936.zip</t>
  </si>
  <si>
    <t>resrep45398</t>
  </si>
  <si>
    <t>WPM33-HowSecureAreMiddleEastOilSupplies-BassamFattouh-2007.pdf</t>
  </si>
  <si>
    <t>How Secure Are Middle East Oil Supplies?</t>
  </si>
  <si>
    <t>10.2307/resrep45398</t>
  </si>
  <si>
    <t>resrep45399_20221217062936.zip</t>
  </si>
  <si>
    <t>resrep45399</t>
  </si>
  <si>
    <t>WPM35-WhyDoOilShocksNoLongerShock-PaulSegal-2007.pdf</t>
  </si>
  <si>
    <t>Why Do Oil Price Shocks No Longer Shock?</t>
  </si>
  <si>
    <t>10.2307/resrep45399</t>
  </si>
  <si>
    <t>resrep45400_20221217062936.zip</t>
  </si>
  <si>
    <t>resrep45400</t>
  </si>
  <si>
    <t>WPM36-TheDynamicsofCrudeOilPriceDifferentials-BassamFattouh-2008.pdf</t>
  </si>
  <si>
    <t>The Dynamics of Crude Oil Price Differentials</t>
  </si>
  <si>
    <t>10.2307/resrep45400</t>
  </si>
  <si>
    <t>resrep45401_20221216223506.zip</t>
  </si>
  <si>
    <t>resrep45401</t>
  </si>
  <si>
    <t>WPM37-NorthAfricanOilandForeignInvestmentinChangingMarketConditions-BassamFattouh-2008.pdf</t>
  </si>
  <si>
    <t>North African Oil and Foreign Investment in Changing Market Conditions</t>
  </si>
  <si>
    <t>10.2307/resrep45401</t>
  </si>
  <si>
    <t>resrep45402_20221216223506.zip</t>
  </si>
  <si>
    <t>resrep45402</t>
  </si>
  <si>
    <t>WPM38-BasisVariationandtheRoleofInventoriesEvidencefromtheCrudeOilMarket-BassamFattouh-2009.pdf</t>
  </si>
  <si>
    <t>Basis Variation and the Role of Inventories:</t>
  </si>
  <si>
    <t>Evidence from the Crude Oil Market</t>
  </si>
  <si>
    <t>10.2307/resrep45402</t>
  </si>
  <si>
    <t>resrep45403_20221216223506.zip</t>
  </si>
  <si>
    <t>resrep45403</t>
  </si>
  <si>
    <t>WPM39-OilMarketDynamicsThroughTheLensofthe2002-2009PriceCycle-BassamFattouh-2010.pdf</t>
  </si>
  <si>
    <t>Oil Market Dynamics through the Lens of the 2002-2009 Price Cycle</t>
  </si>
  <si>
    <t>10.2307/resrep45403</t>
  </si>
  <si>
    <t>resrep45404_20221216223506.zip</t>
  </si>
  <si>
    <t>resrep45404</t>
  </si>
  <si>
    <t>WPM40-AnAnatomyoftheCrudeOilPricingSystem-BassamFattouh-2011.pdf</t>
  </si>
  <si>
    <t>An Anatomy of the Crude Oil Pricing System</t>
  </si>
  <si>
    <t>10.2307/resrep45404</t>
  </si>
  <si>
    <t>resrep45405_20221216223507.zip</t>
  </si>
  <si>
    <t>resrep45405</t>
  </si>
  <si>
    <t>WPM-43.pdf</t>
  </si>
  <si>
    <t>Oil Revenues and Economic Development:</t>
  </si>
  <si>
    <t>The Case of Rajasthan, India</t>
  </si>
  <si>
    <t>10.2307/resrep45405</t>
  </si>
  <si>
    <t>resrep45408_20221215154830.zip</t>
  </si>
  <si>
    <t>resrep45408</t>
  </si>
  <si>
    <t>DIIS_PB_No_climate_security_WEB_NY_0712_locked.pdf</t>
  </si>
  <si>
    <t>NO CLIMATE SECURITY WITHOUT HUMAN SECURITY</t>
  </si>
  <si>
    <t>Insights from Africa’s climate hotspots.</t>
  </si>
  <si>
    <t>10.2307/resrep45408</t>
  </si>
  <si>
    <t>resrep45409_20221215154830.zip</t>
  </si>
  <si>
    <t>resrep45409</t>
  </si>
  <si>
    <t>our_climate_future_depends_locked.pdf</t>
  </si>
  <si>
    <t>CLIMATE AND CONFLICT</t>
  </si>
  <si>
    <t>OUR CLIMATE FUTURE DEPENDS ON CONFLICT DYNAMICS IN CONGO</t>
  </si>
  <si>
    <t>10.2307/resrep45409</t>
  </si>
  <si>
    <t>resrep45410_20221217163108.zip</t>
  </si>
  <si>
    <t>resrep45410</t>
  </si>
  <si>
    <t>Defining-positive-green-trade-E3G-briefing.pdf</t>
  </si>
  <si>
    <t>DEFINING A POSITIVE GREEN TRADE AGENDA FOR THE UK</t>
  </si>
  <si>
    <t>ALIGNING TRADE AND CLIMATE POLICIES TO DELIVER NET ZERO</t>
  </si>
  <si>
    <t>10.2307/resrep45410</t>
  </si>
  <si>
    <t>resrep45411_20221217163108.zip</t>
  </si>
  <si>
    <t>resrep45411</t>
  </si>
  <si>
    <t>E3G_German-climate-foreign-policy_-briefing-July22_Jule-Koenneke.pdf</t>
  </si>
  <si>
    <t>GERMAN CLIMATE FOREIGN POLICY</t>
  </si>
  <si>
    <t>TOWARDS A ‘NEW PARADIGM FOR CLIMATE AND DEVELOPMENT’</t>
  </si>
  <si>
    <t>10.2307/resrep45411</t>
  </si>
  <si>
    <t>resrep45413_20221217163108.zip</t>
  </si>
  <si>
    <t>resrep45413</t>
  </si>
  <si>
    <t>E3G-Briefing_UK-trade-climate-priority-countries.pdf</t>
  </si>
  <si>
    <t>ENHANCING THE UK’S GREEN TRADE APPROACH TO PRIORITY COUNTRIES</t>
  </si>
  <si>
    <t>CLIMATE COOPERATION AGREEMENTS INSIDE AND ALONGSIDE TRADE DEALS</t>
  </si>
  <si>
    <t>10.2307/resrep45413</t>
  </si>
  <si>
    <t>resrep45415_20221217154258.zip</t>
  </si>
  <si>
    <t>resrep45415</t>
  </si>
  <si>
    <t>E3G-Briefing-Energy-Charter-Treaty-modernisation.pdf</t>
  </si>
  <si>
    <t>ECT MODERNISATION</t>
  </si>
  <si>
    <t>SEVEN TESTS FOR A PRO-CLEAN INVESTMENT ENERGY CHARTER TREATY</t>
  </si>
  <si>
    <t>10.2307/resrep45415</t>
  </si>
  <si>
    <t>resrep45417_20221217154258.zip</t>
  </si>
  <si>
    <t>resrep45417</t>
  </si>
  <si>
    <t>E3G-Climate-diplomacy-trade-briefing.pdf</t>
  </si>
  <si>
    <t>CLIMATE DIPLOMACY AND TRADE:</t>
  </si>
  <si>
    <t>THREE PRIORITIES FOR DELIVERING GREEN TRADE AND WTO REFORM</t>
  </si>
  <si>
    <t>10.2307/resrep45417</t>
  </si>
  <si>
    <t>resrep45418_20221217154258.zip</t>
  </si>
  <si>
    <t>resrep45418</t>
  </si>
  <si>
    <t>EGDDiplo_Briefing_May2022.pdf</t>
  </si>
  <si>
    <t>EUROPEAN GREEN DEAL DIPLOMACY</t>
  </si>
  <si>
    <t>SHAPING A GLOBAL CLEAN ECONOMY</t>
  </si>
  <si>
    <t>10.2307/resrep45418</t>
  </si>
  <si>
    <t>resrep45419_20221217154258.zip</t>
  </si>
  <si>
    <t>resrep45419</t>
  </si>
  <si>
    <t>EU-US-Energy-Council-E3G-Briefing-Paper.pdf</t>
  </si>
  <si>
    <t>TRANSATLANTIC ENERGY RELATIONS</t>
  </si>
  <si>
    <t>THE NEED FOR A NEW ENERGY SECURITY NARRATIVE</t>
  </si>
  <si>
    <t>10.2307/resrep45419</t>
  </si>
  <si>
    <t>resrep45420_20221217160830.zip</t>
  </si>
  <si>
    <t>resrep45420</t>
  </si>
  <si>
    <t>NDL2022-035.pdf</t>
  </si>
  <si>
    <t>A review of macroeconomic models for the WEFE nexus assessment</t>
  </si>
  <si>
    <t>10.2307/resrep45420</t>
  </si>
  <si>
    <t>resrep45421_20221217160833.zip</t>
  </si>
  <si>
    <t>resrep45421</t>
  </si>
  <si>
    <t>NDL2022-036.pdf</t>
  </si>
  <si>
    <t>ESG Factors and Firms' Credit Ris</t>
  </si>
  <si>
    <t>10.2307/resrep45421</t>
  </si>
  <si>
    <t>resrep45422_20221217160836.zip</t>
  </si>
  <si>
    <t>resrep45422</t>
  </si>
  <si>
    <t>NDL2022-037.pdf</t>
  </si>
  <si>
    <t>Renewable energy communities, digitalization and information</t>
  </si>
  <si>
    <t>10.2307/resrep45422</t>
  </si>
  <si>
    <t>resrep45423_20221217160837.zip</t>
  </si>
  <si>
    <t>resrep45423</t>
  </si>
  <si>
    <t>NDL2022-041.pdf</t>
  </si>
  <si>
    <t>Welfare in Experimental News Markets</t>
  </si>
  <si>
    <t>10.2307/resrep45423</t>
  </si>
  <si>
    <t>resrep45424_20221217161534.zip</t>
  </si>
  <si>
    <t>resrep45424</t>
  </si>
  <si>
    <t>2022-016.pdf</t>
  </si>
  <si>
    <t>Five Myths About Carbon Pricing</t>
  </si>
  <si>
    <t>MIT Center for Energy and Environmental Policy Research</t>
  </si>
  <si>
    <t>mitceepr</t>
  </si>
  <si>
    <t>10.2307/resrep45424</t>
  </si>
  <si>
    <t>resrep45425_20221217161534.zip</t>
  </si>
  <si>
    <t>resrep45425</t>
  </si>
  <si>
    <t>2022-016-Brief.pdf</t>
  </si>
  <si>
    <t>10.2307/resrep45425</t>
  </si>
  <si>
    <t>resrep45426_20221217161535.zip</t>
  </si>
  <si>
    <t>resrep45426</t>
  </si>
  <si>
    <t>2022-017.pdf</t>
  </si>
  <si>
    <t>Carbon Abatement Costs for Hydrogen Fuels in Hard-to-Abate Transport Sectors and Potential Climate Policy Mixes</t>
  </si>
  <si>
    <t>10.2307/resrep45426</t>
  </si>
  <si>
    <t>resrep45427_20221216110537.zip</t>
  </si>
  <si>
    <t>resrep45427</t>
  </si>
  <si>
    <t>EV38-Nairobi2006TrustandtheFutureofAdaptationFunding-BMuller-2007.pdf</t>
  </si>
  <si>
    <t>Nairobi 2006:</t>
  </si>
  <si>
    <t>Trust and the Future of Adaptation Funding</t>
  </si>
  <si>
    <t>10.2307/resrep45427</t>
  </si>
  <si>
    <t>resrep45428_20221217163533.zip</t>
  </si>
  <si>
    <t>resrep45428</t>
  </si>
  <si>
    <t>EV46-CarbonLeakageunderIncompleteEnvironmentalRegulationAnIndustry-LevelApproach-RRitz-2009.pdf</t>
  </si>
  <si>
    <t>Carbon Leakage under Incomplete Environmental Regulation:</t>
  </si>
  <si>
    <t>An Industry-Level Approach</t>
  </si>
  <si>
    <t>10.2307/resrep45428</t>
  </si>
  <si>
    <t>resrep45429_20221217163536.zip</t>
  </si>
  <si>
    <t>resrep45429</t>
  </si>
  <si>
    <t>EV48-EmissionsTradingwithProfit-NeutralPermitAllocations-CHepburnJQuahRRitz-2010.pdf</t>
  </si>
  <si>
    <t>Emissions Trading with Profit-Neutral Permit Allocations</t>
  </si>
  <si>
    <t>10.2307/resrep45429</t>
  </si>
  <si>
    <t>resrep45430_20221217163538.zip</t>
  </si>
  <si>
    <t>resrep45430</t>
  </si>
  <si>
    <t>Insight-125-COP27-–-Achievements-and-Disappointments.pdf</t>
  </si>
  <si>
    <t>COP27 – Achievements and Disappointments</t>
  </si>
  <si>
    <t>10.2307/resrep45430</t>
  </si>
  <si>
    <t>resrep45431_20221217163538.zip</t>
  </si>
  <si>
    <t>resrep45431</t>
  </si>
  <si>
    <t>Presentation26-TheOilSupplyandDemandContextforSecurityofOilSupplytotheEUfromtheGCCCountries-RSkinner-2005.pdf</t>
  </si>
  <si>
    <t>“The Oil Supply and Demand Context for Security of Oil Supply to the EU from the GCC Countries”</t>
  </si>
  <si>
    <t>10.2307/resrep45431</t>
  </si>
  <si>
    <t>resrep45432_20221219192450.zip</t>
  </si>
  <si>
    <t>resrep45432</t>
  </si>
  <si>
    <t>Atlanta-individual-appraiser-study-FINAL-revised.pdf</t>
  </si>
  <si>
    <t>A blueprint for mass screening appraisers for racial bias and inaccuracy based on an Atlanta, GA study</t>
  </si>
  <si>
    <t>American Enterprise Institute</t>
  </si>
  <si>
    <t>aei</t>
  </si>
  <si>
    <t>10.2307/resrep45432</t>
  </si>
  <si>
    <t>resrep45433_20221220071759.zip</t>
  </si>
  <si>
    <t>resrep45433</t>
  </si>
  <si>
    <t>Quick-Figure-105-Final.pdf</t>
  </si>
  <si>
    <t>The Gender Pay Gap, 1985 to 2021—with Forecast for Achieving Pay Equity, by Race and Ethnicity</t>
  </si>
  <si>
    <t>Institute for Women's Policy Research</t>
  </si>
  <si>
    <t>Gender &amp; Sexuality</t>
  </si>
  <si>
    <t>instwompolrsch</t>
  </si>
  <si>
    <t>10.2307/resrep45433</t>
  </si>
  <si>
    <t>resrep45434_20221220071759.zip</t>
  </si>
  <si>
    <t>resrep45434</t>
  </si>
  <si>
    <t>Quick-Figure-September-2022.pdf</t>
  </si>
  <si>
    <t>PAY EQUITY STILL DECADES AWAY</t>
  </si>
  <si>
    <t>10.2307/resrep45434</t>
  </si>
  <si>
    <t>resrep45435_20221219222728.zip</t>
  </si>
  <si>
    <t>resrep45435</t>
  </si>
  <si>
    <t>Medicaid-Gender-Care-Dec-2022.pdf</t>
  </si>
  <si>
    <t>MEDICAID COVERAGE FOR GENDER-AFFIRMING CARE</t>
  </si>
  <si>
    <t>The Williams Institute at UCLA School of Law</t>
  </si>
  <si>
    <t>williamsinst</t>
  </si>
  <si>
    <t>10.2307/resrep45435</t>
  </si>
  <si>
    <t>resrep45436_20221219222728.zip</t>
  </si>
  <si>
    <t>resrep45436</t>
  </si>
  <si>
    <t>Trans-Pulse-Toplines-Nov-2022.pdf</t>
  </si>
  <si>
    <t>WELL-BEING AMONG TRANSGENDER PEOPLE</t>
  </si>
  <si>
    <t>During the COVID-19 Pandemic</t>
  </si>
  <si>
    <t>10.2307/resrep45436</t>
  </si>
  <si>
    <t>resrep45437_20221221205513.zip</t>
  </si>
  <si>
    <t>resrep45437</t>
  </si>
  <si>
    <t>070321_gai_agingkorea_eng.pdf</t>
  </si>
  <si>
    <t>THE AGING OF KOREA</t>
  </si>
  <si>
    <t>Demographics and Retirement Policy in the Land of the Morning Calm</t>
  </si>
  <si>
    <t>Center for Strategic and International Studies (CSIS)</t>
  </si>
  <si>
    <t>centstratintlstud</t>
  </si>
  <si>
    <t>10.2307/resrep45437</t>
  </si>
  <si>
    <t>resrep45438_20221221205516.zip</t>
  </si>
  <si>
    <t>resrep45438</t>
  </si>
  <si>
    <t>070724_china_hiv_demography.pdf</t>
  </si>
  <si>
    <t>Demography of HIV/AIDS in China</t>
  </si>
  <si>
    <t>A Report of the Task Force on HIV/AIDS Center for Strategic and International Studies</t>
  </si>
  <si>
    <t>10.2307/resrep45438</t>
  </si>
  <si>
    <t>resrep45439_20221221205519.zip</t>
  </si>
  <si>
    <t>resrep45439</t>
  </si>
  <si>
    <t>071002-lu-gill-chinaresponsehiv4web.pdf</t>
  </si>
  <si>
    <t>China’s Response to HIV/AIDS and U.S.- China Collaboration An Update from the CSIS Freeman Chair in China Studies</t>
  </si>
  <si>
    <t>10.2307/resrep45439</t>
  </si>
  <si>
    <t>resrep45440_20221221205520.zip</t>
  </si>
  <si>
    <t>resrep45440</t>
  </si>
  <si>
    <t>071016_healthworker.pdf</t>
  </si>
  <si>
    <t>Health Worker Shortages Challenge PEPFAR Options for Strengthening Health Systems</t>
  </si>
  <si>
    <t>10.2307/resrep45440</t>
  </si>
  <si>
    <t>resrep45441_20221221205521.zip</t>
  </si>
  <si>
    <t>resrep45441</t>
  </si>
  <si>
    <t>071016_preventionpepfar.pdf</t>
  </si>
  <si>
    <t>Making HIV Prevention Paramount in the Next Phase of the U.S. Global HIV/AIDS Response</t>
  </si>
  <si>
    <t>A Report of the CSIS Task Force on HIV/AIDS Center for Strategic and International Studies</t>
  </si>
  <si>
    <t>10.2307/resrep45441</t>
  </si>
  <si>
    <t>resrep45442_20221221211853.zip</t>
  </si>
  <si>
    <t>resrep45442</t>
  </si>
  <si>
    <t>071016_russiahivaids.pdf</t>
  </si>
  <si>
    <t>HIV/AIDS in Russia Commitment, Resources, Momentum, Challenges</t>
  </si>
  <si>
    <t>10.2307/resrep45442</t>
  </si>
  <si>
    <t>resrep45443_20221221211855.zip</t>
  </si>
  <si>
    <t>resrep45443</t>
  </si>
  <si>
    <t>071120_india__hivaids_public_health_strategy.pdf</t>
  </si>
  <si>
    <t>India: Fitting HIV/AIDS into a Public Health Strategy</t>
  </si>
  <si>
    <t>10.2307/resrep45443</t>
  </si>
  <si>
    <t>resrep45444_20221221211856.zip</t>
  </si>
  <si>
    <t>resrep45444</t>
  </si>
  <si>
    <t>movingbeyondinadmissibility.pdf</t>
  </si>
  <si>
    <t>Moving Beyond the U.S. Government Policy of Inadmissibility of HIV-Infected Noncitizens</t>
  </si>
  <si>
    <t>A Report of the CSIS Task Force on HIV/AIDS</t>
  </si>
  <si>
    <t>10.2307/resrep45444</t>
  </si>
  <si>
    <t>resrep45445_20221221211858.zip</t>
  </si>
  <si>
    <t>resrep45445</t>
  </si>
  <si>
    <t>pension_profile.pdf</t>
  </si>
  <si>
    <t>Global Aging and the Sustainability of Public Pension Systems An Assessment of Reform Efforts in Twelve Developed Countries</t>
  </si>
  <si>
    <t>A Report of the Aging Vulnerability Index Project</t>
  </si>
  <si>
    <t>10.2307/resrep45445</t>
  </si>
  <si>
    <t>resrep45446_20221222112344.zip</t>
  </si>
  <si>
    <t>resrep45446</t>
  </si>
  <si>
    <t>1646753753_universal-basic-services-scotland-march-22.pdf</t>
  </si>
  <si>
    <t>UNIVERSAL BASIC SERVICES</t>
  </si>
  <si>
    <t>BUILDING FINANCIAL SECURITY IN SCOTLAND</t>
  </si>
  <si>
    <t>Institute for Public Policy Research (IPPR)</t>
  </si>
  <si>
    <t>ippr</t>
  </si>
  <si>
    <t>10.2307/resrep45446</t>
  </si>
  <si>
    <t>resrep45447_20221222112345.zip</t>
  </si>
  <si>
    <t>resrep45447</t>
  </si>
  <si>
    <t>closing-the-gap-july22.pdf</t>
  </si>
  <si>
    <t>CLOSING THE GAP</t>
  </si>
  <si>
    <t>PARLIAMENT, REPRESENTATION AND THE WORKING CLASS</t>
  </si>
  <si>
    <t>10.2307/resrep45447</t>
  </si>
  <si>
    <t>resrep45448_20221222112346.zip</t>
  </si>
  <si>
    <t>resrep45448</t>
  </si>
  <si>
    <t>health-and-prosperity-april22.pdf</t>
  </si>
  <si>
    <t>HEALTH AND PROSPERITY</t>
  </si>
  <si>
    <t>INTRODUCING THE IPPR COMMISSION ON HEALTH AND PROSPERITY</t>
  </si>
  <si>
    <t>10.2307/resrep45448</t>
  </si>
  <si>
    <t>resrep45449_20221222112347.zip</t>
  </si>
  <si>
    <t>resrep45449</t>
  </si>
  <si>
    <t>high-standards-september22.pdf</t>
  </si>
  <si>
    <t>HIGH STANDARDS</t>
  </si>
  <si>
    <t>DEVELOPING A PROPERTY IMPROVEMENT MODEL FOR THE PRIVATE RENTED SECTOR IN GREATER MANCHESTER</t>
  </si>
  <si>
    <t>10.2307/resrep45449</t>
  </si>
  <si>
    <t>resrep45450_20221221214536.zip</t>
  </si>
  <si>
    <t>resrep45450</t>
  </si>
  <si>
    <t>no-one-left-behind-march22.pdf</t>
  </si>
  <si>
    <t>NO-ONE LEFT BEHIND</t>
  </si>
  <si>
    <t>SUPPORTING PEOPLE WITH COMPLEX NEEDS ON UNIVERSAL CREDIT</t>
  </si>
  <si>
    <t>10.2307/resrep45450</t>
  </si>
  <si>
    <t>resrep45451_20221221214538.zip</t>
  </si>
  <si>
    <t>resrep45451</t>
  </si>
  <si>
    <t>state-of-health-and-care-march-22.pdf</t>
  </si>
  <si>
    <t>THE STATE OF HEALTH AND CARE 2022</t>
  </si>
  <si>
    <t>10.2307/resrep45451</t>
  </si>
  <si>
    <t>resrep45452_20221221214539.zip</t>
  </si>
  <si>
    <t>resrep45452</t>
  </si>
  <si>
    <t>towards-a-childcare-guarantee-sept-22.pdf</t>
  </si>
  <si>
    <t>TOWARDS A CHILDCARE GUARANTEE</t>
  </si>
  <si>
    <t>10.2307/resrep45452</t>
  </si>
  <si>
    <t>resrep45453_20221221214540.zip</t>
  </si>
  <si>
    <t>resrep45453</t>
  </si>
  <si>
    <t>towards-a-living-income-aug-22.pdf</t>
  </si>
  <si>
    <t>TOWARDS A LIVING INCOME</t>
  </si>
  <si>
    <t>SHORT-TERM ACTION TOWARDS A LONG-TERM AMBITION</t>
  </si>
  <si>
    <t>10.2307/resrep45453</t>
  </si>
  <si>
    <t>resrep45454_20221221214541.zip</t>
  </si>
  <si>
    <t>resrep45454</t>
  </si>
  <si>
    <t>trading-up-august-22.pdf</t>
  </si>
  <si>
    <t>TRADIING UP</t>
  </si>
  <si>
    <t>PROPOSALS FOR A PROGRESSIVE US-UK TRADE PARTNERSHIP</t>
  </si>
  <si>
    <t>10.2307/resrep45454</t>
  </si>
  <si>
    <t>resrep45455_20221219202621.zip</t>
  </si>
  <si>
    <t>resrep45455</t>
  </si>
  <si>
    <t>Automatic-Stimulus-How-It-Would-Have-Increased-the-Record-Unemployment-Benefits.pdf</t>
  </si>
  <si>
    <t>“Automatic Stimulus”</t>
  </si>
  <si>
    <t>HOW IT WOULD HAVE INCREASED THE RECORD UNEMPLOYMENT BENEFITS PAID DURING THE GREAT RECESSION AND PANDEMIC</t>
  </si>
  <si>
    <t>10.2307/resrep45455</t>
  </si>
  <si>
    <t>resrep45456_20221219202622.zip</t>
  </si>
  <si>
    <t>resrep45456</t>
  </si>
  <si>
    <t>Barro-Vaccination-rates-and-COVID-outcomes-WP.pdf</t>
  </si>
  <si>
    <t>Vaccination rates and COVID-19 outcomes across US states</t>
  </si>
  <si>
    <t>10.2307/resrep45456</t>
  </si>
  <si>
    <t>resrep45457_20221219202622.zip</t>
  </si>
  <si>
    <t>resrep45457</t>
  </si>
  <si>
    <t>Kamin-Kearns-Gagnon-COVID-Global-Growth-WP.pdf</t>
  </si>
  <si>
    <t>The Impact of the COVID-19 Pandemic on Global GDP Growth</t>
  </si>
  <si>
    <t>10.2307/resrep45457</t>
  </si>
  <si>
    <t>resrep45458_20221219202622.zip</t>
  </si>
  <si>
    <t>resrep45458</t>
  </si>
  <si>
    <t>Kamin-Kearns-Impact-of-COVID-lockdowns-WP.pdf</t>
  </si>
  <si>
    <t>The impact of the COVID-19 pandemic on global industrial production</t>
  </si>
  <si>
    <t>10.2307/resrep45458</t>
  </si>
  <si>
    <t>resrep45459_20221219220508.zip</t>
  </si>
  <si>
    <t>resrep45459</t>
  </si>
  <si>
    <t>Policy-Solutions-for-Hospital-Consolidation.pdf</t>
  </si>
  <si>
    <t>Policy Solutions for Hospital Consolidation</t>
  </si>
  <si>
    <t>10.2307/resrep45459</t>
  </si>
  <si>
    <t>resrep45460_20221219220508.zip</t>
  </si>
  <si>
    <t>resrep45460</t>
  </si>
  <si>
    <t>Veuger-Clemens-Hoxie-Kearns-State-aid-vaccines-WP.pdf</t>
  </si>
  <si>
    <t>How Did Federal Aid to States and Localities Affect Testing and Vaccine Delivery?</t>
  </si>
  <si>
    <t>10.2307/resrep45460</t>
  </si>
  <si>
    <t>resrep45461_20221219220508.zip</t>
  </si>
  <si>
    <t>resrep45461</t>
  </si>
  <si>
    <t>Warshawsky-COVID-nursing-WP.pdf</t>
  </si>
  <si>
    <t>COVID-19, Mortality, and Nursing Homes:</t>
  </si>
  <si>
    <t>A Literature and Data Review and Policy Discussion</t>
  </si>
  <si>
    <t>10.2307/resrep45461</t>
  </si>
  <si>
    <t>resrep45462_20221219220508.zip</t>
  </si>
  <si>
    <t>resrep45462</t>
  </si>
  <si>
    <t>Warshawsky-Medicaid-Financing-WP.pdf</t>
  </si>
  <si>
    <t>Specific Steps to Improve the Fairness and Sustainability of Medicaid’s Financing of Long-Term Services and Supports for Older Americans</t>
  </si>
  <si>
    <t>10.2307/resrep45462</t>
  </si>
  <si>
    <t>resrep45463_20221223181135.zip</t>
  </si>
  <si>
    <t>resrep45463</t>
  </si>
  <si>
    <t>070221_british_basra-.pdf</t>
  </si>
  <si>
    <t>The British Defeat in the South and the Uncertain Bush “Strategy” in Iraq:</t>
  </si>
  <si>
    <t>“Oil Spots,” “Ink Blots,” “White Space,” or Pointlessness?</t>
  </si>
  <si>
    <t>10.2307/resrep45463</t>
  </si>
  <si>
    <t>resrep45464_20221223181136.zip</t>
  </si>
  <si>
    <t>resrep45464</t>
  </si>
  <si>
    <t>070504_pepfar.pdf</t>
  </si>
  <si>
    <t>Advancing U.S. Leadership on Global HIV/AIDS</t>
  </si>
  <si>
    <t>Opportunities in the PEPFAR Reauthorization Process</t>
  </si>
  <si>
    <t>10.2307/resrep45464</t>
  </si>
  <si>
    <t>resrep45465_20221219232102.zip</t>
  </si>
  <si>
    <t>resrep45465</t>
  </si>
  <si>
    <t>prices-and-profits-after-the-pandemic-june22.pdf</t>
  </si>
  <si>
    <t>PRICES AND PROFITS AFTER THE PANDEMIC</t>
  </si>
  <si>
    <t>10.2307/resrep45465</t>
  </si>
  <si>
    <t>resrep45466_20221219232103.zip</t>
  </si>
  <si>
    <t>resrep45466</t>
  </si>
  <si>
    <t>sustainable-healthcare-may-2022.pdf</t>
  </si>
  <si>
    <t>SUSTAINABLE HEALTHCARE</t>
  </si>
  <si>
    <t>PRACTICAL STEPS TO BUILD BACK BETTER IN THE ENGLISH NHS</t>
  </si>
  <si>
    <t>10.2307/resrep45466</t>
  </si>
  <si>
    <t>resrep45467_20221222193544.zip</t>
  </si>
  <si>
    <t>resrep45467</t>
  </si>
  <si>
    <t>CPP_009_Davis_Air_Force_Cyber_Law_Primer.pdf</t>
  </si>
  <si>
    <t>Air Force Cyber Law Primer</t>
  </si>
  <si>
    <t>Air University Press</t>
  </si>
  <si>
    <t>airup</t>
  </si>
  <si>
    <t>10.2307/resrep45467</t>
  </si>
  <si>
    <t>resrep45468_20221222193545.zip</t>
  </si>
  <si>
    <t>resrep45468</t>
  </si>
  <si>
    <t>FP_0029_Abejuela_Hispanic_Serving_Institutions.pdf</t>
  </si>
  <si>
    <t>Hispanic–Serving Institutions and Air Force Reserve Officer Training Corps Table Talks (HART)</t>
  </si>
  <si>
    <t>Recommended Actions to Increase the Pool of Qualified Hispanic Officer Candidates</t>
  </si>
  <si>
    <t>10.2307/resrep45468</t>
  </si>
  <si>
    <t>resrep45469_20221222193545.zip</t>
  </si>
  <si>
    <t>resrep45469</t>
  </si>
  <si>
    <t>KP_03_Edmonston_Potential_for_Unification_of_Korea.pdf</t>
  </si>
  <si>
    <t>The Potential Unification of Korea and a Unified Korean Armed Forces</t>
  </si>
  <si>
    <t>10.2307/resrep45469</t>
  </si>
  <si>
    <t>resrep45470_20221223144945.zip</t>
  </si>
  <si>
    <t>resrep45470</t>
  </si>
  <si>
    <t>070117_somaliafuture.pdf</t>
  </si>
  <si>
    <t>Somalia’s Future Options for Diplomacy, Assistance, and Peace Operations</t>
  </si>
  <si>
    <t>Report of a January 17, 2007 conference cosponsored by the Center for Strategic and International Studies, Council on Foreign Relations, U.S. Institute of Peace, and Woodrow Wilson International Center</t>
  </si>
  <si>
    <t>10.2307/resrep45470</t>
  </si>
  <si>
    <t>resrep45471_20221223144945.zip</t>
  </si>
  <si>
    <t>resrep45471</t>
  </si>
  <si>
    <t>070126_insurgency_update.pdf</t>
  </si>
  <si>
    <t>Iraq’s Sectarian and Ethnic Violence and the Evolving Insurgency</t>
  </si>
  <si>
    <t>Developments through late-January 2007</t>
  </si>
  <si>
    <t>10.2307/resrep45471</t>
  </si>
  <si>
    <t>resrep45472_20221223144946.zip</t>
  </si>
  <si>
    <t>resrep45472</t>
  </si>
  <si>
    <t>070202_reconstruction_iraq.pdf</t>
  </si>
  <si>
    <t>Reconstruction in Iraq:</t>
  </si>
  <si>
    <t>The Uncertain Way Ahead</t>
  </si>
  <si>
    <t>10.2307/resrep45472</t>
  </si>
  <si>
    <t>resrep45473_20221223144946.zip</t>
  </si>
  <si>
    <t>resrep45473</t>
  </si>
  <si>
    <t>070205_chinainafrica.pdf</t>
  </si>
  <si>
    <t>China’s Expanding Role in Africa Implications for the United States</t>
  </si>
  <si>
    <t>A Report of the CSIS Delegation to China on China-Africa-U.S. Relations November 28–December 1, 2006</t>
  </si>
  <si>
    <t>10.2307/resrep45473</t>
  </si>
  <si>
    <t>resrep45474_20221223144946.zip</t>
  </si>
  <si>
    <t>resrep45474</t>
  </si>
  <si>
    <t>070214_fy2008.pdf</t>
  </si>
  <si>
    <t>The FY2008 National Security Program</t>
  </si>
  <si>
    <t>Summary of the Presidential Request</t>
  </si>
  <si>
    <t>10.2307/resrep45474</t>
  </si>
  <si>
    <t>resrep45475_20221223105349.zip</t>
  </si>
  <si>
    <t>resrep45475</t>
  </si>
  <si>
    <t>070216_asia2020.pdf</t>
  </si>
  <si>
    <t>THE U.S.-JAPAN ALLIANCE</t>
  </si>
  <si>
    <t>Getting Asia Right through 2020</t>
  </si>
  <si>
    <t>10.2307/resrep45475</t>
  </si>
  <si>
    <t>resrep45476_20221223105350.zip</t>
  </si>
  <si>
    <t>resrep45476</t>
  </si>
  <si>
    <t>070323_lewisforeigninflubook.pdf</t>
  </si>
  <si>
    <t>FOREIGN INFLUENCE ON SOFTWARE RISKS AND RECOURSE</t>
  </si>
  <si>
    <t>A Report of the Technology and Public Policy Program Center for Strategic and International Studies</t>
  </si>
  <si>
    <t>10.2307/resrep45476</t>
  </si>
  <si>
    <t>resrep45477_20221223105350.zip</t>
  </si>
  <si>
    <t>resrep45477</t>
  </si>
  <si>
    <t>070328_iraqiforces.pdf</t>
  </si>
  <si>
    <t>Iraqi Force Development and the Challenge of Civil War</t>
  </si>
  <si>
    <t>The Critical Problems and Failures the US Must Address if Iraqi Forces Are to Do the Job</t>
  </si>
  <si>
    <t>10.2307/resrep45477</t>
  </si>
  <si>
    <t>resrep45478_20221223105350.zip</t>
  </si>
  <si>
    <t>resrep45478</t>
  </si>
  <si>
    <t>070329_breakingpoint.pdf</t>
  </si>
  <si>
    <t>BREAKING POINT Measuring Progress in Afghanistan</t>
  </si>
  <si>
    <t>A Report of the Post-Conflict Reconstruction Project Center for Strategic and International Studies</t>
  </si>
  <si>
    <t>10.2307/resrep45478</t>
  </si>
  <si>
    <t>resrep45479_20221223105350.zip</t>
  </si>
  <si>
    <t>resrep45479</t>
  </si>
  <si>
    <t>070402_iraq_spring.pdf</t>
  </si>
  <si>
    <t>Iraq’s Sectarian and Ethnic Violence and Its Evolving Insurgency</t>
  </si>
  <si>
    <t>Developments through Spring 2007</t>
  </si>
  <si>
    <t>10.2307/resrep45479</t>
  </si>
  <si>
    <t>resrep45480_20221223114313.zip</t>
  </si>
  <si>
    <t>resrep45480</t>
  </si>
  <si>
    <t>070423_nigerdelta.pdf</t>
  </si>
  <si>
    <t>TOWARD A REFORM AGENDA FOR THE NIGER DELTA</t>
  </si>
  <si>
    <t>A Report of the Africa Program Center for Strategic and International Studies</t>
  </si>
  <si>
    <t>10.2307/resrep45480</t>
  </si>
  <si>
    <t>resrep45481_20221223114313.zip</t>
  </si>
  <si>
    <t>resrep45481</t>
  </si>
  <si>
    <t>070501_psc.pdf</t>
  </si>
  <si>
    <t>STRUCTURE AND DYNAMICS OF THE U.S. FEDERAL PROFESSIONAL SERVICES INDUSTRIAL BASE 1995 - 2005</t>
  </si>
  <si>
    <t>10.2307/resrep45481</t>
  </si>
  <si>
    <t>resrep45482_20221223114313.zip</t>
  </si>
  <si>
    <t>resrep45482</t>
  </si>
  <si>
    <t>070504_congressionalattitudes_final.pdf</t>
  </si>
  <si>
    <t>Congressional Attitudes on the Future of the U.S.–South Korea Relationship</t>
  </si>
  <si>
    <t>A Report of the International Security Program Center for Strategic and International Studies</t>
  </si>
  <si>
    <t>10.2307/resrep45482</t>
  </si>
  <si>
    <t>resrep45483_20221223114313.zip</t>
  </si>
  <si>
    <t>resrep45483</t>
  </si>
  <si>
    <t>070508_lewischinait.pdf</t>
  </si>
  <si>
    <t>Building an Information Technology Industry in China National Strategy, Global Markets</t>
  </si>
  <si>
    <t>10.2307/resrep45483</t>
  </si>
  <si>
    <t>resrep45484_20221223114314.zip</t>
  </si>
  <si>
    <t>resrep45484</t>
  </si>
  <si>
    <t>070531_interoperability_book.pdf</t>
  </si>
  <si>
    <t>Interoperability and Space Exploration</t>
  </si>
  <si>
    <t>A report of the Human Space Exploration Initiative at the Center for Strategic and International Sudies</t>
  </si>
  <si>
    <t>10.2307/resrep45484</t>
  </si>
  <si>
    <t>resrep45485_20221223161914.zip</t>
  </si>
  <si>
    <t>resrep45485</t>
  </si>
  <si>
    <t>070621_2008_dod_budget.pdf</t>
  </si>
  <si>
    <t>10.2307/resrep45485</t>
  </si>
  <si>
    <t>resrep45486_20221223161915.zip</t>
  </si>
  <si>
    <t>resrep45486</t>
  </si>
  <si>
    <t>070709_iraqinsurgupdate.pdf</t>
  </si>
  <si>
    <t>Success or Failure?</t>
  </si>
  <si>
    <t>Iraq’s Insurgency and Civil Violence and US Strategy: Developments through June 2007</t>
  </si>
  <si>
    <t>10.2307/resrep45486</t>
  </si>
  <si>
    <t>resrep45487_20221223161915.zip</t>
  </si>
  <si>
    <t>resrep45487</t>
  </si>
  <si>
    <t>070815_cordesman_israel_syria.pdf</t>
  </si>
  <si>
    <t>Israel and Syria:</t>
  </si>
  <si>
    <t>The Military Balance and Prospects of War</t>
  </si>
  <si>
    <t>10.2307/resrep45487</t>
  </si>
  <si>
    <t>resrep45488_20221223161915.zip</t>
  </si>
  <si>
    <t>resrep45488</t>
  </si>
  <si>
    <t>070816_cordesman_report.pdf</t>
  </si>
  <si>
    <t>Iran’s Revolutionary Guards, the Al Quds Force, and Other Intelligence and Paramilitary Forces</t>
  </si>
  <si>
    <t>10.2307/resrep45488</t>
  </si>
  <si>
    <t>resrep45489_20221223161915.zip</t>
  </si>
  <si>
    <t>resrep45489</t>
  </si>
  <si>
    <t>070820_religion.pdf</t>
  </si>
  <si>
    <t>MIXED BLESSINGS U.S. Government Engagement with Religion in Conflict-Prone Settings</t>
  </si>
  <si>
    <t>10.2307/resrep45489</t>
  </si>
  <si>
    <t>resrep45490_20221222204557.zip</t>
  </si>
  <si>
    <t>resrep45490</t>
  </si>
  <si>
    <t>070822_cordesman_iraq_report.pdf</t>
  </si>
  <si>
    <t>Iraq’s Insurgency and Civil Violence</t>
  </si>
  <si>
    <t>Developments through Late August 2007</t>
  </si>
  <si>
    <t>10.2307/resrep45490</t>
  </si>
  <si>
    <t>resrep45491_20221222204557.zip</t>
  </si>
  <si>
    <t>resrep45491</t>
  </si>
  <si>
    <t>070824_pakistan.pdf</t>
  </si>
  <si>
    <t>A Perilous Course U.S. Strategy and Assistance to Pakistan</t>
  </si>
  <si>
    <t>10.2307/resrep45491</t>
  </si>
  <si>
    <t>resrep45492_20221222204557.zip</t>
  </si>
  <si>
    <t>resrep45492</t>
  </si>
  <si>
    <t>070913_anticorruptionefforts_finalreport.pdf</t>
  </si>
  <si>
    <t>Anticorruption Efforts in Latin America</t>
  </si>
  <si>
    <t>Lessons Learned</t>
  </si>
  <si>
    <t>10.2307/resrep45492</t>
  </si>
  <si>
    <t>resrep45493_20221222204558.zip</t>
  </si>
  <si>
    <t>resrep45493</t>
  </si>
  <si>
    <t>070918_49steps_english.pdf</t>
  </si>
  <si>
    <t>49 STEPS TO IMPROVE HUMAN RIGHTS AND SECURITY IN THE NORTH CAUCASUS</t>
  </si>
  <si>
    <t>A Report of the Human Rights &amp; Security Initiative, Center for Strategic and International Studies, and the Robert Bosch Stiftung</t>
  </si>
  <si>
    <t>10.2307/resrep45493</t>
  </si>
  <si>
    <t>resrep45494_20221222204558.zip</t>
  </si>
  <si>
    <t>resrep45494</t>
  </si>
  <si>
    <t>070918_49steps_french.pdf</t>
  </si>
  <si>
    <t>49 MESURES POUR AMÉLIORER LA SITUATION DES DROITS DE L’HOMME ET LA SÉCURITÉ DAN LE NORD-CAUCASE</t>
  </si>
  <si>
    <t>Un rapport de l’initiative pour les droits de l’Homme et la sécurité, Centre pour les études stratégique et internationale, et de la Robert Bosch Stiftung</t>
  </si>
  <si>
    <t>10.2307/resrep45494</t>
  </si>
  <si>
    <t>resrep45495_20221222211910.zip</t>
  </si>
  <si>
    <t>resrep45495</t>
  </si>
  <si>
    <t>070920_muslimintegration.pdf</t>
  </si>
  <si>
    <t>Muslim Integration:</t>
  </si>
  <si>
    <t>Challenging Conventional Wisdom in Europe and the United States</t>
  </si>
  <si>
    <t>10.2307/resrep45495</t>
  </si>
  <si>
    <t>resrep45496_20221222211911.zip</t>
  </si>
  <si>
    <t>resrep45496</t>
  </si>
  <si>
    <t>071009_pandorasbox.pdf</t>
  </si>
  <si>
    <t>Pandora’s Box:</t>
  </si>
  <si>
    <t>Iraqi Federalism, Separatism, “Hard” Partitioning, and US Policy</t>
  </si>
  <si>
    <t>10.2307/resrep45496</t>
  </si>
  <si>
    <t>resrep45497_20221222211911.zip</t>
  </si>
  <si>
    <t>resrep45497</t>
  </si>
  <si>
    <t>071016_prioritiesforaction.pdf</t>
  </si>
  <si>
    <t>Priorities for Action Gender and PEPFAR Reauthorization</t>
  </si>
  <si>
    <t>10.2307/resrep45497</t>
  </si>
  <si>
    <t>resrep45498_20221222211911.zip</t>
  </si>
  <si>
    <t>resrep45498</t>
  </si>
  <si>
    <t>071019_iraqbcityreg.pdf</t>
  </si>
  <si>
    <t>Iraq, the Surge, Partition, and the War:</t>
  </si>
  <si>
    <t>Public Opinion by City and Region</t>
  </si>
  <si>
    <t>10.2307/resrep45498</t>
  </si>
  <si>
    <t>resrep45499_20221222211911.zip</t>
  </si>
  <si>
    <t>resrep45499</t>
  </si>
  <si>
    <t>071026_sof.pdf</t>
  </si>
  <si>
    <t>Special Operations Forces Aviation at the Crossroads</t>
  </si>
  <si>
    <t>10.2307/resrep45499</t>
  </si>
  <si>
    <t>resrep45500_20221222221515.zip</t>
  </si>
  <si>
    <t>resrep45500</t>
  </si>
  <si>
    <t>071102_chinacivilsociety.pdf</t>
  </si>
  <si>
    <t>China’s Civil Society organizations What Future in the Health Sector?</t>
  </si>
  <si>
    <t>A Report of the Task Force on HIV/AIDS Delegation to China, June 13–20, 2007 Center for Strategic and International Studies</t>
  </si>
  <si>
    <t>10.2307/resrep45500</t>
  </si>
  <si>
    <t>resrep45501_20221222221516.zip</t>
  </si>
  <si>
    <t>resrep45501</t>
  </si>
  <si>
    <t>071106_csissmartpowerreport.pdf</t>
  </si>
  <si>
    <t>CSIS COMMISSION ON SMART POWER</t>
  </si>
  <si>
    <t>A smarter, more secure America</t>
  </si>
  <si>
    <t>10.2307/resrep45501</t>
  </si>
  <si>
    <t>resrep45502_20221222221516.zip</t>
  </si>
  <si>
    <t>resrep45502</t>
  </si>
  <si>
    <t>071112-backfromthebrink-web.pdf</t>
  </si>
  <si>
    <t>BACK FROM THE BRINK Evaluating Progress in Colombia, 1999–2007</t>
  </si>
  <si>
    <t>A Report of the Americas Program Center for Strategic and International Studies</t>
  </si>
  <si>
    <t>10.2307/resrep45502</t>
  </si>
  <si>
    <t>resrep45503_20221222221517.zip</t>
  </si>
  <si>
    <t>resrep45503</t>
  </si>
  <si>
    <t>071114_intro_global_forecast.pdf</t>
  </si>
  <si>
    <t>GLOBAL FORECAST</t>
  </si>
  <si>
    <t>THE TOP SECURITY CHALLENGES OF 2008</t>
  </si>
  <si>
    <t>10.2307/resrep45503</t>
  </si>
  <si>
    <t>resrep45504_20221222221517.zip</t>
  </si>
  <si>
    <t>resrep45504</t>
  </si>
  <si>
    <t>071127_anticorruptionefforts_spanish.pdf</t>
  </si>
  <si>
    <t>Esfuerzos Contra la Corrupción en América Latina</t>
  </si>
  <si>
    <t>Lecciones Aprendidas</t>
  </si>
  <si>
    <t>10.2307/resrep45504</t>
  </si>
  <si>
    <t>resrep45505_20221222224620.zip</t>
  </si>
  <si>
    <t>resrep45505</t>
  </si>
  <si>
    <t>071129_afghan-pakconfl.pdf</t>
  </si>
  <si>
    <t>Assessing the Afghan-Pakistani Conflict</t>
  </si>
  <si>
    <t>10.2307/resrep45505</t>
  </si>
  <si>
    <t>resrep45506_20221222224621.zip</t>
  </si>
  <si>
    <t>resrep45506</t>
  </si>
  <si>
    <t>071210-einhorn-the_p-5-web.pdf</t>
  </si>
  <si>
    <t>The P-5 and Nucl ear Nonpr oliferation</t>
  </si>
  <si>
    <t>Working Group Report</t>
  </si>
  <si>
    <t>10.2307/resrep45506</t>
  </si>
  <si>
    <t>resrep45507_20221222224623.zip</t>
  </si>
  <si>
    <t>resrep45507</t>
  </si>
  <si>
    <t>071214-russia_2017-web.pdf</t>
  </si>
  <si>
    <t>Alternative Futures for Russia to 2017</t>
  </si>
  <si>
    <t>A Report of the Russia and Eurasia Program Center for Strategic and International Studies</t>
  </si>
  <si>
    <t>10.2307/resrep45507</t>
  </si>
  <si>
    <t>resrep45508_20221222224624.zip</t>
  </si>
  <si>
    <t>resrep45508</t>
  </si>
  <si>
    <t>071221_hicksplanstabops.pdf</t>
  </si>
  <si>
    <t>PLANNING FOR STABILITY OP ERATIONS The Use of Capabilities-Based Approaches</t>
  </si>
  <si>
    <t>A Report of the International Security Progam Center for Strategic and International Studies</t>
  </si>
  <si>
    <t>10.2307/resrep45508</t>
  </si>
  <si>
    <t>resrep45509_20221222224624.zip</t>
  </si>
  <si>
    <t>resrep45509</t>
  </si>
  <si>
    <t>080907_thecostsofwar.pdf</t>
  </si>
  <si>
    <t>The Uncertain Cost of the GlobalWar on Terror</t>
  </si>
  <si>
    <t>10.2307/resrep45509</t>
  </si>
  <si>
    <t>resrep45510_20221222234636.zip</t>
  </si>
  <si>
    <t>resrep45510</t>
  </si>
  <si>
    <t>120824_DeBorchgrave_ForceMultiplier_Web.pdf</t>
  </si>
  <si>
    <t>FORCE MULTIPLIER FOR INTELLIGENCE Collaborative Open Source Networks</t>
  </si>
  <si>
    <t>A Report of the Transnational Threats Project Center for Strategic and International Studies</t>
  </si>
  <si>
    <t>10.2307/resrep45510</t>
  </si>
  <si>
    <t>resrep45511_20221222234642.zip</t>
  </si>
  <si>
    <t>resrep45511</t>
  </si>
  <si>
    <t>221122_EU_DigitalRegulations.pdf</t>
  </si>
  <si>
    <t>Implications of the European Union’s Digital Regulations on U.S. and EU Economic and Strategic Interests</t>
  </si>
  <si>
    <t>10.2307/resrep45511</t>
  </si>
  <si>
    <t>resrep45512_20221222234642.zip</t>
  </si>
  <si>
    <t>resrep45512</t>
  </si>
  <si>
    <t>221201_Edel_ChallengesAmbitions_AUSMIN.pdf</t>
  </si>
  <si>
    <t>Growing Challenges, Rising Ambitions</t>
  </si>
  <si>
    <t>AUSMIN 2022 and Expanding U.S.-Australia Cooperation</t>
  </si>
  <si>
    <t>10.2307/resrep45512</t>
  </si>
  <si>
    <t>resrep45513_20221222234642.zip</t>
  </si>
  <si>
    <t>resrep45513</t>
  </si>
  <si>
    <t>221208_Bergmann_SinoRussian_Alignment_0.pdf</t>
  </si>
  <si>
    <t>Understanding the Broader Transatlantic Security Implications of Greater Sino-Russian Military Alignment</t>
  </si>
  <si>
    <t>10.2307/resrep45513</t>
  </si>
  <si>
    <t>resrep45514_20221222234643.zip</t>
  </si>
  <si>
    <t>resrep45514</t>
  </si>
  <si>
    <t>09242007_defenseburdenrev9-01-07.pdf</t>
  </si>
  <si>
    <t>The Changing Challenges of US</t>
  </si>
  <si>
    <t>An Update</t>
  </si>
  <si>
    <t>10.2307/resrep45514</t>
  </si>
  <si>
    <t>resrep45515_20221221224856.zip</t>
  </si>
  <si>
    <t>resrep45515</t>
  </si>
  <si>
    <t>10242007_iraqhardpartition.pdf</t>
  </si>
  <si>
    <t>Iraqi Federalism, Separatism, “Hard” Partitioning and US Policy</t>
  </si>
  <si>
    <t>10.2307/resrep45515</t>
  </si>
  <si>
    <t>resrep45516_20221221224859.zip</t>
  </si>
  <si>
    <t>resrep45516</t>
  </si>
  <si>
    <t>embassy_of_the_future.pdf</t>
  </si>
  <si>
    <t>THE EMBASSY OF THE FUTURE</t>
  </si>
  <si>
    <t>A NEW AMERICAN DIPLOMACY</t>
  </si>
  <si>
    <t>10.2307/resrep45516</t>
  </si>
  <si>
    <t>resrep45517_20221223001920.zip</t>
  </si>
  <si>
    <t>resrep45517</t>
  </si>
  <si>
    <t>conflict-in-the-penta-border-area-1.pdf</t>
  </si>
  <si>
    <t>Conflict in the Penta-Border Area</t>
  </si>
  <si>
    <t>Benin’s Northern Jihad from the perspective of its neighbours</t>
  </si>
  <si>
    <t>Clingendael Institute</t>
  </si>
  <si>
    <t>clingendael</t>
  </si>
  <si>
    <t>10.2307/resrep45517</t>
  </si>
  <si>
    <t>resrep45518_20221223001921.zip</t>
  </si>
  <si>
    <t>resrep45518</t>
  </si>
  <si>
    <t>DG OEK EWEA Clingendael - 1 november 2022.pdf</t>
  </si>
  <si>
    <t>Gestage toename van de beschermingsopdracht voor Oekraïense ontheemden</t>
  </si>
  <si>
    <t>10.2307/resrep45518</t>
  </si>
  <si>
    <t>resrep45519_20221223001924.zip</t>
  </si>
  <si>
    <t>resrep45519</t>
  </si>
  <si>
    <t>Navigating_an_Uncertain_Future__China_maritiem-logistieke_hubfunctie.pdf</t>
  </si>
  <si>
    <t>Navigating an uncertain future</t>
  </si>
  <si>
    <t>Verkenning invloed van China op de toekomstige Nederlandse maritiem-logistieke hubfunctie</t>
  </si>
  <si>
    <t>10.2307/resrep45519</t>
  </si>
  <si>
    <t>resrep45520_20221223001930.zip</t>
  </si>
  <si>
    <t>resrep45520</t>
  </si>
  <si>
    <t>Report_The_instrumentalization_of_migration.pdf</t>
  </si>
  <si>
    <t>The instrumentalization of migration</t>
  </si>
  <si>
    <t>A geopolitical perspective and toolbox</t>
  </si>
  <si>
    <t>10.2307/resrep45520</t>
  </si>
  <si>
    <t>resrep45521_20221222095535.zip</t>
  </si>
  <si>
    <t>resrep45521</t>
  </si>
  <si>
    <t>CSCAP Security Outlook 2023 FA.pdf</t>
  </si>
  <si>
    <t>REGIONAL SECURITY OUTLOOK 2023</t>
  </si>
  <si>
    <t>Council for Security Cooperation in the Asia Pacific</t>
  </si>
  <si>
    <t>cscap</t>
  </si>
  <si>
    <t>10.2307/resrep45521</t>
  </si>
  <si>
    <t>resrep45522_20221222101552.zip</t>
  </si>
  <si>
    <t>resrep45522</t>
  </si>
  <si>
    <t>D-21624.pdf</t>
  </si>
  <si>
    <t>Accessing Critical Skills in the Department of Defense</t>
  </si>
  <si>
    <t>Institute for Defense Analyses</t>
  </si>
  <si>
    <t>ida</t>
  </si>
  <si>
    <t>10.2307/resrep45522</t>
  </si>
  <si>
    <t>resrep45523_20221222101552.zip</t>
  </si>
  <si>
    <t>resrep45523</t>
  </si>
  <si>
    <t>P-22683.pdf</t>
  </si>
  <si>
    <t>Optimization of DOD Civilian Hiring Processes through the use of Cohort Hiring</t>
  </si>
  <si>
    <t>10.2307/resrep45523</t>
  </si>
  <si>
    <t>resrep45524_20221222103823.zip</t>
  </si>
  <si>
    <t>resrep45524</t>
  </si>
  <si>
    <t>Drones-in-the-Middle-East-Full-Report-Final-Ready-to-Publish.pdf</t>
  </si>
  <si>
    <t>A Comparative Study of Non- State Violent Drone use in the Middle East</t>
  </si>
  <si>
    <t>Yannick Veilleux-Lepage and Emil Archambault ICCT Report</t>
  </si>
  <si>
    <t>International Centre for Counter-Terrorism</t>
  </si>
  <si>
    <t>icct</t>
  </si>
  <si>
    <t>10.2307/resrep45524</t>
  </si>
  <si>
    <t>resrep45525_20221222110131.zip</t>
  </si>
  <si>
    <t>resrep45525</t>
  </si>
  <si>
    <t>03-hiv-aids-as-a-security-issue-in-africa-lessons-from-uganda.pdf</t>
  </si>
  <si>
    <t>HIV/AIDS AS A SECURITY ISSUE IN AFRICA:</t>
  </si>
  <si>
    <t>LESSONS FROM UGANDA</t>
  </si>
  <si>
    <t>International Crisis Group</t>
  </si>
  <si>
    <t>icg</t>
  </si>
  <si>
    <t>10.2307/resrep45525</t>
  </si>
  <si>
    <t>resrep45526_20221222110131.zip</t>
  </si>
  <si>
    <t>resrep45526</t>
  </si>
  <si>
    <t>07-bolivia-s-divisions-too-deep-to-heal.pdf</t>
  </si>
  <si>
    <t>BOLIVIA'S DIVISIONS:</t>
  </si>
  <si>
    <t>TOO DEEP TO HEAL?</t>
  </si>
  <si>
    <t>10.2307/resrep45526</t>
  </si>
  <si>
    <t>resrep45527_20221222110131.zip</t>
  </si>
  <si>
    <t>resrep45527</t>
  </si>
  <si>
    <t>07-bolivia-s-divisions-too-deep-to-heal-spanish.pdf</t>
  </si>
  <si>
    <t>LAS DIVISIONES EN BOLIVIA:</t>
  </si>
  <si>
    <t>¿DEMASIADO HONDAS PARA SUPERARLAS?</t>
  </si>
  <si>
    <t>10.2307/resrep45527</t>
  </si>
  <si>
    <t>resrep45528_20221222110131.zip</t>
  </si>
  <si>
    <t>resrep45528</t>
  </si>
  <si>
    <t>08-demobilising-the-paramilitaries-in-colombia-an-achievable-goal.pdf</t>
  </si>
  <si>
    <t>DEMOBILISING THE PARAMILITARIES IN COLOMBIA:</t>
  </si>
  <si>
    <t>AN ACHIEVABLE GOAL?</t>
  </si>
  <si>
    <t>10.2307/resrep45528</t>
  </si>
  <si>
    <t>resrep45529_20221222110132.zip</t>
  </si>
  <si>
    <t>resrep45529</t>
  </si>
  <si>
    <t>08-demobilising-the-paramilitaries-in-colombia-an-achievable-goal-spanish.pdf</t>
  </si>
  <si>
    <t>DESMOVILIZAR A LOS PARAMILITARES EN COLOMBIA:</t>
  </si>
  <si>
    <t>¿UNA META VIABLE?</t>
  </si>
  <si>
    <t>10.2307/resrep45529</t>
  </si>
  <si>
    <t>resrep45530_20221222122915.zip</t>
  </si>
  <si>
    <t>resrep45530</t>
  </si>
  <si>
    <t>09-colombia-s-borders-the-weak-link-in-uribe-s-security-policy.pdf</t>
  </si>
  <si>
    <t>COLOMBIA'S BORDERS:</t>
  </si>
  <si>
    <t>THE WEAK LINK IN URIBE'S SECURITY POLICY</t>
  </si>
  <si>
    <t>10.2307/resrep45530</t>
  </si>
  <si>
    <t>resrep45531_20221222122915.zip</t>
  </si>
  <si>
    <t>resrep45531</t>
  </si>
  <si>
    <t>09-colombia-s-borders-the-weak-link-in-uribe-s-security-policy-spanish.pdf</t>
  </si>
  <si>
    <t>LAS FRONTERAS DE COLOMBIA:</t>
  </si>
  <si>
    <t>EL ESLABÓN DÉBIL DE LA POLÍTICA DE SEGURIDAD DE URIBE</t>
  </si>
  <si>
    <t>10.2307/resrep45531</t>
  </si>
  <si>
    <t>resrep45532_20221222122915.zip</t>
  </si>
  <si>
    <t>resrep45532</t>
  </si>
  <si>
    <t>10-a-new-chance-for-haiti.pdf</t>
  </si>
  <si>
    <t>A NEW CHANCE FOR HAITI?</t>
  </si>
  <si>
    <t>10.2307/resrep45532</t>
  </si>
  <si>
    <t>resrep45533_20221222122916.zip</t>
  </si>
  <si>
    <t>resrep45533</t>
  </si>
  <si>
    <t>10-a-new-chance-for-haiti-french.pdf</t>
  </si>
  <si>
    <t>UNE NOUVELLE CHANCE POUR HAÏTI?</t>
  </si>
  <si>
    <t>10.2307/resrep45533</t>
  </si>
  <si>
    <t>resrep45534_20221222122916.zip</t>
  </si>
  <si>
    <t>resrep45534</t>
  </si>
  <si>
    <t>21-dealing-with-hamas.pdf</t>
  </si>
  <si>
    <t>DEALING WITH HAMAS</t>
  </si>
  <si>
    <t>10.2307/resrep45534</t>
  </si>
  <si>
    <t>resrep45535_20221222143412.zip</t>
  </si>
  <si>
    <t>resrep45535</t>
  </si>
  <si>
    <t>22-palestinian-refugees-and-the-politics-of-peacemaking.pdf</t>
  </si>
  <si>
    <t>PALESTINIAN REFUGEES AND THE POLITICS OF PEACEMAKING</t>
  </si>
  <si>
    <t>10.2307/resrep45535</t>
  </si>
  <si>
    <t>resrep45536_20221222143412.zip</t>
  </si>
  <si>
    <t>resrep45536</t>
  </si>
  <si>
    <t>23-syria-under-bashar-i-foreign-policy-challenges.pdf</t>
  </si>
  <si>
    <t>SYRIA UNDER BASHAR (I):</t>
  </si>
  <si>
    <t>FOREIGN POLICY CHALLENGES</t>
  </si>
  <si>
    <t>10.2307/resrep45536</t>
  </si>
  <si>
    <t>resrep45537_20221222143412.zip</t>
  </si>
  <si>
    <t>resrep45537</t>
  </si>
  <si>
    <t>24-syria-under-bashar-ii-domestic-policy-challenges.pdf</t>
  </si>
  <si>
    <t>SYRIA UNDER BASHAR (II):</t>
  </si>
  <si>
    <t>DOMESTIC POLICY CHALLENGES</t>
  </si>
  <si>
    <t>10.2307/resrep45537</t>
  </si>
  <si>
    <t>resrep45538_20221222143413.zip</t>
  </si>
  <si>
    <t>resrep45538</t>
  </si>
  <si>
    <t>25-identity-crisis-israel-and-its-arab-citizens.pdf</t>
  </si>
  <si>
    <t>IDENTITY CRISIS:</t>
  </si>
  <si>
    <t>ISRAEL AND ITS ARAB CITIZENS</t>
  </si>
  <si>
    <t>10.2307/resrep45538</t>
  </si>
  <si>
    <t>resrep45539_20221222143413.zip</t>
  </si>
  <si>
    <t>resrep45539</t>
  </si>
  <si>
    <t>26-iraq-s-kurds-toward-an-historic-compromise.pdf</t>
  </si>
  <si>
    <t>IRAQ'S KURDS:</t>
  </si>
  <si>
    <t>TOWARD AN HISTORIC COMPROMISE?</t>
  </si>
  <si>
    <t>10.2307/resrep45539</t>
  </si>
  <si>
    <t>resrep45540_20221222172518.zip</t>
  </si>
  <si>
    <t>resrep45540</t>
  </si>
  <si>
    <t>27-iraq-s-transition-on-a-knife-edge.pdf</t>
  </si>
  <si>
    <t>IRAQ'S TRANSITION:</t>
  </si>
  <si>
    <t>ON A KNIFE EDGE</t>
  </si>
  <si>
    <t>10.2307/resrep45540</t>
  </si>
  <si>
    <t>resrep45541_20221222172518.zip</t>
  </si>
  <si>
    <t>resrep45541</t>
  </si>
  <si>
    <t>28-can-saudi-arabia-reform-itself.pdf</t>
  </si>
  <si>
    <t>CAN SAUDI ARABIA REFORM ITSELF?</t>
  </si>
  <si>
    <t>10.2307/resrep45541</t>
  </si>
  <si>
    <t>resrep45542_20221222172519.zip</t>
  </si>
  <si>
    <t>resrep45542</t>
  </si>
  <si>
    <t>29-islamism-violence-and-reform-in-algeria-turning-the-page.pdf</t>
  </si>
  <si>
    <t>ISLAMISM, VIOLENCE AND REFORM IN ALGERIA:</t>
  </si>
  <si>
    <t>TURNING THE PAGE</t>
  </si>
  <si>
    <t>10.2307/resrep45542</t>
  </si>
  <si>
    <t>resrep45543_20221222172519.zip</t>
  </si>
  <si>
    <t>resrep45543</t>
  </si>
  <si>
    <t>29-islamism-violence-and-reform-in-algeria-turning-the-page-french.pdf</t>
  </si>
  <si>
    <t>ISLAMISME, VIOLENCE ET REFORMES EN ALGERIE:</t>
  </si>
  <si>
    <t>TOURNER LA PAGE</t>
  </si>
  <si>
    <t>10.2307/resrep45543</t>
  </si>
  <si>
    <t>resrep45544_20221222172519.zip</t>
  </si>
  <si>
    <t>resrep45544</t>
  </si>
  <si>
    <t>30-reconstructing-iraq.pdf</t>
  </si>
  <si>
    <t>RECONSTRUCTING IRAQ</t>
  </si>
  <si>
    <t>10.2307/resrep45544</t>
  </si>
  <si>
    <t>resrep45545_20221223224323.zip</t>
  </si>
  <si>
    <t>resrep45545</t>
  </si>
  <si>
    <t>31-saudi-arabia-backgrounder-who-are-the-islamists.pdf</t>
  </si>
  <si>
    <t>SAUDI ARABIA BACKGROUNDER:</t>
  </si>
  <si>
    <t>WHO ARE THE ISLAMISTS?</t>
  </si>
  <si>
    <t>10.2307/resrep45545</t>
  </si>
  <si>
    <t>resrep45546_20221223224324.zip</t>
  </si>
  <si>
    <t>resrep45546</t>
  </si>
  <si>
    <t>32-who-governs-the-west-bank-palestinian-administration-under-israeli-occupation.pdf</t>
  </si>
  <si>
    <t>WHO GOVERNS THE WEST BANK?</t>
  </si>
  <si>
    <t>PALESTINIAN ADMINISTRATION UNDER ISRAELI OCCUPATION</t>
  </si>
  <si>
    <t>10.2307/resrep45546</t>
  </si>
  <si>
    <t>resrep45547_20221223224324.zip</t>
  </si>
  <si>
    <t>resrep45547</t>
  </si>
  <si>
    <t>32-who-governs-the-west-bank-palestinian-administration-under-israeli-occupation-hebrew.pdf</t>
  </si>
  <si>
    <t>מי מושל בגדה המערבית?</t>
  </si>
  <si>
    <t>האדמיניסטרציה הפלסטינית תחת הכיבוש הישראלי</t>
  </si>
  <si>
    <t>10.2307/resrep45547</t>
  </si>
  <si>
    <t>resrep45548_20221223224325.zip</t>
  </si>
  <si>
    <t>resrep45548</t>
  </si>
  <si>
    <t>33-iraq-can-local-governance-save-central-government.pdf</t>
  </si>
  <si>
    <t>IRAQ:</t>
  </si>
  <si>
    <t>CAN LOCAL GOVERNANCE SAVE CENTRAL GOVERNMENT?</t>
  </si>
  <si>
    <t>10.2307/resrep45548</t>
  </si>
  <si>
    <t>resrep45549_20221223224325.zip</t>
  </si>
  <si>
    <t>resrep45549</t>
  </si>
  <si>
    <t>34-what-can-the-u-s-do-in-iraq.pdf</t>
  </si>
  <si>
    <t>WHAT CAN THE U.S. DO IN IRAQ?</t>
  </si>
  <si>
    <t>10.2307/resrep45549</t>
  </si>
  <si>
    <t>resrep45550_20221222184206.zip</t>
  </si>
  <si>
    <t>resrep45550</t>
  </si>
  <si>
    <t>73-unfulfilled-promises-pakistan-s-failure-to-tackle-extremism.pdf</t>
  </si>
  <si>
    <t>UNFULFILLED PROMISES:</t>
  </si>
  <si>
    <t>PAKISTAN’S FAILURE TO TACKLE EXTREMISM</t>
  </si>
  <si>
    <t>10.2307/resrep45550</t>
  </si>
  <si>
    <t>resrep45551_20221222184206.zip</t>
  </si>
  <si>
    <t>resrep45551</t>
  </si>
  <si>
    <t>74-indonesia-backgrounder-jihad-in-central-sulawesi.pdf</t>
  </si>
  <si>
    <t>INDONESIA BACKGROUNDER:</t>
  </si>
  <si>
    <t>JIHAD IN CENTRAL SULAWESI</t>
  </si>
  <si>
    <t>10.2307/resrep45551</t>
  </si>
  <si>
    <t>resrep45552_20221222184206.zip</t>
  </si>
  <si>
    <t>resrep45552</t>
  </si>
  <si>
    <t>75-rebuilding-liberia-prospects-and-perils.pdf</t>
  </si>
  <si>
    <t>REBUILDING LIBERIA:</t>
  </si>
  <si>
    <t>PROSPECTS AND PERILS</t>
  </si>
  <si>
    <t>10.2307/resrep45552</t>
  </si>
  <si>
    <t>resrep45553_20221222184206.zip</t>
  </si>
  <si>
    <t>resrep45553</t>
  </si>
  <si>
    <t>75-taiwan-strait-iv-how-an-ultimate-political-settlement-might-look.pdf</t>
  </si>
  <si>
    <t>TAIWAN STRAIT IV:</t>
  </si>
  <si>
    <t>HOW AN ULTIMATE POLITICAL SETTLEMENT MIGHT LOOK</t>
  </si>
  <si>
    <t>10.2307/resrep45553</t>
  </si>
  <si>
    <t>resrep45554_20221222184207.zip</t>
  </si>
  <si>
    <t>resrep45554</t>
  </si>
  <si>
    <t>76-darfur-rising-sudan-s-new-crisis.pdf</t>
  </si>
  <si>
    <t>DARFUR RISING:</t>
  </si>
  <si>
    <t>SUDAN'S NEW CRISIS</t>
  </si>
  <si>
    <t>10.2307/resrep45554</t>
  </si>
  <si>
    <t>resrep45555_20221222195001.zip</t>
  </si>
  <si>
    <t>resrep45555</t>
  </si>
  <si>
    <t>76-the-failure-of-reform-in-uzbekistan-ways-forward-for-the-international-community.pdf</t>
  </si>
  <si>
    <t>THE FAILURE OF REFORM IN UZBEKISTAN:</t>
  </si>
  <si>
    <t>WAYS FORWARD FOR THE INTERNATIONAL COMMUNITY</t>
  </si>
  <si>
    <t>10.2307/resrep45555</t>
  </si>
  <si>
    <t>resrep45556_20221222195001.zip</t>
  </si>
  <si>
    <t>resrep45556</t>
  </si>
  <si>
    <t>77-devolution-in-pakistan-reform-or-regression.pdf</t>
  </si>
  <si>
    <t>DEVOLUTION IN PAKISTAN:</t>
  </si>
  <si>
    <t>REFORM OR REGRESSION?</t>
  </si>
  <si>
    <t>10.2307/resrep45556</t>
  </si>
  <si>
    <t>resrep45557_20221222195001.zip</t>
  </si>
  <si>
    <t>resrep45557</t>
  </si>
  <si>
    <t>77-northern-uganda-understanding-and-solving-the-conflict.pdf</t>
  </si>
  <si>
    <t>NORTHERN UGANDA:</t>
  </si>
  <si>
    <t>UNDERSTANDING AND SOLVING THE CONFLICT</t>
  </si>
  <si>
    <t>10.2307/resrep45557</t>
  </si>
  <si>
    <t>resrep45558_20221222195001.zip</t>
  </si>
  <si>
    <t>resrep45558</t>
  </si>
  <si>
    <t>78-myanmar-sanctions-engagement-or-another-way-forward.pdf</t>
  </si>
  <si>
    <t>MYANMAR:</t>
  </si>
  <si>
    <t>SANCTIONS, ENGAGEMENT OR ANOTHER WAY FORWARD?</t>
  </si>
  <si>
    <t>10.2307/resrep45558</t>
  </si>
  <si>
    <t>resrep45559_20221222195001.zip</t>
  </si>
  <si>
    <t>resrep45559</t>
  </si>
  <si>
    <t>78-zimbabwe-in-search-of-a-new-strategy.pdf</t>
  </si>
  <si>
    <t>ZIMBABWE:</t>
  </si>
  <si>
    <t>IN SEARCH OF A NEW STRATEGY</t>
  </si>
  <si>
    <t>10.2307/resrep45559</t>
  </si>
  <si>
    <t>resrep45560_20221223105313.zip</t>
  </si>
  <si>
    <t>resrep45560</t>
  </si>
  <si>
    <t>79-biting-the-somali-bullet.pdf</t>
  </si>
  <si>
    <t>BITING THE SOMALI BULLET</t>
  </si>
  <si>
    <t>10.2307/resrep45560</t>
  </si>
  <si>
    <t>resrep45561_20221223105313.zip</t>
  </si>
  <si>
    <t>resrep45561</t>
  </si>
  <si>
    <t>79-india-pakistan-relations-and-kashmir-steps-toward-peace.pdf</t>
  </si>
  <si>
    <t>INDIA/PAKISTAN RELATIONS AND KASHMIR:</t>
  </si>
  <si>
    <t>STEPS TOWARD PEACE</t>
  </si>
  <si>
    <t>10.2307/resrep45561</t>
  </si>
  <si>
    <t>resrep45562_20221223105314.zip</t>
  </si>
  <si>
    <t>resrep45562</t>
  </si>
  <si>
    <t>80-southern-philippines-backgrounder-terrorism-and-the-peace-process.pdf</t>
  </si>
  <si>
    <t>SOUTHERN PHILIPPINES BACKGROUNDER:</t>
  </si>
  <si>
    <t>TERRORISM AND THE PEACE PROCESS</t>
  </si>
  <si>
    <t>10.2307/resrep45562</t>
  </si>
  <si>
    <t>resrep45563_20221223105314.zip</t>
  </si>
  <si>
    <t>resrep45563</t>
  </si>
  <si>
    <t>80-southern-philippines-backgrounder-terrorism-and-the-peace-process-indonesian.pdf</t>
  </si>
  <si>
    <t>LAPORAN LATAR BELAKANG TENTANG FILIPINA SELATAN:</t>
  </si>
  <si>
    <t>TERORISME DAN PROSES PERDAMAIAN</t>
  </si>
  <si>
    <t>10.2307/resrep45563</t>
  </si>
  <si>
    <t>resrep45564_20221223105314.zip</t>
  </si>
  <si>
    <t>resrep45564</t>
  </si>
  <si>
    <t>80-sudan-now-or-never-in-darfur.pdf</t>
  </si>
  <si>
    <t>SUDAN:</t>
  </si>
  <si>
    <t>NOW OR NEVER IN DARFUR</t>
  </si>
  <si>
    <t>10.2307/resrep45564</t>
  </si>
  <si>
    <t>resrep45565_20221223104921.zip</t>
  </si>
  <si>
    <t>resrep45565</t>
  </si>
  <si>
    <t>81-end-of-transition-in-burundi-the-home-stretch.pdf</t>
  </si>
  <si>
    <t>END OF TRANSITION IN BURUNDI:</t>
  </si>
  <si>
    <t>THE HOME STRETCH</t>
  </si>
  <si>
    <t>10.2307/resrep45565</t>
  </si>
  <si>
    <t>resrep45566_20221223104922.zip</t>
  </si>
  <si>
    <t>resrep45566</t>
  </si>
  <si>
    <t>81-end-of-transition-in-burundi-the-home-stretch-french.pdf</t>
  </si>
  <si>
    <t>FIN DE TRANSITION AU BURUNDI:</t>
  </si>
  <si>
    <t>FRANCHIR LE CAP</t>
  </si>
  <si>
    <t>10.2307/resrep45566</t>
  </si>
  <si>
    <t>resrep45567_20221223104922.zip</t>
  </si>
  <si>
    <t>resrep45567</t>
  </si>
  <si>
    <t>81-political-transition-in-kyrgyzstan-problems-and-prospects.pdf</t>
  </si>
  <si>
    <t>POLITICAL TRANSITION IN KYRGYZSTAN:</t>
  </si>
  <si>
    <t>PROBLEMS AND PROSPECTS</t>
  </si>
  <si>
    <t>10.2307/resrep45567</t>
  </si>
  <si>
    <t>resrep45568_20221223104922.zip</t>
  </si>
  <si>
    <t>resrep45568</t>
  </si>
  <si>
    <t>82-cote-d-ivoire-no-peace-in-sight.pdf</t>
  </si>
  <si>
    <t>CÔTE D'IVOIRE:</t>
  </si>
  <si>
    <t>NO PEACE IN SIGHT</t>
  </si>
  <si>
    <t>10.2307/resrep45568</t>
  </si>
  <si>
    <t>resrep45569_20221223104922.zip</t>
  </si>
  <si>
    <t>resrep45569</t>
  </si>
  <si>
    <t>82-cote-d-ivoire-no-peace-in-sight-french.pdf</t>
  </si>
  <si>
    <t>COTE D'IVOIRE:</t>
  </si>
  <si>
    <t>PAS DE PAIX EN VUE</t>
  </si>
  <si>
    <t>10.2307/resrep45569</t>
  </si>
  <si>
    <t>resrep45570_20221223145820.zip</t>
  </si>
  <si>
    <t>resrep45570</t>
  </si>
  <si>
    <t>82-myanmar-aid-to-the-border-areas.pdf</t>
  </si>
  <si>
    <t>AID TO THE BORDER AREAS</t>
  </si>
  <si>
    <t>10.2307/resrep45570</t>
  </si>
  <si>
    <t>resrep45571_20221223145820.zip</t>
  </si>
  <si>
    <t>resrep45571</t>
  </si>
  <si>
    <t>83-darfur-deadline-a-new-international-action-plan.pdf</t>
  </si>
  <si>
    <t>DARFUR DEADLINE:</t>
  </si>
  <si>
    <t>A NEW INTERNATIONAL ACTION PLAN</t>
  </si>
  <si>
    <t>10.2307/resrep45571</t>
  </si>
  <si>
    <t>resrep45572_20221223145821.zip</t>
  </si>
  <si>
    <t>resrep45572</t>
  </si>
  <si>
    <t>83-darfur-deadline-a-new-international-action-plan-french.pdf</t>
  </si>
  <si>
    <t>ULTIMATUM AU DARFOUR NOUVEAU PLAN D'ACTION INTERNATIONAL</t>
  </si>
  <si>
    <t>10.2307/resrep45572</t>
  </si>
  <si>
    <t>resrep45573_20221223145821.zip</t>
  </si>
  <si>
    <t>resrep45573</t>
  </si>
  <si>
    <t>83-indonesia-backgrounder-why-salafism-and-terrorism-mostly-don-t-mix.pdf</t>
  </si>
  <si>
    <t>WHY SALAFISM AND TERRORISM MOSTLY DON'T MIX</t>
  </si>
  <si>
    <t>10.2307/resrep45573</t>
  </si>
  <si>
    <t>resrep45574_20221223145822.zip</t>
  </si>
  <si>
    <t>resrep45574</t>
  </si>
  <si>
    <t>84-maintaining-momentum-in-the-congo-the-ituri-problem.pdf</t>
  </si>
  <si>
    <t>MAINTAINING MOMENTUM IN THE CONGO:</t>
  </si>
  <si>
    <t>THE ITURI PROBLEM</t>
  </si>
  <si>
    <t>10.2307/resrep45574</t>
  </si>
  <si>
    <t>resrep45575_20221224090627.zip</t>
  </si>
  <si>
    <t>resrep45575</t>
  </si>
  <si>
    <t>84-pakistan-reforming-the-education-sector.pdf</t>
  </si>
  <si>
    <t>PAKISTAN:</t>
  </si>
  <si>
    <t>REFORMING THE EDUCATION SECTOR</t>
  </si>
  <si>
    <t>10.2307/resrep45575</t>
  </si>
  <si>
    <t>resrep45576_20221224090627.zip</t>
  </si>
  <si>
    <t>resrep45576</t>
  </si>
  <si>
    <t>85-blood-and-soil-land-politics-and-conflict-prevention-in-zimbabwe-and-south-africa_0.pdf</t>
  </si>
  <si>
    <t>Blood and Soil</t>
  </si>
  <si>
    <t>Land, Politics and Conflict Prevention in Zimbabwe and South Africa</t>
  </si>
  <si>
    <t>10.2307/resrep45576</t>
  </si>
  <si>
    <t>resrep45577_20221224090629.zip</t>
  </si>
  <si>
    <t>resrep45577</t>
  </si>
  <si>
    <t>85-repression-and-regression-in-turkmenistan-a-new-international-strategy.pdf</t>
  </si>
  <si>
    <t>REPRESSION AND REGRESSION IN TURKMENISTAN:</t>
  </si>
  <si>
    <t>A NEW INTERNATIONAL STRATEGY</t>
  </si>
  <si>
    <t>10.2307/resrep45577</t>
  </si>
  <si>
    <t>resrep45578_20221224090629.zip</t>
  </si>
  <si>
    <t>resrep45578</t>
  </si>
  <si>
    <t>86-building-judicial-independence-in-pakistan.pdf</t>
  </si>
  <si>
    <t>BUILDING JUDICIAL INDEPENDENCE IN PAKISTAN</t>
  </si>
  <si>
    <t>10.2307/resrep45578</t>
  </si>
  <si>
    <t>resrep45579_20221224090630.zip</t>
  </si>
  <si>
    <t>resrep45579</t>
  </si>
  <si>
    <t>86-zimbabwe-another-election-chance.pdf</t>
  </si>
  <si>
    <t>ANOTHER ELECTION CHANCE</t>
  </si>
  <si>
    <t>10.2307/resrep45579</t>
  </si>
  <si>
    <t>resrep45580_20221224105636.zip</t>
  </si>
  <si>
    <t>resrep45580</t>
  </si>
  <si>
    <t>87-liberia-and-sierra-leone-rebuilding-failed-states.pdf</t>
  </si>
  <si>
    <t>LIBERIA AND SIERRA LEONE:</t>
  </si>
  <si>
    <t>REBUILDING FAILED STATES</t>
  </si>
  <si>
    <t>10.2307/resrep45580</t>
  </si>
  <si>
    <t>resrep45581_20221224105636.zip</t>
  </si>
  <si>
    <t>resrep45581</t>
  </si>
  <si>
    <t>87-north-korea-where-next-for-the-nuclear-talks.pdf</t>
  </si>
  <si>
    <t>NORTH KOREA:</t>
  </si>
  <si>
    <t>WHERE NEXT FOR THE NUCLEAR TALKS?</t>
  </si>
  <si>
    <t>10.2307/resrep45581</t>
  </si>
  <si>
    <t>resrep45582_20221224105637.zip</t>
  </si>
  <si>
    <t>resrep45582</t>
  </si>
  <si>
    <t>88-afghanistan-from-presidential-to-parliamentary-elections.pdf</t>
  </si>
  <si>
    <t>AFGHANISTAN:</t>
  </si>
  <si>
    <t>FROM PRESIDENTIAL TO PARLIAMENTARY ELECTIONS</t>
  </si>
  <si>
    <t>10.2307/resrep45582</t>
  </si>
  <si>
    <t>resrep45583_20221224105637.zip</t>
  </si>
  <si>
    <t>resrep45583</t>
  </si>
  <si>
    <t>88-somalia-continuation-of-war-by-other-means.pdf</t>
  </si>
  <si>
    <t>SOMALIA:</t>
  </si>
  <si>
    <t>CONTINUATION OF WAR BY OTHER MEANS?</t>
  </si>
  <si>
    <t>10.2307/resrep45583</t>
  </si>
  <si>
    <t>resrep45584_20221224105637.zip</t>
  </si>
  <si>
    <t>resrep45584</t>
  </si>
  <si>
    <t>89-korea-backgrounder-how-the-south-views-its-brother-from-another-planet.pdf</t>
  </si>
  <si>
    <t>KOREA BACKGROUNDER:</t>
  </si>
  <si>
    <t>HOW THE SOUTH VIEWS ITS BROTHER FROM ANOTHER PLANET</t>
  </si>
  <si>
    <t>10.2307/resrep45584</t>
  </si>
  <si>
    <t>resrep45585_20221223205322.zip</t>
  </si>
  <si>
    <t>resrep45585</t>
  </si>
  <si>
    <t>90-indonesia-rethinking-internal-security-strategy.pdf</t>
  </si>
  <si>
    <t>INDONESIA:</t>
  </si>
  <si>
    <t>RETHINKING INTERNAL SECURITY STRATEGY</t>
  </si>
  <si>
    <t>10.2307/resrep45585</t>
  </si>
  <si>
    <t>resrep45586_20221223205322.zip</t>
  </si>
  <si>
    <t>resrep45586</t>
  </si>
  <si>
    <t>097-ties-without-strings.pdf</t>
  </si>
  <si>
    <t>Ties without Strings?</t>
  </si>
  <si>
    <t>Rebuilding Relations between Colombia and Venezuela</t>
  </si>
  <si>
    <t>10.2307/resrep45586</t>
  </si>
  <si>
    <t>resrep45587_20221223205322.zip</t>
  </si>
  <si>
    <t>resrep45587</t>
  </si>
  <si>
    <t>097-ties-without-strings-spanish.pdf</t>
  </si>
  <si>
    <t>¿Lazos incondicionales?</t>
  </si>
  <si>
    <t>Restaurar las relaciones entre Venezuela y Colombia</t>
  </si>
  <si>
    <t>10.2307/resrep45587</t>
  </si>
  <si>
    <t>resrep45588_20221223205323.zip</t>
  </si>
  <si>
    <t>resrep45588</t>
  </si>
  <si>
    <t>153-pan-albanianism-how-big-a-threat-to-balkan-stability.pdf</t>
  </si>
  <si>
    <t>PAN-ALBANIANISM:</t>
  </si>
  <si>
    <t>HOW BIG A THREAT TO BALKAN STABILITY?</t>
  </si>
  <si>
    <t>10.2307/resrep45588</t>
  </si>
  <si>
    <t>resrep45589_20221223205323.zip</t>
  </si>
  <si>
    <t>resrep45589</t>
  </si>
  <si>
    <t>153-pan-albanianism-how-big-a-threat-to-balkan-stability-albanian.pdf</t>
  </si>
  <si>
    <t>PAN-SHQIPTARIZMI:</t>
  </si>
  <si>
    <t>SA ËSHTË I MADH KËRCËNIMI PËR STABILITETIN E BALLKANIT?</t>
  </si>
  <si>
    <t>10.2307/resrep45589</t>
  </si>
  <si>
    <t>resrep45590_20221223220731.zip</t>
  </si>
  <si>
    <t>resrep45590</t>
  </si>
  <si>
    <t>153-pan-albanianism-how-big-a-threat-to-balkan-stability-serbian.pdf</t>
  </si>
  <si>
    <t>PANALBANIZAM:</t>
  </si>
  <si>
    <t>KOLIKA JE PRETNJA STABILNOSTI NA BALKANU ?</t>
  </si>
  <si>
    <t>10.2307/resrep45590</t>
  </si>
  <si>
    <t>resrep45591_20221223220732.zip</t>
  </si>
  <si>
    <t>resrep45591</t>
  </si>
  <si>
    <t>154-serbia-s-u-turn.pdf</t>
  </si>
  <si>
    <t>SERBIA'S U-TURN</t>
  </si>
  <si>
    <t>10.2307/resrep45591</t>
  </si>
  <si>
    <t>resrep45592_20221223220732.zip</t>
  </si>
  <si>
    <t>resrep45592</t>
  </si>
  <si>
    <t>155-collapse-in-kosovo.pdf</t>
  </si>
  <si>
    <t>COLLAPSE IN KOSOVO</t>
  </si>
  <si>
    <t>10.2307/resrep45592</t>
  </si>
  <si>
    <t>resrep45593_20221223220732.zip</t>
  </si>
  <si>
    <t>resrep45593</t>
  </si>
  <si>
    <t>155-collapse-in-kosovo-albanian.pdf</t>
  </si>
  <si>
    <t>KOLAPSI NË KOSOVË</t>
  </si>
  <si>
    <t>10.2307/resrep45593</t>
  </si>
  <si>
    <t>resrep45594_20221223220732.zip</t>
  </si>
  <si>
    <t>resrep45594</t>
  </si>
  <si>
    <t>155-collapse-in-kosovo-serbian.pdf</t>
  </si>
  <si>
    <t>KOLAPS NA KOSOVU</t>
  </si>
  <si>
    <t>10.2307/resrep45594</t>
  </si>
  <si>
    <t>resrep45595_20221221222832.zip</t>
  </si>
  <si>
    <t>resrep45595</t>
  </si>
  <si>
    <t>156-azerbaijan-turning-over-a-new-leaf.pdf</t>
  </si>
  <si>
    <t>AZERBAIJAN:</t>
  </si>
  <si>
    <t>TURNING OVER A NEW LEAF?</t>
  </si>
  <si>
    <t>10.2307/resrep45595</t>
  </si>
  <si>
    <t>resrep45596_20221221222832.zip</t>
  </si>
  <si>
    <t>resrep45596</t>
  </si>
  <si>
    <t>157-moldova-regional-tensions-over-transdniestria.pdf</t>
  </si>
  <si>
    <t>MOLDOVA:</t>
  </si>
  <si>
    <t>REGIONAL TENSIONS OVER TRANSDNIESTRIA</t>
  </si>
  <si>
    <t>10.2307/resrep45596</t>
  </si>
  <si>
    <t>resrep45597_20221221222832.zip</t>
  </si>
  <si>
    <t>resrep45597</t>
  </si>
  <si>
    <t>158-armenia-internal-instability-ahead.pdf</t>
  </si>
  <si>
    <t>ARMENIA:</t>
  </si>
  <si>
    <t>INTERNAL INSTABILITY AHEAD</t>
  </si>
  <si>
    <t>10.2307/resrep45597</t>
  </si>
  <si>
    <t>resrep45598_20221221222833.zip</t>
  </si>
  <si>
    <t>resrep45598</t>
  </si>
  <si>
    <t>159-georgia-avoiding-war-in-south-ossetia.pdf</t>
  </si>
  <si>
    <t>GEORGIA:</t>
  </si>
  <si>
    <t>AVOIDING WAR IN SOUTH OSSETIA</t>
  </si>
  <si>
    <t>10.2307/resrep45598</t>
  </si>
  <si>
    <t>resrep45599_20221221205025.zip</t>
  </si>
  <si>
    <t>resrep45599</t>
  </si>
  <si>
    <t>Digital_Transformation_Opportunities_and_Challenges_in_the_Lower_Mekong_Region_2022_.pdf</t>
  </si>
  <si>
    <t>Digital Transformation Opportunities and Challenges in the Lower Mekong Region</t>
  </si>
  <si>
    <t>A Focus on Cambodia, Laos, Myanmar, Thailand, and Vietnam</t>
  </si>
  <si>
    <t>New America</t>
  </si>
  <si>
    <t>newamerica</t>
  </si>
  <si>
    <t>10.2307/resrep45599</t>
  </si>
  <si>
    <t>resrep45600_20221219214707.zip</t>
  </si>
  <si>
    <t>resrep45600</t>
  </si>
  <si>
    <t>Kamin-Kearns-Latin-American-Monetary-Policy-in-the-Pandemic.pdf</t>
  </si>
  <si>
    <t>Latin American Monetary Policy in the Pandemic Era</t>
  </si>
  <si>
    <t>10.2307/resrep45600</t>
  </si>
  <si>
    <t>resrep45601_20221219214708.zip</t>
  </si>
  <si>
    <t>resrep45601</t>
  </si>
  <si>
    <t>The-Underestimated-Insurgency-Continued-Salafi-Jihadi-Capabilities-and-Opportunities-in-Africa.pdf</t>
  </si>
  <si>
    <t>The Underestimated Insurgency, Continued</t>
  </si>
  <si>
    <t>SALAFI-JIHADI CAPABILITIES AND OPPORTUNITIES IN AFRICA</t>
  </si>
  <si>
    <t>10.2307/resrep45601</t>
  </si>
  <si>
    <t>resrep45602_20221219214708.zip</t>
  </si>
  <si>
    <t>resrep45602</t>
  </si>
  <si>
    <t>Veuger-Brooks-Rose-Destruction-Policy-and-the-Evolving-Consequences.pdf</t>
  </si>
  <si>
    <t>Destruction, Policy, and the Evolving Consequences of Washington, DC’s 1968 Civil Disturbance</t>
  </si>
  <si>
    <t>10.2307/resrep45602</t>
  </si>
  <si>
    <t>resrep45603_20221221202524.zip</t>
  </si>
  <si>
    <t>resrep45603</t>
  </si>
  <si>
    <t>0702_burke_defensespending.pdf</t>
  </si>
  <si>
    <t>The Changing Challenges of U.S. Defense Spending</t>
  </si>
  <si>
    <t>10.2307/resrep45603</t>
  </si>
  <si>
    <t>resrep45604_20221221202524.zip</t>
  </si>
  <si>
    <t>resrep45604</t>
  </si>
  <si>
    <t>0703_longwar_selfinflict.pdf</t>
  </si>
  <si>
    <t>The Long War:</t>
  </si>
  <si>
    <t>The United States as a Self-Inflicted Wound</t>
  </si>
  <si>
    <t>10.2307/resrep45604</t>
  </si>
  <si>
    <t>resrep45605_20221221202524.zip</t>
  </si>
  <si>
    <t>resrep45605</t>
  </si>
  <si>
    <t>070103_blacksea.pdf</t>
  </si>
  <si>
    <t>Economic Development and Security in the Black Sea Region</t>
  </si>
  <si>
    <t>10.2307/resrep45605</t>
  </si>
  <si>
    <t>resrep45606_20221221202525.zip</t>
  </si>
  <si>
    <t>resrep45606</t>
  </si>
  <si>
    <t>070104_iraq_surge.pdf</t>
  </si>
  <si>
    <t>Looking Beyond A Surge:</t>
  </si>
  <si>
    <t>The Tests a New US Strategy in Iraq Must Meet</t>
  </si>
  <si>
    <t>10.2307/resrep45606</t>
  </si>
  <si>
    <t>resrep45607_20221221202527.zip</t>
  </si>
  <si>
    <t>resrep45607</t>
  </si>
  <si>
    <t>070119_iraq_reconstruction.pdf</t>
  </si>
  <si>
    <t>10.2307/resrep45607</t>
  </si>
  <si>
    <t>resrep45608_20221223142211.zip</t>
  </si>
  <si>
    <t>resrep45608</t>
  </si>
  <si>
    <t>070126_iraq_insurgents.pdf</t>
  </si>
  <si>
    <t>Iraq’s Evolving Insurgency and the Risk of Civil War</t>
  </si>
  <si>
    <t>10.2307/resrep45608</t>
  </si>
  <si>
    <t>resrep45609_20221223142306.zip</t>
  </si>
  <si>
    <t>resrep45609</t>
  </si>
  <si>
    <t>070205_cordesman_bush_plan.pdf</t>
  </si>
  <si>
    <t>The New Bush Strategy for Iraq:</t>
  </si>
  <si>
    <t>What Are the Chances of “Victory?”</t>
  </si>
  <si>
    <t>10.2307/resrep45609</t>
  </si>
  <si>
    <t>resrep45610_20221221093147.zip</t>
  </si>
  <si>
    <t>resrep45610</t>
  </si>
  <si>
    <t>070215_afghanbrief.pdf</t>
  </si>
  <si>
    <t>Winning in Afghanistan:</t>
  </si>
  <si>
    <t>The Challenges and the Response</t>
  </si>
  <si>
    <t>10.2307/resrep45610</t>
  </si>
  <si>
    <t>resrep45611_20221221093147.zip</t>
  </si>
  <si>
    <t>resrep45611</t>
  </si>
  <si>
    <t>070216_iran_proliferation.pdf</t>
  </si>
  <si>
    <t>Iran’s Developing Nuclear and Missile Programs</t>
  </si>
  <si>
    <t>10.2307/resrep45611</t>
  </si>
  <si>
    <t>resrep45612_20221221093147.zip</t>
  </si>
  <si>
    <t>resrep45612</t>
  </si>
  <si>
    <t>070220_iran_weakorheg.pdf</t>
  </si>
  <si>
    <t>Iran:</t>
  </si>
  <si>
    <t>“Weakling” or “Hegemon”?</t>
  </si>
  <si>
    <t>10.2307/resrep45612</t>
  </si>
  <si>
    <t>resrep45614_20221223181409.zip</t>
  </si>
  <si>
    <t>resrep45614</t>
  </si>
  <si>
    <t>070302_iranheg.pdf</t>
  </si>
  <si>
    <t>“Hegemon”or “Weakling”</t>
  </si>
  <si>
    <t>10.2307/resrep45614</t>
  </si>
  <si>
    <t>resrep45615_20221223181409.zip</t>
  </si>
  <si>
    <t>resrep45615</t>
  </si>
  <si>
    <t>070305_iran_israelius.pdf</t>
  </si>
  <si>
    <t>Israeli and US Strikes on Iran:</t>
  </si>
  <si>
    <t>A Speculative Analysis</t>
  </si>
  <si>
    <t>10.2307/resrep45615</t>
  </si>
  <si>
    <t>resrep45616_20221223181411.zip</t>
  </si>
  <si>
    <t>resrep45616</t>
  </si>
  <si>
    <t>070314_bushstrat_update.pdf</t>
  </si>
  <si>
    <t>The New Strategy in Iraq:</t>
  </si>
  <si>
    <t>Uncertain Progress Towards an Unknown Goal</t>
  </si>
  <si>
    <t>10.2307/resrep45616</t>
  </si>
  <si>
    <t>resrep45617_20221223181411.zip</t>
  </si>
  <si>
    <t>resrep45617</t>
  </si>
  <si>
    <t>070318_dynamics_military_space.pdf</t>
  </si>
  <si>
    <t>Between the U.S. and China:</t>
  </si>
  <si>
    <t>the Dynamics of Military Space</t>
  </si>
  <si>
    <t>10.2307/resrep45617</t>
  </si>
  <si>
    <t>resrep45618_20221221095735.zip</t>
  </si>
  <si>
    <t>resrep45618</t>
  </si>
  <si>
    <t>070321_hseefa_unesco_interim_report.pdf</t>
  </si>
  <si>
    <t>Human Space Exploration for All</t>
  </si>
  <si>
    <t>A CSIS-UNESCO Workshop</t>
  </si>
  <si>
    <t>10.2307/resrep45618</t>
  </si>
  <si>
    <t>resrep45619_20221221095736.zip</t>
  </si>
  <si>
    <t>resrep45619</t>
  </si>
  <si>
    <t>070321_spiral_development_report.pdf</t>
  </si>
  <si>
    <t>Spiral Development, Real Options, and Other Development Methodologies</t>
  </si>
  <si>
    <t>10.2307/resrep45619</t>
  </si>
  <si>
    <t>resrep45620_20221221095737.zip</t>
  </si>
  <si>
    <t>resrep45620</t>
  </si>
  <si>
    <t>070326_iranoil_hormuz.pdf</t>
  </si>
  <si>
    <t>Iran, Oil, and the Strait of Hormuz</t>
  </si>
  <si>
    <t>10.2307/resrep45620</t>
  </si>
  <si>
    <t>resrep45621_20221221095737.zip</t>
  </si>
  <si>
    <t>resrep45621</t>
  </si>
  <si>
    <t>070326_uniran_armsimp.pdf</t>
  </si>
  <si>
    <t>UN Sanctions and Iranian Arms Imports</t>
  </si>
  <si>
    <t>10.2307/resrep45621</t>
  </si>
  <si>
    <t>resrep45622_20221221095738.zip</t>
  </si>
  <si>
    <t>resrep45622</t>
  </si>
  <si>
    <t>070413_iraqfuture.pdf</t>
  </si>
  <si>
    <t>Iraq’s Troubled Future:</t>
  </si>
  <si>
    <t>10.2307/resrep45622</t>
  </si>
  <si>
    <t>resrep45623_20221221091734.zip</t>
  </si>
  <si>
    <t>resrep45623</t>
  </si>
  <si>
    <t>070417_burke_proliferation.pdf</t>
  </si>
  <si>
    <t>Warfighting and Proliferation in the Middle East</t>
  </si>
  <si>
    <t>10.2307/resrep45623</t>
  </si>
  <si>
    <t>resrep45624_20221221091734.zip</t>
  </si>
  <si>
    <t>resrep45624</t>
  </si>
  <si>
    <t>070427_emergingchallenge.pdf</t>
  </si>
  <si>
    <t>Iraq, Afghanistan, and the Emerging Challenge</t>
  </si>
  <si>
    <t>10.2307/resrep45624</t>
  </si>
  <si>
    <t>resrep45625_20221221091735.zip</t>
  </si>
  <si>
    <t>resrep45625</t>
  </si>
  <si>
    <t>070427_fed_auth_issues.pdf</t>
  </si>
  <si>
    <t>Authentication and Government-Issued Digital Credentials</t>
  </si>
  <si>
    <t>10.2307/resrep45625</t>
  </si>
  <si>
    <t>resrep45626_20221221091735.zip</t>
  </si>
  <si>
    <t>resrep45626</t>
  </si>
  <si>
    <t>070501_wayahead.pdf</t>
  </si>
  <si>
    <t>Iraq, the Gulf, Afghanistan:</t>
  </si>
  <si>
    <t>The Way Ahead</t>
  </si>
  <si>
    <t>10.2307/resrep45626</t>
  </si>
  <si>
    <t>resrep45627_20221223142311.zip</t>
  </si>
  <si>
    <t>resrep45627</t>
  </si>
  <si>
    <t>070502_burkeiraq_perceptions.pdf</t>
  </si>
  <si>
    <t>Iraqi Perceptions of the War:</t>
  </si>
  <si>
    <t>10.2307/resrep45627</t>
  </si>
  <si>
    <t>resrep45628_20221221102016.zip</t>
  </si>
  <si>
    <t>resrep45628</t>
  </si>
  <si>
    <t>070502_usstrat_iraqafgh.pdf</t>
  </si>
  <si>
    <t>US Strategy in Iraq and Afghanistan:</t>
  </si>
  <si>
    <t>Beyond Partisan Failure and Dishonesty</t>
  </si>
  <si>
    <t>10.2307/resrep45628</t>
  </si>
  <si>
    <t>resrep45629_20221221102016.zip</t>
  </si>
  <si>
    <t>resrep45629</t>
  </si>
  <si>
    <t>070521_uncertainmetrics_afghan.pdf</t>
  </si>
  <si>
    <t>The Uncertain “Metrics” of Afghanistan (and Iraq)</t>
  </si>
  <si>
    <t>10.2307/resrep45629</t>
  </si>
  <si>
    <t>resrep45630_20221221102016.zip</t>
  </si>
  <si>
    <t>resrep45630</t>
  </si>
  <si>
    <t>070620_palestine_strategy.pdf</t>
  </si>
  <si>
    <t>The Strategic Implications of the Palestinian Crisis</t>
  </si>
  <si>
    <t>10.2307/resrep45630</t>
  </si>
  <si>
    <t>resrep45631_20221221102017.zip</t>
  </si>
  <si>
    <t>resrep45631</t>
  </si>
  <si>
    <t>070625_us_hongkong_relations.pdf</t>
  </si>
  <si>
    <t>U.S. – Hong Kong Relations:</t>
  </si>
  <si>
    <t>Prospects for a Unique Partnership</t>
  </si>
  <si>
    <t>10.2307/resrep45631</t>
  </si>
  <si>
    <t>resrep45632_20221221102017.zip</t>
  </si>
  <si>
    <t>resrep45632</t>
  </si>
  <si>
    <t>070703def_chall_fy2008.pdf</t>
  </si>
  <si>
    <t>A Poisoned Chalice?</t>
  </si>
  <si>
    <t>The Flaws in the FY2008 Defense Program</t>
  </si>
  <si>
    <t>10.2307/resrep45632</t>
  </si>
  <si>
    <t>resrep45633_20221221114205.zip</t>
  </si>
  <si>
    <t>resrep45633</t>
  </si>
  <si>
    <t>070716_sunni_insurgents.pdf</t>
  </si>
  <si>
    <t>Iraq’s Sunni Insurgents:</t>
  </si>
  <si>
    <t>Looking Beyond Al Qa’ida</t>
  </si>
  <si>
    <t>10.2307/resrep45633</t>
  </si>
  <si>
    <t>resrep45634_20221221114205.zip</t>
  </si>
  <si>
    <t>resrep45634</t>
  </si>
  <si>
    <t>070717_smart_power_commission_dialogue_with_america.pdf</t>
  </si>
  <si>
    <t>Dialogue with America</t>
  </si>
  <si>
    <t>10.2307/resrep45634</t>
  </si>
  <si>
    <t>resrep45635_20221221114205.zip</t>
  </si>
  <si>
    <t>resrep45635</t>
  </si>
  <si>
    <t>070814_mendelson_commentary.pdf</t>
  </si>
  <si>
    <t>A Bittersweet UN Victory:</t>
  </si>
  <si>
    <t>The UN in Iraq</t>
  </si>
  <si>
    <t>10.2307/resrep45635</t>
  </si>
  <si>
    <t>resrep45636_20221221114205.zip</t>
  </si>
  <si>
    <t>resrep45636</t>
  </si>
  <si>
    <t>070820_open_source_policies.pdf</t>
  </si>
  <si>
    <t>Government Open Source Policies</t>
  </si>
  <si>
    <t>10.2307/resrep45636</t>
  </si>
  <si>
    <t>resrep45637_20221221114205.zip</t>
  </si>
  <si>
    <t>resrep45637</t>
  </si>
  <si>
    <t>070824_chinagvc.pdf</t>
  </si>
  <si>
    <t>Global Value Chain Self-Assessment Tool:</t>
  </si>
  <si>
    <t>Overview of Results for China</t>
  </si>
  <si>
    <t>10.2307/resrep45637</t>
  </si>
  <si>
    <t>resrep45638_20221221115124.zip</t>
  </si>
  <si>
    <t>resrep45638</t>
  </si>
  <si>
    <t>070910_cordesmanexsum.pdf</t>
  </si>
  <si>
    <t>IRAQI FORCE DEVELOPMENT</t>
  </si>
  <si>
    <t>Conditions for Success, Consequences of Failure</t>
  </si>
  <si>
    <t>10.2307/resrep45638</t>
  </si>
  <si>
    <t>resrep45639_20221221115125.zip</t>
  </si>
  <si>
    <t>resrep45639</t>
  </si>
  <si>
    <t>071005_iraqoverview.pdf</t>
  </si>
  <si>
    <t>Political, Military, and Economic Dynamics in Iraq:</t>
  </si>
  <si>
    <t>A Graphic Overview</t>
  </si>
  <si>
    <t>10.2307/resrep45639</t>
  </si>
  <si>
    <t>resrep45640_20221221115125.zip</t>
  </si>
  <si>
    <t>resrep45640</t>
  </si>
  <si>
    <t>071015_genocidebillturkishreaction.pdf</t>
  </si>
  <si>
    <t>The Armenian Genocide Bill and the Turkish Reaction in Iraq</t>
  </si>
  <si>
    <t>10.2307/resrep45640</t>
  </si>
  <si>
    <t>resrep45641_20221221115125.zip</t>
  </si>
  <si>
    <t>resrep45641</t>
  </si>
  <si>
    <t>071016_lessofiraqafghan.pdf</t>
  </si>
  <si>
    <t>Afghanistan, Iraq &amp; Self-Inflicted Wounds</t>
  </si>
  <si>
    <t>The Strategic Lessons of Armed Nation Building</t>
  </si>
  <si>
    <t>10.2307/resrep45641</t>
  </si>
  <si>
    <t>resrep45642_20221221115126.zip</t>
  </si>
  <si>
    <t>resrep45642</t>
  </si>
  <si>
    <t>071024_syriannucl_weapcontext.pdf</t>
  </si>
  <si>
    <t>The Israeli “Nuclear Reactor Strike” and Syrian Weapons of Mass Destruction:</t>
  </si>
  <si>
    <t>A Background Analysis</t>
  </si>
  <si>
    <t>10.2307/resrep45642</t>
  </si>
  <si>
    <t>resrep45643_20221222155817.zip</t>
  </si>
  <si>
    <t>resrep45643</t>
  </si>
  <si>
    <t>071029_final.mil_coop_in_me.pdf</t>
  </si>
  <si>
    <t>Security Cooperation in the Middle East</t>
  </si>
  <si>
    <t>10.2307/resrep45643</t>
  </si>
  <si>
    <t>resrep45644_20221222155817.zip</t>
  </si>
  <si>
    <t>resrep45644</t>
  </si>
  <si>
    <t>071029_hippel_fa_innovation.pdf</t>
  </si>
  <si>
    <t>Innovation in Foreign Assistance Delivery</t>
  </si>
  <si>
    <t>10.2307/resrep45644</t>
  </si>
  <si>
    <t>resrep45645_20221222155817.zip</t>
  </si>
  <si>
    <t>resrep45645</t>
  </si>
  <si>
    <t>071029_pkk_6.pdf</t>
  </si>
  <si>
    <t>Turkey’s Military Options for Dealing with the PKK:</t>
  </si>
  <si>
    <t>a Preliminary Assessment</t>
  </si>
  <si>
    <t>10.2307/resrep45645</t>
  </si>
  <si>
    <t>resrep45646_20221222155817.zip</t>
  </si>
  <si>
    <t>resrep45646</t>
  </si>
  <si>
    <t>071030_turkeyandthewest.pdf</t>
  </si>
  <si>
    <t>TURKEY AND THE WEST</t>
  </si>
  <si>
    <t>AT A STRATEGIC CROSSROADS?</t>
  </si>
  <si>
    <t>10.2307/resrep45646</t>
  </si>
  <si>
    <t>resrep45647_20221222155817.zip</t>
  </si>
  <si>
    <t>resrep45647</t>
  </si>
  <si>
    <t>071031_iraqelementsvictory.pdf</t>
  </si>
  <si>
    <t>Violence versus Political Accommodation:</t>
  </si>
  <si>
    <t>The True Elements of Victory in Iraq</t>
  </si>
  <si>
    <t>10.2307/resrep45647</t>
  </si>
  <si>
    <t>resrep45648_20221221120157.zip</t>
  </si>
  <si>
    <t>resrep45648</t>
  </si>
  <si>
    <t>071107_afghanchall.pdf</t>
  </si>
  <si>
    <t>Armed Nation Building:</t>
  </si>
  <si>
    <t>The Real Challenge in Afghanistan</t>
  </si>
  <si>
    <t>10.2307/resrep45648</t>
  </si>
  <si>
    <t>resrep45649_20221221120157.zip</t>
  </si>
  <si>
    <t>resrep45649</t>
  </si>
  <si>
    <t>071113_fixingiraq.pdf</t>
  </si>
  <si>
    <t>Fixing Iraq’s Internal Security Forces</t>
  </si>
  <si>
    <t>Why is Return of the Ministry of Inrerior so Hard?</t>
  </si>
  <si>
    <t>10.2307/resrep45649</t>
  </si>
  <si>
    <t>resrep45650_20221221120157.zip</t>
  </si>
  <si>
    <t>resrep45650</t>
  </si>
  <si>
    <t>071115_nec.pdf</t>
  </si>
  <si>
    <t>Space and National Security</t>
  </si>
  <si>
    <t>10.2307/resrep45650</t>
  </si>
  <si>
    <t>resrep45651_20221221120158.zip</t>
  </si>
  <si>
    <t>resrep45651</t>
  </si>
  <si>
    <t>071119_iran.is&amp;nuclearwar.pdf</t>
  </si>
  <si>
    <t>Iran, Israel, and Nuclear War</t>
  </si>
  <si>
    <t>10.2307/resrep45651</t>
  </si>
  <si>
    <t>resrep45652_20221221120158.zip</t>
  </si>
  <si>
    <t>resrep45652</t>
  </si>
  <si>
    <t>071120_gf_afterword.pdf</t>
  </si>
  <si>
    <t>AFTERWORD</t>
  </si>
  <si>
    <t>ELECTION ’08 SMART POWER ’09</t>
  </si>
  <si>
    <t>10.2307/resrep45652</t>
  </si>
  <si>
    <t>resrep45653_20221221181155.zip</t>
  </si>
  <si>
    <t>resrep45653</t>
  </si>
  <si>
    <t>071120_gf_china.pdf</t>
  </si>
  <si>
    <t>CHINA</t>
  </si>
  <si>
    <t>AN OLYMPIC HANGOVER?</t>
  </si>
  <si>
    <t>10.2307/resrep45653</t>
  </si>
  <si>
    <t>resrep45654_20221221181155.zip</t>
  </si>
  <si>
    <t>resrep45654</t>
  </si>
  <si>
    <t>071120_gf_commandforafrica.pdf</t>
  </si>
  <si>
    <t>A NEW U.S. COMMAND FOR AFRICA</t>
  </si>
  <si>
    <t>10.2307/resrep45654</t>
  </si>
  <si>
    <t>resrep45655_20221221181155.zip</t>
  </si>
  <si>
    <t>resrep45655</t>
  </si>
  <si>
    <t>071120_gf_cubapolicy.pdf</t>
  </si>
  <si>
    <t>NEW POLICY DIRECTION ON CUBA</t>
  </si>
  <si>
    <t>10.2307/resrep45655</t>
  </si>
  <si>
    <t>resrep45656_20221221181155.zip</t>
  </si>
  <si>
    <t>resrep45656</t>
  </si>
  <si>
    <t>071120_gf_gettingoutofiraq.pdf</t>
  </si>
  <si>
    <t>THE REALITIES OF “GETTING OUT OF IRAQ”</t>
  </si>
  <si>
    <t>10.2307/resrep45656</t>
  </si>
  <si>
    <t>resrep45657_20221221181155.zip</t>
  </si>
  <si>
    <t>resrep45657</t>
  </si>
  <si>
    <t>071120_gf_koreanpenin.pdf</t>
  </si>
  <si>
    <t>THE KOREAN PENINSULA 2008</t>
  </si>
  <si>
    <t>OPPORTUNITIES AND CAUTIOUS (VERY CAUTIOUS) OPTIMISM IN A YEAR OF RECKONING</t>
  </si>
  <si>
    <t>10.2307/resrep45657</t>
  </si>
  <si>
    <t>resrep45658_20221221183613.zip</t>
  </si>
  <si>
    <t>resrep45658</t>
  </si>
  <si>
    <t>071120_gf_kosovo.pdf</t>
  </si>
  <si>
    <t>KOSOVO</t>
  </si>
  <si>
    <t>A TEST FOR U.S. STRATEGY</t>
  </si>
  <si>
    <t>10.2307/resrep45658</t>
  </si>
  <si>
    <t>resrep45659_20221221183613.zip</t>
  </si>
  <si>
    <t>resrep45659</t>
  </si>
  <si>
    <t>071120_gf_perilsofpakistan.pdf</t>
  </si>
  <si>
    <t>PERILS OF PAKISTAN</t>
  </si>
  <si>
    <t>10.2307/resrep45659</t>
  </si>
  <si>
    <t>resrep45660_20221221183613.zip</t>
  </si>
  <si>
    <t>resrep45660</t>
  </si>
  <si>
    <t>071120_gf_russiaelection.pdf</t>
  </si>
  <si>
    <t>THE RUSSIAN PRESIDENTIAL ELECTION</t>
  </si>
  <si>
    <t>10.2307/resrep45660</t>
  </si>
  <si>
    <t>resrep45661_20221221183613.zip</t>
  </si>
  <si>
    <t>resrep45661</t>
  </si>
  <si>
    <t>071120_gf_savingafghan.pdf</t>
  </si>
  <si>
    <t>SAVING AFGHANISTAN</t>
  </si>
  <si>
    <t>10.2307/resrep45661</t>
  </si>
  <si>
    <t>resrep45662_20221221183613.zip</t>
  </si>
  <si>
    <t>resrep45662</t>
  </si>
  <si>
    <t>071120_gf_southasianuclear.pdf</t>
  </si>
  <si>
    <t>10 YEARS AFTER THE SOUTH ASIAN NUCLEAR TESTS</t>
  </si>
  <si>
    <t>A NUCLEAR WATERSHED IN THE REARVIEW MIRROR</t>
  </si>
  <si>
    <t>10.2307/resrep45662</t>
  </si>
  <si>
    <t>resrep45663_20221222152757.zip</t>
  </si>
  <si>
    <t>resrep45663</t>
  </si>
  <si>
    <t>071120_gf_taiwan.pdf</t>
  </si>
  <si>
    <t>WILL TAIWAN’S POLLS BRING STABILITY OR WAR?</t>
  </si>
  <si>
    <t>10.2307/resrep45663</t>
  </si>
  <si>
    <t>resrep45664_20221222152757.zip</t>
  </si>
  <si>
    <t>resrep45664</t>
  </si>
  <si>
    <t>071120_gf_theyearofeurope.pdf</t>
  </si>
  <si>
    <t>The YEAR OF EUROPE?</t>
  </si>
  <si>
    <t>10.2307/resrep45664</t>
  </si>
  <si>
    <t>resrep45666_20221222152757.zip</t>
  </si>
  <si>
    <t>resrep45666</t>
  </si>
  <si>
    <t>071120_gf_warwithiran.pdf</t>
  </si>
  <si>
    <t>WAR WITH IRAN IN 2008?</t>
  </si>
  <si>
    <t>10.2307/resrep45666</t>
  </si>
  <si>
    <t>resrep45667_20221222152757.zip</t>
  </si>
  <si>
    <t>resrep45667</t>
  </si>
  <si>
    <t>071126irannukewmd.pdf</t>
  </si>
  <si>
    <t>Iran’s Nuclear and Missile Programs:</t>
  </si>
  <si>
    <t>A Status Report</t>
  </si>
  <si>
    <t>10.2307/resrep45667</t>
  </si>
  <si>
    <t>resrep45668_20221221135735.zip</t>
  </si>
  <si>
    <t>resrep45668</t>
  </si>
  <si>
    <t>071127_iraniaea.pdf</t>
  </si>
  <si>
    <t>Iran’s Nuclear Program:</t>
  </si>
  <si>
    <t>UN and IAEA Reporting and Developments</t>
  </si>
  <si>
    <t>10.2307/resrep45668</t>
  </si>
  <si>
    <t>resrep45669_20221221135736.zip</t>
  </si>
  <si>
    <t>resrep45669</t>
  </si>
  <si>
    <t>071127_scholl_brazil_commentary.pdf</t>
  </si>
  <si>
    <t>Brazil and Trade Developments</t>
  </si>
  <si>
    <t>10.2307/resrep45669</t>
  </si>
  <si>
    <t>resrep45670_20221221135736.zip</t>
  </si>
  <si>
    <t>resrep45670</t>
  </si>
  <si>
    <t>071203_afghanchallrev.pdf</t>
  </si>
  <si>
    <t>The Afghan-Pakistan War:</t>
  </si>
  <si>
    <t>10.2307/resrep45670</t>
  </si>
  <si>
    <t>resrep45671_20221221135736.zip</t>
  </si>
  <si>
    <t>resrep45671</t>
  </si>
  <si>
    <t>071206_irannuclearnieanalysis.pdf</t>
  </si>
  <si>
    <t>Understanding the Key Judgments in the New NIE on Iranian Nuclear Weapons</t>
  </si>
  <si>
    <t>10.2307/resrep45671</t>
  </si>
  <si>
    <t>resrep45672_20221221135736.zip</t>
  </si>
  <si>
    <t>resrep45672</t>
  </si>
  <si>
    <t>071207_smart_power_epstein_science_technology.pdf</t>
  </si>
  <si>
    <t>Science and Technology:</t>
  </si>
  <si>
    <t>Making Smart Power Smarter</t>
  </si>
  <si>
    <t>10.2307/resrep45672</t>
  </si>
  <si>
    <t>resrep45673_20221221133446.zip</t>
  </si>
  <si>
    <t>resrep45673</t>
  </si>
  <si>
    <t>071213_oif-oef_airpower.pdf</t>
  </si>
  <si>
    <t>US Airpower in Iraq and Afghanistan:</t>
  </si>
  <si>
    <t>2004-2007</t>
  </si>
  <si>
    <t>10.2307/resrep45673</t>
  </si>
  <si>
    <t>resrep45674_20221221133446.zip</t>
  </si>
  <si>
    <t>resrep45674</t>
  </si>
  <si>
    <t>071217_iraq_aid_strategy.pdf</t>
  </si>
  <si>
    <t>Dollars and Bullets</t>
  </si>
  <si>
    <t>The Role of US Aid in a Strategy for Iraq</t>
  </si>
  <si>
    <t>10.2307/resrep45674</t>
  </si>
  <si>
    <t>resrep45675_20221221133446.zip</t>
  </si>
  <si>
    <t>resrep45675</t>
  </si>
  <si>
    <t>071220_progress_in_iraq.pdf</t>
  </si>
  <si>
    <t>Progress in Iraq</t>
  </si>
  <si>
    <t>The December Report on Measuring Stability and Security in Iraq</t>
  </si>
  <si>
    <t>10.2307/resrep45675</t>
  </si>
  <si>
    <t>resrep45676_20221221133446.zip</t>
  </si>
  <si>
    <t>resrep45676</t>
  </si>
  <si>
    <t>071907_syrian-us_relations.pdf</t>
  </si>
  <si>
    <t>Improving US and Syrian Relations:</t>
  </si>
  <si>
    <t>Some Possible Beginnings</t>
  </si>
  <si>
    <t>10.2307/resrep45676</t>
  </si>
  <si>
    <t>resrep45677_20221221133447.zip</t>
  </si>
  <si>
    <t>resrep45677</t>
  </si>
  <si>
    <t>080116_new_leadership_on_trade.pdf</t>
  </si>
  <si>
    <t>New Leadership on Trade</t>
  </si>
  <si>
    <t>10.2307/resrep45677</t>
  </si>
  <si>
    <t>resrep45678_20221221084606.zip</t>
  </si>
  <si>
    <t>resrep45678</t>
  </si>
  <si>
    <t>080607_iraq-strategicpatience.pdf</t>
  </si>
  <si>
    <t>The Tenuous Case for Strategic Patience in Iraq</t>
  </si>
  <si>
    <t>A Trip Report</t>
  </si>
  <si>
    <t>10.2307/resrep45678</t>
  </si>
  <si>
    <t>resrep45679_20221221084611.zip</t>
  </si>
  <si>
    <t>resrep45679</t>
  </si>
  <si>
    <t>091007_iraq_20_qestions.pdf</t>
  </si>
  <si>
    <t>Twenty Questions on Progress and Problems in Iraq</t>
  </si>
  <si>
    <t>10.2307/resrep45679</t>
  </si>
  <si>
    <t>resrep45680_20221221084612.zip</t>
  </si>
  <si>
    <t>resrep45680</t>
  </si>
  <si>
    <t>101607_pashtunistan.pdf</t>
  </si>
  <si>
    <t>The Struggle for “Pashtunistan”:</t>
  </si>
  <si>
    <t>The Afghan-Pakistan War</t>
  </si>
  <si>
    <t>10.2307/resrep45680</t>
  </si>
  <si>
    <t>resrep45681_20221221084612.zip</t>
  </si>
  <si>
    <t>resrep45681</t>
  </si>
  <si>
    <t>221121_Blanchette_Taiwan_PyrrhicVictoryChina.pdf</t>
  </si>
  <si>
    <t>“Reunification” with Taiwan through Force Would Be a Pyrrhic Victory for China</t>
  </si>
  <si>
    <t>10.2307/resrep45681</t>
  </si>
  <si>
    <t>resrep45682_20221221084613.zip</t>
  </si>
  <si>
    <t>resrep45682</t>
  </si>
  <si>
    <t>221122_Drun_Taiwan_DomesticPolitics.pdf</t>
  </si>
  <si>
    <t>A Green Wave?</t>
  </si>
  <si>
    <t>Taiwan’s Domestic Politics and the Future of Cross-Strait Relations</t>
  </si>
  <si>
    <t>10.2307/resrep45682</t>
  </si>
  <si>
    <t>resrep45683_20221221082541.zip</t>
  </si>
  <si>
    <t>resrep45683</t>
  </si>
  <si>
    <t>221205_Allen_Export_Controls_0.pdf</t>
  </si>
  <si>
    <t>Improved Export Controls Enforcement Technology Needed for U.S. National Security</t>
  </si>
  <si>
    <t>10.2307/resrep45683</t>
  </si>
  <si>
    <t>resrep45684_20221221082542.zip</t>
  </si>
  <si>
    <t>resrep45684</t>
  </si>
  <si>
    <t>221205_CSIS_DAPA2021Conference_0.pdf</t>
  </si>
  <si>
    <t>Executive Summary: 2021 CSIS-DAPA Conference</t>
  </si>
  <si>
    <t>U.S.-ROK Defense Cooperation in the Biden Administration</t>
  </si>
  <si>
    <t>10.2307/resrep45684</t>
  </si>
  <si>
    <t>resrep45685_20221221082543.zip</t>
  </si>
  <si>
    <t>resrep45685</t>
  </si>
  <si>
    <t>221208_Rossow_MSME_Policy.pdf</t>
  </si>
  <si>
    <t>A Model Comprehensive MSME Policy for Indian States</t>
  </si>
  <si>
    <t>10.2307/resrep45685</t>
  </si>
  <si>
    <t>resrep45686_20221221082543.zip</t>
  </si>
  <si>
    <t>resrep45686</t>
  </si>
  <si>
    <t>221209_Dowd_CollectiveResilience_Europe.pdf</t>
  </si>
  <si>
    <t>Bolstering Collective Resilience in Europe</t>
  </si>
  <si>
    <t>10.2307/resrep45686</t>
  </si>
  <si>
    <t>resrep45687_20221221082543.zip</t>
  </si>
  <si>
    <t>resrep45687</t>
  </si>
  <si>
    <t>09212007_globalenergygulf20-9-07.pdf</t>
  </si>
  <si>
    <t>Global Energy, Economic Interdependence, Iraq And the Gulf</t>
  </si>
  <si>
    <t>10.2307/resrep45687</t>
  </si>
  <si>
    <t>resrep45688_20221221074853.zip</t>
  </si>
  <si>
    <t>resrep45688</t>
  </si>
  <si>
    <t>ceereportfile.pdf</t>
  </si>
  <si>
    <t>Security Threats and Responses In Central Europe</t>
  </si>
  <si>
    <t>10.2307/resrep45688</t>
  </si>
  <si>
    <t>resrep45689_20221221074853.zip</t>
  </si>
  <si>
    <t>resrep45689</t>
  </si>
  <si>
    <t>iraqstrategypaperfin9-4-07.pdf</t>
  </si>
  <si>
    <t>America’s Last Chance in Iraq:</t>
  </si>
  <si>
    <t>Changing US Strategy to Meet Iraq’s Real Needs</t>
  </si>
  <si>
    <t>10.2307/resrep45689</t>
  </si>
  <si>
    <t>resrep45690_20221220235818.zip</t>
  </si>
  <si>
    <t>resrep45690</t>
  </si>
  <si>
    <t>Alert_Berlin_Process_for_the_energy_security_of_the_Western_Balkans_0.pdf</t>
  </si>
  <si>
    <t>A Berlin Process for the energy security of the Western Balkans</t>
  </si>
  <si>
    <t>10.2307/resrep45690</t>
  </si>
  <si>
    <t>resrep45691_20221220235819.zip</t>
  </si>
  <si>
    <t>resrep45691</t>
  </si>
  <si>
    <t>Alert_The_Dutch_position_on_CBAM.pdf</t>
  </si>
  <si>
    <t>Positively curious:</t>
  </si>
  <si>
    <t>the Dutch position on the EU’s Carbon Border Adjustment Mechanism (CBAM)</t>
  </si>
  <si>
    <t>10.2307/resrep45691</t>
  </si>
  <si>
    <t>resrep45692_20221220235819.zip</t>
  </si>
  <si>
    <t>resrep45692</t>
  </si>
  <si>
    <t>Barometer_Ruslandbeeld in Nederland.pdf</t>
  </si>
  <si>
    <t>Ruslandbeeld van de Nederlanders kantelt en is minder gepolariseerd</t>
  </si>
  <si>
    <t>Nederlanders kijken meer door een geopolitieke bril</t>
  </si>
  <si>
    <t>10.2307/resrep45692</t>
  </si>
  <si>
    <t>resrep45693_20221220235820.zip</t>
  </si>
  <si>
    <t>resrep45693</t>
  </si>
  <si>
    <t>Navigating_an_Uncertain_Future_samenvattingNL.pdf</t>
  </si>
  <si>
    <t>10.2307/resrep45693</t>
  </si>
  <si>
    <t>resrep45694_20221220235821.zip</t>
  </si>
  <si>
    <t>resrep45694</t>
  </si>
  <si>
    <t>Navigating_an_Uncertain_Future_summary.pdf</t>
  </si>
  <si>
    <t>An exploration of China’s influence on the Netherlands’ future maritime logistics hub function</t>
  </si>
  <si>
    <t>10.2307/resrep45694</t>
  </si>
  <si>
    <t>resrep45695_20221221001822.zip</t>
  </si>
  <si>
    <t>resrep45695</t>
  </si>
  <si>
    <t>PB_Strategic_Autonomy_in_Defence.pdf</t>
  </si>
  <si>
    <t>Open strategic autonomy in European defence:</t>
  </si>
  <si>
    <t>what countries must do</t>
  </si>
  <si>
    <t>10.2307/resrep45695</t>
  </si>
  <si>
    <t>resrep45696_20221221001823.zip</t>
  </si>
  <si>
    <t>resrep45696</t>
  </si>
  <si>
    <t>Policy_brief_Rapid_Deployment_Capacity.pdf</t>
  </si>
  <si>
    <t>Realising the EU Rapid Deployment Capacity:</t>
  </si>
  <si>
    <t>opportunities and pitfalls</t>
  </si>
  <si>
    <t>10.2307/resrep45696</t>
  </si>
  <si>
    <t>resrep45697_20221221001823.zip</t>
  </si>
  <si>
    <t>resrep45697</t>
  </si>
  <si>
    <t>Policy_brief_The_EU_struggle_to_strengthen_the_Libyan_security_sector.pdf</t>
  </si>
  <si>
    <t>Policing the police</t>
  </si>
  <si>
    <t>The EU’s struggle to strengthen the Libyan security sector</t>
  </si>
  <si>
    <t>10.2307/resrep45697</t>
  </si>
  <si>
    <t>resrep45698_20221220164030.zip</t>
  </si>
  <si>
    <t>resrep45698</t>
  </si>
  <si>
    <t>Mongolian-Sand-and-Dust-Storms-Impacts-on-Asia-Pacific-Environmental-Security-b.pdf</t>
  </si>
  <si>
    <t>Mongolian Sand and Dust Storms’ Impacts on Asia-Pacific Environmental Security</t>
  </si>
  <si>
    <t>Daniel K. Inouye Asia-Pacific Center for Security Studies</t>
  </si>
  <si>
    <t>inouyeapcss</t>
  </si>
  <si>
    <t>10.2307/resrep45698</t>
  </si>
  <si>
    <t>resrep45699_20221220164030.zip</t>
  </si>
  <si>
    <t>resrep45699</t>
  </si>
  <si>
    <t>Politics-by-Numbers-Counting-Platos-Shadows-2.pdf</t>
  </si>
  <si>
    <t>Politics by Numbers:</t>
  </si>
  <si>
    <t>Counting Plato’s Shadows</t>
  </si>
  <si>
    <t>10.2307/resrep45699</t>
  </si>
  <si>
    <t>resrep45700_20221220162353.zip</t>
  </si>
  <si>
    <t>resrep45700</t>
  </si>
  <si>
    <t>Cold-winter-How-the-EU-can-help-Moldova-survive-Russian-pressure-and-protect-its-democracy.pdf</t>
  </si>
  <si>
    <t>COLD WINTER:</t>
  </si>
  <si>
    <t>HOW THE EU CAN HELP MOLDOVA SURVIVE RUSSIAN PRESSURE AND PROTECT ITS DEMOCRACY</t>
  </si>
  <si>
    <t>European Council on Foreign Relations</t>
  </si>
  <si>
    <t>ecfr</t>
  </si>
  <si>
    <t>10.2307/resrep45700</t>
  </si>
  <si>
    <t>resrep45701_20221220162353.zip</t>
  </si>
  <si>
    <t>resrep45701</t>
  </si>
  <si>
    <t>Fragmentation-nation-How-Europeans-can-help-end-the-conflict-in-Yemen.pdf</t>
  </si>
  <si>
    <t>FRAGMENTATION NATION:</t>
  </si>
  <si>
    <t>HOW EUROPEANS CAN HELP END THE CONFLICT IN YEMEN</t>
  </si>
  <si>
    <t>10.2307/resrep45701</t>
  </si>
  <si>
    <t>resrep45702_20221220221926.zip</t>
  </si>
  <si>
    <t>resrep45702</t>
  </si>
  <si>
    <t>after-arafat-challenges-and-prospects.pdf</t>
  </si>
  <si>
    <t>AFTER ARAFAT?</t>
  </si>
  <si>
    <t>CHALLENGES AND PROSPECTS</t>
  </si>
  <si>
    <t>single</t>
  </si>
  <si>
    <t>10.2307/resrep45702</t>
  </si>
  <si>
    <t>resrep45703_20221220221926.zip</t>
  </si>
  <si>
    <t>resrep45703</t>
  </si>
  <si>
    <t>b048-haitis-last-resort.pdf</t>
  </si>
  <si>
    <t>Haiti’s Last Resort:</t>
  </si>
  <si>
    <t>Gangs and the Prospect of Foreign Intervention</t>
  </si>
  <si>
    <t>10.2307/resrep45703</t>
  </si>
  <si>
    <t>resrep45704_20221220221926.zip</t>
  </si>
  <si>
    <t>resrep45704</t>
  </si>
  <si>
    <t>b096-four-questions-russias-war-in-ukraine.pdf</t>
  </si>
  <si>
    <t>Answering Four Hard Questions About Russia’s War in Ukraine</t>
  </si>
  <si>
    <t>10.2307/resrep45704</t>
  </si>
  <si>
    <t>resrep45705_20221220221927.zip</t>
  </si>
  <si>
    <t>resrep45705</t>
  </si>
  <si>
    <t>b183-chad-tensions-online_1.pdf</t>
  </si>
  <si>
    <t>Chad’s Transition:</t>
  </si>
  <si>
    <t>Easing Tensions Online</t>
  </si>
  <si>
    <t>10.2307/resrep45705</t>
  </si>
  <si>
    <t>resrep45706_20221220221927.zip</t>
  </si>
  <si>
    <t>resrep45706</t>
  </si>
  <si>
    <t>back-to-the-brink-in-the-congo.pdf</t>
  </si>
  <si>
    <t>BACK TO THE BRINK IN THE CONGO</t>
  </si>
  <si>
    <t>10.2307/resrep45706</t>
  </si>
  <si>
    <t>resrep45707_20221220225313.zip</t>
  </si>
  <si>
    <t>resrep45707</t>
  </si>
  <si>
    <t>elections-and-security-in-afghanistan.pdf</t>
  </si>
  <si>
    <t>ELECTIONS AND SECURITY IN AFGHANISTAN</t>
  </si>
  <si>
    <t>10.2307/resrep45707</t>
  </si>
  <si>
    <t>resrep45708_20221220225313.zip</t>
  </si>
  <si>
    <t>resrep45708</t>
  </si>
  <si>
    <t>elections-in-burundi-the-peace-wager.pdf</t>
  </si>
  <si>
    <t>ELECTIONS IN BURUNDI:</t>
  </si>
  <si>
    <t>THE PEACE WAGER</t>
  </si>
  <si>
    <t>10.2307/resrep45708</t>
  </si>
  <si>
    <t>resrep45709_20221220225313.zip</t>
  </si>
  <si>
    <t>resrep45709</t>
  </si>
  <si>
    <t>eufor-changing-bosnia-s-security-arrangements.pdf</t>
  </si>
  <si>
    <t>EUFOR:</t>
  </si>
  <si>
    <t>PROMJENA SIGURNOSNIH ARANŽMANA U BOSNI I HERCEGOVINI</t>
  </si>
  <si>
    <t>10.2307/resrep45709</t>
  </si>
  <si>
    <t>resrep45710_20221220225313.zip</t>
  </si>
  <si>
    <t>resrep45710</t>
  </si>
  <si>
    <t>hostages-for-prisoners-a-way-to-peace-in-colombia.pdf</t>
  </si>
  <si>
    <t>HOSTAGES FOR PRISONERS:</t>
  </si>
  <si>
    <t>A WAY TO PEACE IN COLOMBIA?</t>
  </si>
  <si>
    <t>10.2307/resrep45710</t>
  </si>
  <si>
    <t>resrep45711_20221220225314.zip</t>
  </si>
  <si>
    <t>resrep45711</t>
  </si>
  <si>
    <t>hostages-for-prisoners-a-way-to-peace-in-colombia-spanish.pdf</t>
  </si>
  <si>
    <t>REHENES POR PRISIONEROS:</t>
  </si>
  <si>
    <t>¿UN CAMINO HACIA LA PAZ EN COLOMBIA?</t>
  </si>
  <si>
    <t>10.2307/resrep45711</t>
  </si>
  <si>
    <t>resrep45712_20221220231030.zip</t>
  </si>
  <si>
    <t>resrep45712</t>
  </si>
  <si>
    <t>increasing-europe-s-stake-in-the-andes.pdf</t>
  </si>
  <si>
    <t>INCREASING EUROPE'S STAKE IN THE ANDES</t>
  </si>
  <si>
    <t>10.2307/resrep45712</t>
  </si>
  <si>
    <t>resrep45713_20221220231030.zip</t>
  </si>
  <si>
    <t>resrep45713</t>
  </si>
  <si>
    <t>increasing-europe-s-stake-in-the-andes-spanish.pdf</t>
  </si>
  <si>
    <t>FORTALECER LOS INTERESES DE EUROPA EN LOS ANDES</t>
  </si>
  <si>
    <t>10.2307/resrep45713</t>
  </si>
  <si>
    <t>resrep45714_20221220231030.zip</t>
  </si>
  <si>
    <t>resrep45714</t>
  </si>
  <si>
    <t>indonesia-violence-erupts-again-in-ambon.pdf</t>
  </si>
  <si>
    <t>VIOLENCE ERUPTS AGAIN IN AMBON</t>
  </si>
  <si>
    <t>10.2307/resrep45714</t>
  </si>
  <si>
    <t>resrep45715_20221220231030.zip</t>
  </si>
  <si>
    <t>resrep45715</t>
  </si>
  <si>
    <t>iran-where-next-on-the-nuclear-standoff.pdf</t>
  </si>
  <si>
    <t>IRAN:</t>
  </si>
  <si>
    <t>WHERE NEXT ON THE NUCLEAR STANDOFF?</t>
  </si>
  <si>
    <t>10.2307/resrep45715</t>
  </si>
  <si>
    <t>resrep45716_20221220231030.zip</t>
  </si>
  <si>
    <t>resrep45716</t>
  </si>
  <si>
    <t>islamism-in-north-africa-ii-egypt-s-opportunity.pdf</t>
  </si>
  <si>
    <t>ISLAMISM IN NORTH AFRICA II:</t>
  </si>
  <si>
    <t>EGYPT’S OPPORTUNITY</t>
  </si>
  <si>
    <t>10.2307/resrep45716</t>
  </si>
  <si>
    <t>resrep45717_20221220232948.zip</t>
  </si>
  <si>
    <t>resrep45717</t>
  </si>
  <si>
    <t>islamism-in-north-africa-i-the-legacies-of-history.pdf</t>
  </si>
  <si>
    <t>ISLAMISM IN NORTH AFRICA I:</t>
  </si>
  <si>
    <t>THE LEGACIES OF HISTORY</t>
  </si>
  <si>
    <t>10.2307/resrep45717</t>
  </si>
  <si>
    <t>resrep45718_20221220232948.zip</t>
  </si>
  <si>
    <t>resrep45718</t>
  </si>
  <si>
    <t>macedonia-make-or-break.pdf</t>
  </si>
  <si>
    <t>MACEDONIA:</t>
  </si>
  <si>
    <t>MAKE OR BREAK</t>
  </si>
  <si>
    <t>10.2307/resrep45718</t>
  </si>
  <si>
    <t>resrep45719_20221220232948.zip</t>
  </si>
  <si>
    <t>resrep45719</t>
  </si>
  <si>
    <t>monitoring-the-northern-ireland-ceasefires-lessons-from-the-balkans.pdf</t>
  </si>
  <si>
    <t>MONITORING THE NORTHERN IRELAND CEASEFIRES:</t>
  </si>
  <si>
    <t>LESSONS FROM THE BALKANS</t>
  </si>
  <si>
    <t>10.2307/resrep45719</t>
  </si>
  <si>
    <t>resrep45720_20221220232948.zip</t>
  </si>
  <si>
    <t>resrep45720</t>
  </si>
  <si>
    <t>myanmar-update-on-hiv-aids-policy.pdf</t>
  </si>
  <si>
    <t>UPDATE ON HIV/AIDS POLICY</t>
  </si>
  <si>
    <t>10.2307/resrep45720</t>
  </si>
  <si>
    <t>resrep45721_20221220232948.zip</t>
  </si>
  <si>
    <t>resrep45721</t>
  </si>
  <si>
    <t>nepal-dangerous-plans-for-village-militias.pdf</t>
  </si>
  <si>
    <t>NEPAL:</t>
  </si>
  <si>
    <t>DANGEROUS PLANS FOR VILLAGE MILITIAS</t>
  </si>
  <si>
    <t>10.2307/resrep45721</t>
  </si>
  <si>
    <t>resrep45722_20221220234454.zip</t>
  </si>
  <si>
    <t>resrep45722</t>
  </si>
  <si>
    <t>pulling-back-from-the-brink-in-the-congo.pdf</t>
  </si>
  <si>
    <t>PULLING BACK FROM THE BRINK IN THE CONGO</t>
  </si>
  <si>
    <t>10.2307/resrep45722</t>
  </si>
  <si>
    <t>resrep45723_20221220234454.zip</t>
  </si>
  <si>
    <t>resrep45723</t>
  </si>
  <si>
    <t>saakashvili-s-ajara-success-repeatable-elsewhere-in-georgia.pdf</t>
  </si>
  <si>
    <t>SAAKASHVILI'S AJARA SUCCESS:</t>
  </si>
  <si>
    <t>REPEATABLE ELSEWHERE IN GEORGIA?</t>
  </si>
  <si>
    <t>10.2307/resrep45723</t>
  </si>
  <si>
    <t>resrep45724_20221220234454.zip</t>
  </si>
  <si>
    <t>resrep45724</t>
  </si>
  <si>
    <t>sudan-s-dual-crises-refocusing-on-igad.pdf</t>
  </si>
  <si>
    <t>SUDAN'S DUAL CRISES:</t>
  </si>
  <si>
    <t>REFOCUSING ON IGAD</t>
  </si>
  <si>
    <t>10.2307/resrep45724</t>
  </si>
  <si>
    <t>resrep45725_20221220234454.zip</t>
  </si>
  <si>
    <t>resrep45725</t>
  </si>
  <si>
    <t>tajikistan-s-politics-confrontation-or-consolidation.pdf</t>
  </si>
  <si>
    <t>TAJIKISTAN'S POLITICS:</t>
  </si>
  <si>
    <t>CONFRONTATION OR CONSOLIDATION?</t>
  </si>
  <si>
    <t>10.2307/resrep45725</t>
  </si>
  <si>
    <t>resrep45726_20221220234454.zip</t>
  </si>
  <si>
    <t>resrep45726</t>
  </si>
  <si>
    <t>the-broader-middle-east-and-north-africa-initiative-imperilled-at-birth.pdf</t>
  </si>
  <si>
    <t>THE BROADER MIDDLE EAST AND NORTH AFRICA INITIATIVE:</t>
  </si>
  <si>
    <t>IMPERILLED AT BIRTH</t>
  </si>
  <si>
    <t>10.2307/resrep45726</t>
  </si>
  <si>
    <t>resrep45727_20221220161556.zip</t>
  </si>
  <si>
    <t>resrep45727</t>
  </si>
  <si>
    <t>venezuela-headed-toward-civil-war.pdf</t>
  </si>
  <si>
    <t>VENEZUELA:</t>
  </si>
  <si>
    <t>HEADED TOWARD CIVIL WAR?</t>
  </si>
  <si>
    <t>10.2307/resrep45727</t>
  </si>
  <si>
    <t>resrep45728_20221220161556.zip</t>
  </si>
  <si>
    <t>resrep45728</t>
  </si>
  <si>
    <t>venezuela-headed-toward-civil-war-spanish.pdf</t>
  </si>
  <si>
    <t>¿HACIA UNA GUERRA CIVIL?</t>
  </si>
  <si>
    <t>10.2307/resrep45728</t>
  </si>
  <si>
    <t>resrep45729_20221220001833.zip</t>
  </si>
  <si>
    <t>resrep45729</t>
  </si>
  <si>
    <t>iaip2227.pdf</t>
  </si>
  <si>
    <t>Ethiopia’s Grand Renaissance Dam.</t>
  </si>
  <si>
    <t>The Law, History, Politics and Geopolitics behind Africa’s Largest Hydropower Project</t>
  </si>
  <si>
    <t>Istituto Affari Internazionali (IAI)</t>
  </si>
  <si>
    <t>istiaffainte</t>
  </si>
  <si>
    <t>10.2307/resrep45729</t>
  </si>
  <si>
    <t>resrep45730_20221220001833.zip</t>
  </si>
  <si>
    <t>resrep45730</t>
  </si>
  <si>
    <t>iaip2228.pdf</t>
  </si>
  <si>
    <t>Egypt’s Decade of Water Woes</t>
  </si>
  <si>
    <t>10.2307/resrep45730</t>
  </si>
  <si>
    <t>resrep45731_20221220001833.zip</t>
  </si>
  <si>
    <t>resrep45731</t>
  </si>
  <si>
    <t>iaip2229.pdf</t>
  </si>
  <si>
    <t>The GERD from an Ethiopian Perspective:</t>
  </si>
  <si>
    <t>Actors, Interests and Instruments</t>
  </si>
  <si>
    <t>10.2307/resrep45731</t>
  </si>
  <si>
    <t>resrep45732_20221220001833.zip</t>
  </si>
  <si>
    <t>resrep45732</t>
  </si>
  <si>
    <t>iaip2230.pdf</t>
  </si>
  <si>
    <t>Water Politics.</t>
  </si>
  <si>
    <t>How Sudan’s Turbulent Transition toward Democracy Has Led It to Compromise Its Own Well-Being over the Grand Ethiopian Renaissance Dam</t>
  </si>
  <si>
    <t>10.2307/resrep45732</t>
  </si>
  <si>
    <t>resrep45733_20221220001833.zip</t>
  </si>
  <si>
    <t>resrep45733</t>
  </si>
  <si>
    <t>iaip2231.pdf</t>
  </si>
  <si>
    <t>Naval Defence Cooperation in the EU:</t>
  </si>
  <si>
    <t>Potential and Hurdles</t>
  </si>
  <si>
    <t>10.2307/resrep45733</t>
  </si>
  <si>
    <t>resrep45734_20221221235730.zip</t>
  </si>
  <si>
    <t>resrep45734</t>
  </si>
  <si>
    <t>070430_conference_report.pdf</t>
  </si>
  <si>
    <t>Natural Gas, Energy Policy, and Regional Development</t>
  </si>
  <si>
    <t>Brazil and the Southern Cone</t>
  </si>
  <si>
    <t>10.2307/resrep45734</t>
  </si>
  <si>
    <t>resrep45735_20221221235730.zip</t>
  </si>
  <si>
    <t>resrep45735</t>
  </si>
  <si>
    <t>071211-shealy-growingchineseenergy-web.pdf</t>
  </si>
  <si>
    <t>GROWING CHINESE ENERGY DEMAND</t>
  </si>
  <si>
    <t>Is the World in Denial?</t>
  </si>
  <si>
    <t>10.2307/resrep45735</t>
  </si>
  <si>
    <t>resrep45736_20221221235730.zip</t>
  </si>
  <si>
    <t>resrep45736</t>
  </si>
  <si>
    <t>071231_petersonwaterenergy-web.pdf</t>
  </si>
  <si>
    <t>Water and Energy Futures in an Urbanized Asia</t>
  </si>
  <si>
    <t>Sustaining the Tiger</t>
  </si>
  <si>
    <t>10.2307/resrep45736</t>
  </si>
  <si>
    <t>resrep45737_20221224201601.zip</t>
  </si>
  <si>
    <t>resrep45737</t>
  </si>
  <si>
    <t>http __cdn.cseindia.org_attachments_0.65286700_1669098911_plastic-stakeholders-report.pdf</t>
  </si>
  <si>
    <t>THE PLASTIC LIFE-CYCLE</t>
  </si>
  <si>
    <t>Centre for Science and Environment</t>
  </si>
  <si>
    <t>centrescienv</t>
  </si>
  <si>
    <t>10.2307/resrep45737</t>
  </si>
  <si>
    <t>resrep45738_20221224184755.zip</t>
  </si>
  <si>
    <t>resrep45738</t>
  </si>
  <si>
    <t>52_Experiments_with_Regulatory_Review.pdf</t>
  </si>
  <si>
    <t>52 Experiments with Regulatory Review</t>
  </si>
  <si>
    <t>The Political and Economic Inputs into State Rulemakings</t>
  </si>
  <si>
    <t>Institute for Policy Integrity</t>
  </si>
  <si>
    <t>ipi</t>
  </si>
  <si>
    <t>10.2307/resrep45738</t>
  </si>
  <si>
    <t>resrep45739_20221224184757.zip</t>
  </si>
  <si>
    <t>resrep45739</t>
  </si>
  <si>
    <t>102108TheCost-BenefitCompassPolicyBrief.pdf</t>
  </si>
  <si>
    <t>The Cost-Benefit Compass</t>
  </si>
  <si>
    <t>Navigating the Perfect Storm of Economic, Environmental, and Energy Challenges</t>
  </si>
  <si>
    <t>10.2307/resrep45739</t>
  </si>
  <si>
    <t>resrep45740_20221224184800.zip</t>
  </si>
  <si>
    <t>resrep45740</t>
  </si>
  <si>
    <t>A_Path_Forward_For_FERC.pdf</t>
  </si>
  <si>
    <t>A Path Forward for the Federal Energy Regulatory Commission</t>
  </si>
  <si>
    <t>Near-Term Steps to Address Climate Change</t>
  </si>
  <si>
    <t>10.2307/resrep45740</t>
  </si>
  <si>
    <t>resrep45741_20221224184803.zip</t>
  </si>
  <si>
    <t>resrep45741</t>
  </si>
  <si>
    <t>A_Pileup_Surface_Transportation_Market_Failures_and_Policy_Solutions.pdf</t>
  </si>
  <si>
    <t>A Pileup</t>
  </si>
  <si>
    <t>Surface Transportation Market Failures and Policy Solutions</t>
  </si>
  <si>
    <t>10.2307/resrep45741</t>
  </si>
  <si>
    <t>resrep45742_20221224184804.zip</t>
  </si>
  <si>
    <t>resrep45742</t>
  </si>
  <si>
    <t>A_Roadmap_to_Regulatory_Strategy_in_an_Era_of_Hyper-Partisanship.pdf</t>
  </si>
  <si>
    <t>A Roadmap to Regulatory Strategy in an Era of Hyper-Partisanship</t>
  </si>
  <si>
    <t>10.2307/resrep45742</t>
  </si>
  <si>
    <t>resrep45743_20221223161340.zip</t>
  </si>
  <si>
    <t>resrep45743</t>
  </si>
  <si>
    <t>Analyzing_EPAs_Fuel-Efficiency_Decisions_Policy_Brief.pdf</t>
  </si>
  <si>
    <t>Analyzing EPA’s Vehicle-Emissions Decisions</t>
  </si>
  <si>
    <t>Why Withdrawing the 2022-2025 Standards Is Economically Flawed</t>
  </si>
  <si>
    <t>10.2307/resrep45743</t>
  </si>
  <si>
    <t>resrep45744_20221223161340.zip</t>
  </si>
  <si>
    <t>resrep45744</t>
  </si>
  <si>
    <t>Benefit-Cost_Analysis_in_the_2020_Steam_Electric_Reconsideration_Rule.pdf</t>
  </si>
  <si>
    <t>An Evaluation of the Benefit-Cost Analysis in the 2020 Steam Electric Reconsideration Rule, 85 Fed. Reg. 64,650 (Oct. 13, 2020)</t>
  </si>
  <si>
    <t>10.2307/resrep45744</t>
  </si>
  <si>
    <t>resrep45745_20221223161341.zip</t>
  </si>
  <si>
    <t>resrep45745</t>
  </si>
  <si>
    <t>Building_a_Foundation_for_Sustainble_Infrastructure.pdf</t>
  </si>
  <si>
    <t>Building a Foundation for Sustainable Infrastructure</t>
  </si>
  <si>
    <t>Barriers to Infrastructure Development and Federal Policy Solutions</t>
  </si>
  <si>
    <t>10.2307/resrep45745</t>
  </si>
  <si>
    <t>resrep45746_20221223161341.zip</t>
  </si>
  <si>
    <t>resrep45746</t>
  </si>
  <si>
    <t>Capacity_Markets_and_Externalities_Report.pdf</t>
  </si>
  <si>
    <t>Capacity Markets and Externalities</t>
  </si>
  <si>
    <t>Avoiding Unnecessary and Problematic Reforms</t>
  </si>
  <si>
    <t>10.2307/resrep45746</t>
  </si>
  <si>
    <t>resrep45747_20221223161342.zip</t>
  </si>
  <si>
    <t>resrep45747</t>
  </si>
  <si>
    <t>Carbon_Pricing_in_Wholesale_Electricity_Markets_Report.pdf</t>
  </si>
  <si>
    <t>Carbon Pricing in Wholesale Electricity Markets</t>
  </si>
  <si>
    <t>An Economic and Legal Guide</t>
  </si>
  <si>
    <t>10.2307/resrep45747</t>
  </si>
  <si>
    <t>resrep45748_20221223163222.zip</t>
  </si>
  <si>
    <t>resrep45748</t>
  </si>
  <si>
    <t>Clean_Car_Standards_Rollback_and_Fuel_Savings_Report.pdf</t>
  </si>
  <si>
    <t>Shortchanged</t>
  </si>
  <si>
    <t>How the Trump Administration’s Rollback of the Clean Car Standards Deprives Consumers of Fuel Savings</t>
  </si>
  <si>
    <t>10.2307/resrep45748</t>
  </si>
  <si>
    <t>resrep45749_20221223163223.zip</t>
  </si>
  <si>
    <t>resrep45749</t>
  </si>
  <si>
    <t>Clean_Water_Rule_Policy_Report.pdf</t>
  </si>
  <si>
    <t>Beneath the Surface</t>
  </si>
  <si>
    <t>The concealed Costs of the Clean Water Rule Rollback</t>
  </si>
  <si>
    <t>10.2307/resrep45749</t>
  </si>
  <si>
    <t>resrep45750_20221223163223.zip</t>
  </si>
  <si>
    <t>resrep45750</t>
  </si>
  <si>
    <t>Climate_Change_and_Energy_Development_for_Public_Lands_and_Waters.pdf</t>
  </si>
  <si>
    <t>A New Way Forward on Climate Change and Energy Development for Public Lands and Waters</t>
  </si>
  <si>
    <t>10.2307/resrep45750</t>
  </si>
  <si>
    <t>resrep45751_20221223163223.zip</t>
  </si>
  <si>
    <t>resrep45751</t>
  </si>
  <si>
    <t>Climate_Risk_v3_(1).pdf</t>
  </si>
  <si>
    <t>Assessing the Costs and Benefits of Mandatory Climate Risk Disclosure</t>
  </si>
  <si>
    <t>10.2307/resrep45751</t>
  </si>
  <si>
    <t>resrep45752_20221223163224.zip</t>
  </si>
  <si>
    <t>resrep45752</t>
  </si>
  <si>
    <t>Corporate_Climate_Risk_Conference_Brief.pdf</t>
  </si>
  <si>
    <t>Corporate Climate Risk</t>
  </si>
  <si>
    <t>Assessment, Disclosure, and Action</t>
  </si>
  <si>
    <t>10.2307/resrep45752</t>
  </si>
  <si>
    <t>resrep45753_20221222115349.zip</t>
  </si>
  <si>
    <t>resrep45753</t>
  </si>
  <si>
    <t>Deregulation_Run_Amok_Report.pdf</t>
  </si>
  <si>
    <t>Deregulation Run Amok</t>
  </si>
  <si>
    <t>Trump-Era Regulatory Suspensions and the Rule of Law</t>
  </si>
  <si>
    <t>10.2307/resrep45753</t>
  </si>
  <si>
    <t>resrep45754_20221222115353.zip</t>
  </si>
  <si>
    <t>resrep45754</t>
  </si>
  <si>
    <t>Economic_Consensus_on_Climate.pdf</t>
  </si>
  <si>
    <t>Gauging Economic Consensus on Climate Change</t>
  </si>
  <si>
    <t>How the Consumer Product Safety Commission Can Address the Risks of Indoor Air Pollution from Gas Stoves</t>
  </si>
  <si>
    <t>10.2307/resrep45754</t>
  </si>
  <si>
    <t>resrep45755_20221222115357.zip</t>
  </si>
  <si>
    <t>resrep45755</t>
  </si>
  <si>
    <t>EconomistsandClimateChange.pdf</t>
  </si>
  <si>
    <t>Economists and Climate Change</t>
  </si>
  <si>
    <t>Consensus and Open Questions</t>
  </si>
  <si>
    <t>10.2307/resrep45755</t>
  </si>
  <si>
    <t>resrep45756_20221222115358.zip</t>
  </si>
  <si>
    <t>resrep45756</t>
  </si>
  <si>
    <t>Emissions_in_the_Kitchen_Report_v3_(1).pdf</t>
  </si>
  <si>
    <t>The Emissions in the Kitchen</t>
  </si>
  <si>
    <t>10.2307/resrep45756</t>
  </si>
  <si>
    <t>resrep45757_20221222115401.zip</t>
  </si>
  <si>
    <t>resrep45757</t>
  </si>
  <si>
    <t>Enhancing_Consideration_of_Time_Frames_v3.pdf</t>
  </si>
  <si>
    <t>Enhancing Consideration of Time Frames in Cost-Benefit Analysis</t>
  </si>
  <si>
    <t>10.2307/resrep45757</t>
  </si>
  <si>
    <t>resrep45758_20221224085337.zip</t>
  </si>
  <si>
    <t>resrep45758</t>
  </si>
  <si>
    <t>Enhancing_the_Social_Benefits_of_Regulatory_Review.pdf</t>
  </si>
  <si>
    <t>Enhancing the Social Benefits of Regulatory Review</t>
  </si>
  <si>
    <t>Rethinking OIRA for the Next Administration</t>
  </si>
  <si>
    <t>10.2307/resrep45758</t>
  </si>
  <si>
    <t>resrep45759_20221224085342.zip</t>
  </si>
  <si>
    <t>resrep45759</t>
  </si>
  <si>
    <t>Expert_Elicitation_and_the_Social_Cost_of_Greenhouse_Gases.pdf</t>
  </si>
  <si>
    <t>Expert Elicitation and the Social Cost of Greenhouse Gases</t>
  </si>
  <si>
    <t>10.2307/resrep45759</t>
  </si>
  <si>
    <t>resrep45760_20221224085348.zip</t>
  </si>
  <si>
    <t>resrep45760</t>
  </si>
  <si>
    <t>FixingRegulatoryReview.pdf</t>
  </si>
  <si>
    <t>Fixing Regulatory Review</t>
  </si>
  <si>
    <t>Recommendations for the Next Administration</t>
  </si>
  <si>
    <t>10.2307/resrep45760</t>
  </si>
  <si>
    <t>resrep45761_20221224085349.zip</t>
  </si>
  <si>
    <t>resrep45761</t>
  </si>
  <si>
    <t>ForeignActionDomesticWindfall.pdf</t>
  </si>
  <si>
    <t>Foreign Action, Domestic Windfall</t>
  </si>
  <si>
    <t>The U.S. Economy Stands to Gain Trillions from Foreign Climate Action</t>
  </si>
  <si>
    <t>10.2307/resrep45761</t>
  </si>
  <si>
    <t>resrep45762_20221224085352.zip</t>
  </si>
  <si>
    <t>resrep45762</t>
  </si>
  <si>
    <t>Free_to_Invest.pdf</t>
  </si>
  <si>
    <t>Free to Invest</t>
  </si>
  <si>
    <t>The Economic Benefits of Preserving Net Neutrality</t>
  </si>
  <si>
    <t>10.2307/resrep45762</t>
  </si>
  <si>
    <t>resrep45763_20221223132940.zip</t>
  </si>
  <si>
    <t>resrep45763</t>
  </si>
  <si>
    <t>FTC_Report_v2.pdf</t>
  </si>
  <si>
    <t>Regulating Immortal Accounts</t>
  </si>
  <si>
    <t>How the FTC Can Limit Unwanted Data Retention</t>
  </si>
  <si>
    <t>10.2307/resrep45763</t>
  </si>
  <si>
    <t>resrep45764_20221223132943.zip</t>
  </si>
  <si>
    <t>resrep45764</t>
  </si>
  <si>
    <t>Gas_Appliances_Report_v3.pdf</t>
  </si>
  <si>
    <t>Regulating New Fossil-Fuel Appliances Under Section 111(b) of the Clean Air Act</t>
  </si>
  <si>
    <t>10.2307/resrep45764</t>
  </si>
  <si>
    <t>resrep45765_20221223132946.zip</t>
  </si>
  <si>
    <t>resrep45765</t>
  </si>
  <si>
    <t>Getting_the_Value_of_Distributed_Energy_Resources_Right.pdf</t>
  </si>
  <si>
    <t>Getting the Value of Distributed Energy Resources Right</t>
  </si>
  <si>
    <t>Using a Societal Value Stack</t>
  </si>
  <si>
    <t>10.2307/resrep45765</t>
  </si>
  <si>
    <t>resrep45766_20221223132949.zip</t>
  </si>
  <si>
    <t>resrep45766</t>
  </si>
  <si>
    <t>Improving_Environmental_Justice_Analysis.pdf</t>
  </si>
  <si>
    <t>Improving Environmental Justice Analysis</t>
  </si>
  <si>
    <t>Executive Order 12,898 and Climate Change</t>
  </si>
  <si>
    <t>10.2307/resrep45766</t>
  </si>
  <si>
    <t>resrep45767_20221223132953.zip</t>
  </si>
  <si>
    <t>resrep45767</t>
  </si>
  <si>
    <t>J40_Conference_Brief_vF.pdf</t>
  </si>
  <si>
    <t>Advancing Energy Justice</t>
  </si>
  <si>
    <t>Tools for Justice40 and Equitable Deep Decarbonization</t>
  </si>
  <si>
    <t>10.2307/resrep45767</t>
  </si>
  <si>
    <t>resrep45768_20221223104940.zip</t>
  </si>
  <si>
    <t>resrep45768</t>
  </si>
  <si>
    <t>LNG_Related_Authorizations_Report_-_vF.pdf</t>
  </si>
  <si>
    <t>The Public Interest Review for LNG-Related Authorizations</t>
  </si>
  <si>
    <t>10.2307/resrep45768</t>
  </si>
  <si>
    <t>resrep45769_20221223104941.zip</t>
  </si>
  <si>
    <t>resrep45769</t>
  </si>
  <si>
    <t>Making_Regulations_Fair_Report_vF_(1).pdf</t>
  </si>
  <si>
    <t>Making Regulations Fair</t>
  </si>
  <si>
    <t>How Cost-Benefit Analysis Can Promote Equity and Advance Environmental Justice</t>
  </si>
  <si>
    <t>10.2307/resrep45769</t>
  </si>
  <si>
    <t>resrep45770_20221223104941.zip</t>
  </si>
  <si>
    <t>resrep45770</t>
  </si>
  <si>
    <t>Making_the_Most_of_Distributed_Energy_Resources.pdf</t>
  </si>
  <si>
    <t>Making the Most of Distributed Energy Resources</t>
  </si>
  <si>
    <t>Subregional Estimates of the Environmental Value of Distributed Energy Resources in the United States</t>
  </si>
  <si>
    <t>10.2307/resrep45770</t>
  </si>
  <si>
    <t>resrep45771_20221223104942.zip</t>
  </si>
  <si>
    <t>resrep45771</t>
  </si>
  <si>
    <t>Managing_the_Future_of_Energy_Storage.pdf</t>
  </si>
  <si>
    <t>Managing the Future of Energy Storage</t>
  </si>
  <si>
    <t>Implications for Greenhouse Gas Emissions</t>
  </si>
  <si>
    <t>10.2307/resrep45771</t>
  </si>
  <si>
    <t>resrep45772_20221223104942.zip</t>
  </si>
  <si>
    <t>resrep45772</t>
  </si>
  <si>
    <t>No_Turning_Back.pdf</t>
  </si>
  <si>
    <t>No Turning Back</t>
  </si>
  <si>
    <t>An Analysis of EPA’s Authority to Withdraw California’s Preemption Waiver Under Section 209 of the Clean Air Act</t>
  </si>
  <si>
    <t>10.2307/resrep45772</t>
  </si>
  <si>
    <t>resrep45773_20221224064142.zip</t>
  </si>
  <si>
    <t>resrep45773</t>
  </si>
  <si>
    <t>NoMoreExcuses.pdf</t>
  </si>
  <si>
    <t>No More Excuses</t>
  </si>
  <si>
    <t>The Economic Case for Coal Ash Regulation</t>
  </si>
  <si>
    <t>10.2307/resrep45773</t>
  </si>
  <si>
    <t>resrep45774_20221224064142.zip</t>
  </si>
  <si>
    <t>resrep45774</t>
  </si>
  <si>
    <t>Offshore_Leasing_Report.pdf</t>
  </si>
  <si>
    <t>The Real Costs of Offshore Oil and Gas Leasing</t>
  </si>
  <si>
    <t>A Review of BOEM's Economic Analysis for Its Proposed Five-Year Program</t>
  </si>
  <si>
    <t>10.2307/resrep45774</t>
  </si>
  <si>
    <t>resrep45775_20221224064143.zip</t>
  </si>
  <si>
    <t>resrep45775</t>
  </si>
  <si>
    <t>Option_Value_Report.pdf</t>
  </si>
  <si>
    <t>Look Before You Lease</t>
  </si>
  <si>
    <t>Reducing Fossil Fuel Dominance on Public Lands by Accounting for Option Value</t>
  </si>
  <si>
    <t>10.2307/resrep45775</t>
  </si>
  <si>
    <t>resrep45776_20221224064143.zip</t>
  </si>
  <si>
    <t>resrep45776</t>
  </si>
  <si>
    <t>OtherSideoftheCoin.pdf</t>
  </si>
  <si>
    <t>The Other Side of the Coin</t>
  </si>
  <si>
    <t>The Economic Benefits of Climate Legislation</t>
  </si>
  <si>
    <t>10.2307/resrep45776</t>
  </si>
  <si>
    <t>resrep45777_20221224064144.zip</t>
  </si>
  <si>
    <t>resrep45777</t>
  </si>
  <si>
    <t>Overinflated_the_SAFE_Rules_Overstated_Estimates_of_Vehicle-Price_Impacts.pdf</t>
  </si>
  <si>
    <t>Overinflated</t>
  </si>
  <si>
    <t>The SAFE Rule's Overstated Estimates of Vehicle-Price Impacts</t>
  </si>
  <si>
    <t>10.2307/resrep45777</t>
  </si>
  <si>
    <t>resrep45778_20221223202431.zip</t>
  </si>
  <si>
    <t>resrep45778</t>
  </si>
  <si>
    <t>Pipeline_Approvals_and_GHG_Emissions.pdf</t>
  </si>
  <si>
    <t>Pipeline Approvals and Greenhouse Gas Emissions</t>
  </si>
  <si>
    <t>10.2307/resrep45778</t>
  </si>
  <si>
    <t>resrep45779_20221223202431.zip</t>
  </si>
  <si>
    <t>resrep45779</t>
  </si>
  <si>
    <t>Pipeline_Review_Report_vF.pdf</t>
  </si>
  <si>
    <t>Reforming Pipeline Review</t>
  </si>
  <si>
    <t>Taking a Closer Look at the Need for New Natural Gas Infrastructure</t>
  </si>
  <si>
    <t>10.2307/resrep45779</t>
  </si>
  <si>
    <t>resrep45780_20221223202431.zip</t>
  </si>
  <si>
    <t>resrep45780</t>
  </si>
  <si>
    <t>Policy_Shifts_in_a_Pandemic.pdf</t>
  </si>
  <si>
    <t>Policy Shifts in a Pandemic</t>
  </si>
  <si>
    <t>Assessing the Environmental Laws and Policies Weakened in Response to Covid-19</t>
  </si>
  <si>
    <t>10.2307/resrep45780</t>
  </si>
  <si>
    <t>resrep45781_20221223202432.zip</t>
  </si>
  <si>
    <t>resrep45781</t>
  </si>
  <si>
    <t>Regulating_Risk_from_Toxic_Substances.pdf</t>
  </si>
  <si>
    <t>Regulating Risk from Toxic Substances</t>
  </si>
  <si>
    <t>Best Practices for Economic Analysis of Risk Management Options Under the Toxic Substances Control Act</t>
  </si>
  <si>
    <t>10.2307/resrep45781</t>
  </si>
  <si>
    <t>resrep45782_20221223202432.zip</t>
  </si>
  <si>
    <t>resrep45782</t>
  </si>
  <si>
    <t>ResidualRisks.pdf</t>
  </si>
  <si>
    <t>Residual Risks</t>
  </si>
  <si>
    <t>The Unseen Costs of Using Dirty Oil in New York City Boilers</t>
  </si>
  <si>
    <t>10.2307/resrep45782</t>
  </si>
  <si>
    <t>resrep45783_20221223211632.zip</t>
  </si>
  <si>
    <t>resrep45783</t>
  </si>
  <si>
    <t>Resource_Adequacy_in_a_Decarbonized_Future.pdf</t>
  </si>
  <si>
    <t>Resource Adequacy in a Decarbonized Future</t>
  </si>
  <si>
    <t>Wholesale Market Design Options and Considerations</t>
  </si>
  <si>
    <t>10.2307/resrep45783</t>
  </si>
  <si>
    <t>resrep45784_20221223211632.zip</t>
  </si>
  <si>
    <t>resrep45784</t>
  </si>
  <si>
    <t>SCC_State_Guidance.pdf</t>
  </si>
  <si>
    <t>The Social Cost of Greenhouse Gases and State Policy</t>
  </si>
  <si>
    <t>A Frequently Asked Questions Guide</t>
  </si>
  <si>
    <t>10.2307/resrep45784</t>
  </si>
  <si>
    <t>resrep45785_20221223211632.zip</t>
  </si>
  <si>
    <t>resrep45785</t>
  </si>
  <si>
    <t>Steam_Electric_Analysis_Report_v2.pdf</t>
  </si>
  <si>
    <t>Measuring the Benefits of Power Plant Effluent Regulation</t>
  </si>
  <si>
    <t>The 2020 Steam Electric Reconsideration Rule and Potential Future Methods</t>
  </si>
  <si>
    <t>10.2307/resrep45785</t>
  </si>
  <si>
    <t>resrep45786_20221223211633.zip</t>
  </si>
  <si>
    <t>resrep45786</t>
  </si>
  <si>
    <t>Strategically_Estimating_Climate_Pollution_Costs_in_a_Global_Environment.pdf</t>
  </si>
  <si>
    <t>Strategically Estimating Climate Pollution Costs in a Global Environment</t>
  </si>
  <si>
    <t>10.2307/resrep45786</t>
  </si>
  <si>
    <t>resrep45787_20221223211634.zip</t>
  </si>
  <si>
    <t>resrep45787</t>
  </si>
  <si>
    <t>The_Social_Cost_of_Greenhouse_Gases-A_Guide_for_State_Officials_vF.pdf</t>
  </si>
  <si>
    <t>The Social Cost of Greenhouse Gases</t>
  </si>
  <si>
    <t>A Guide for State Officials</t>
  </si>
  <si>
    <t>10.2307/resrep45787</t>
  </si>
  <si>
    <t>resrep45788_20221224210647.zip</t>
  </si>
  <si>
    <t>resrep45788</t>
  </si>
  <si>
    <t>ThePriceofNeglect.pdf</t>
  </si>
  <si>
    <t>The Price of Neglect</t>
  </si>
  <si>
    <t>The Hidden Environmental and Public Health Costs of Bad Economics</t>
  </si>
  <si>
    <t>10.2307/resrep45788</t>
  </si>
  <si>
    <t>resrep45789_20221224210648.zip</t>
  </si>
  <si>
    <t>resrep45789</t>
  </si>
  <si>
    <t>TheRoadAhead.pdf</t>
  </si>
  <si>
    <t>The Road Ahead</t>
  </si>
  <si>
    <t>EPA’s Options and Obligations for Regulating Greenhouse Gases</t>
  </si>
  <si>
    <t>10.2307/resrep45789</t>
  </si>
  <si>
    <t>resrep45790_20221224210649.zip</t>
  </si>
  <si>
    <t>resrep45790</t>
  </si>
  <si>
    <t>Toward_Rationality_in_Oil_and_Gas_Leasing_(2).pdf</t>
  </si>
  <si>
    <t>Toward Rationality in Oil and Gas Leasing</t>
  </si>
  <si>
    <t>Building the Toolkit for Programmatic Reforms</t>
  </si>
  <si>
    <t>10.2307/resrep45790</t>
  </si>
  <si>
    <t>resrep45791_20221224210649.zip</t>
  </si>
  <si>
    <t>resrep45791</t>
  </si>
  <si>
    <t>Toward_Resilience.pdf</t>
  </si>
  <si>
    <t>Toward Resilience</t>
  </si>
  <si>
    <t>Defining, Measuring, and Monetizing Resilience in the Electricity System</t>
  </si>
  <si>
    <t>10.2307/resrep45791</t>
  </si>
  <si>
    <t>resrep45792_20221224210650.zip</t>
  </si>
  <si>
    <t>resrep45792</t>
  </si>
  <si>
    <t>Tune_Up_Fixing_Market_Failures_to_Cut_Fuel_Costs.pdf</t>
  </si>
  <si>
    <t>Tune Up</t>
  </si>
  <si>
    <t>Fixing Market Failures to Cut Fuel Costs and Pollution from Cars and Trucks</t>
  </si>
  <si>
    <t>10.2307/resrep45792</t>
  </si>
  <si>
    <t>resrep45793_20221224153421.zip</t>
  </si>
  <si>
    <t>resrep45793</t>
  </si>
  <si>
    <t>UnlockingtheGreenEconomy.pdf</t>
  </si>
  <si>
    <t>Unlocking the Green Economy</t>
  </si>
  <si>
    <t>How Carbon Pricing Can Open the Floodgates of Private Investment in Clean Energy</t>
  </si>
  <si>
    <t>10.2307/resrep45793</t>
  </si>
  <si>
    <t>resrep45794_20221224153421.zip</t>
  </si>
  <si>
    <t>resrep45794</t>
  </si>
  <si>
    <t>Valuing_Climate_Impacts.pdf</t>
  </si>
  <si>
    <t>Opportunities for Valuing Climate Impacts in U.S. State Electricity Policy</t>
  </si>
  <si>
    <t>10.2307/resrep45794</t>
  </si>
  <si>
    <t>resrep45795_20221224153421.zip</t>
  </si>
  <si>
    <t>resrep45795</t>
  </si>
  <si>
    <t>valuing_pollution_reductions2.pdf</t>
  </si>
  <si>
    <t>Valuing Pollution Reductions</t>
  </si>
  <si>
    <t>How to Monetize Greenhouse Gas and Local Air Pollutant Reductions from Distributed Energy Resources</t>
  </si>
  <si>
    <t>10.2307/resrep45795</t>
  </si>
  <si>
    <t>resrep45796_20221224153422.zip</t>
  </si>
  <si>
    <t>resrep45796</t>
  </si>
  <si>
    <t>Weakening_Our_Defenses_Covid_Deregulation_Report.pdf</t>
  </si>
  <si>
    <t>Weakening Our Defenses</t>
  </si>
  <si>
    <t>How the Trump Administration’s Deregulatory Push Has Exacerbated the Covid-19 Pandemic</t>
  </si>
  <si>
    <t>10.2307/resrep45796</t>
  </si>
  <si>
    <t>resrep45797_20221220160722.zip</t>
  </si>
  <si>
    <t>resrep45797</t>
  </si>
  <si>
    <t>221202_Wall_AI_Arctic.pdf</t>
  </si>
  <si>
    <t>Artificial Intelligence and the Arctic</t>
  </si>
  <si>
    <t>10.2307/resrep45797</t>
  </si>
  <si>
    <t>resrep45798_20221220160722.zip</t>
  </si>
  <si>
    <t>resrep45798</t>
  </si>
  <si>
    <t>221207_Berg_Agriculture_Honduras.pdf</t>
  </si>
  <si>
    <t>Financing Small-Scale Agriculture in Honduras</t>
  </si>
  <si>
    <t>A Case Study</t>
  </si>
  <si>
    <t>10.2307/resrep45798</t>
  </si>
  <si>
    <t>resrep45799_20221220160722.zip</t>
  </si>
  <si>
    <t>resrep45799</t>
  </si>
  <si>
    <t>sw_faee_072007.pdf</t>
  </si>
  <si>
    <t>The Energy Situation in the Western Hemisphere</t>
  </si>
  <si>
    <t>10.2307/resrep45799</t>
  </si>
  <si>
    <t>resrep45800_20221220143814.zip</t>
  </si>
  <si>
    <t>resrep45800</t>
  </si>
  <si>
    <t>NDL2022-042.pdf</t>
  </si>
  <si>
    <t>Energy Dependency and Long-Run Growth</t>
  </si>
  <si>
    <t>10.2307/resrep45800</t>
  </si>
  <si>
    <t>resrep45801_20221220143816.zip</t>
  </si>
  <si>
    <t>resrep45801</t>
  </si>
  <si>
    <t>NDL2022-043.pdf</t>
  </si>
  <si>
    <t>Orienting Flood Risk Management to Disaster Risk Creation:</t>
  </si>
  <si>
    <t>lessons from the Water Framework Directive</t>
  </si>
  <si>
    <t>10.2307/resrep45801</t>
  </si>
  <si>
    <t>resrep45802_20221220065137.zip</t>
  </si>
  <si>
    <t>resrep45802</t>
  </si>
  <si>
    <t>2211_Regulatory_Report_2011_Heavy_Trucks_Rule.pdf</t>
  </si>
  <si>
    <t>Regulatory Report</t>
  </si>
  <si>
    <t>2011 Heavy-Duty Trucks Rule</t>
  </si>
  <si>
    <t>10.2307/resrep45802</t>
  </si>
  <si>
    <t>resrep45803_20221220065137.zip</t>
  </si>
  <si>
    <t>resrep45803</t>
  </si>
  <si>
    <t>42011_The_BP_Gulf_Coast_Oil_Spill_Option_Value_and_the_Offshore_Drilling_Debate_1.pdf</t>
  </si>
  <si>
    <t>The BP Gulf Coast Oil Spill, Option Value, and the Offshore Drilling Debate</t>
  </si>
  <si>
    <t>10.2307/resrep45803</t>
  </si>
  <si>
    <t>resrep45804_20221220065137.zip</t>
  </si>
  <si>
    <t>resrep45804</t>
  </si>
  <si>
    <t>62512_Regulatory_Report_Data_Interoperability.pdf</t>
  </si>
  <si>
    <t>Interagency Data Interoperability</t>
  </si>
  <si>
    <t>10.2307/resrep45804</t>
  </si>
  <si>
    <t>resrep45805_20221220065138.zip</t>
  </si>
  <si>
    <t>resrep45805</t>
  </si>
  <si>
    <t>Balanced_Justice.pdf</t>
  </si>
  <si>
    <t>Balanced Justice:</t>
  </si>
  <si>
    <t>Cost-Benefit Analysis and Criminal Justice Policy</t>
  </si>
  <si>
    <t>10.2307/resrep45805</t>
  </si>
  <si>
    <t>resrep45806_20221220065138.zip</t>
  </si>
  <si>
    <t>resrep45806</t>
  </si>
  <si>
    <t>BLM_Model_Choice.pdf</t>
  </si>
  <si>
    <t>The Bureau of Land Management’s Modeling Choice for the Federal Coal Programmatic Review</t>
  </si>
  <si>
    <t>10.2307/resrep45806</t>
  </si>
  <si>
    <t>resrep45807_20221220110725.zip</t>
  </si>
  <si>
    <t>resrep45807</t>
  </si>
  <si>
    <t>Bounded_Regulation_Policy_Brief.pdf</t>
  </si>
  <si>
    <t>Bounded Regulation</t>
  </si>
  <si>
    <t>How the Clean Power Plan Conforms to Statutory Limits on EPA’s Authority</t>
  </si>
  <si>
    <t>10.2307/resrep45807</t>
  </si>
  <si>
    <t>resrep45808_20221220110726.zip</t>
  </si>
  <si>
    <t>resrep45808</t>
  </si>
  <si>
    <t>Building_a_New_Grid_Policy_Brief_v3_(1).pdf</t>
  </si>
  <si>
    <t>Transmission Siting Reforms in the Infrastructure Investment and Jobs Act of 2021</t>
  </si>
  <si>
    <t>10.2307/resrep45808</t>
  </si>
  <si>
    <t>resrep45809_20221220110726.zip</t>
  </si>
  <si>
    <t>resrep45809</t>
  </si>
  <si>
    <t>Capturing_Value_-_Methane_Policy_Brief.pdf</t>
  </si>
  <si>
    <t>Capturing Value</t>
  </si>
  <si>
    <t>Science and Strategies to Curb Methane Emissions from the Oil and Natural Gas Sector</t>
  </si>
  <si>
    <t>10.2307/resrep45809</t>
  </si>
  <si>
    <t>resrep45810_20221220110726.zip</t>
  </si>
  <si>
    <t>resrep45810</t>
  </si>
  <si>
    <t>ClearandTheEconomy.pdf</t>
  </si>
  <si>
    <t>CLEAR &amp; The Economy</t>
  </si>
  <si>
    <t>Innovation, Equity, and Job Creation</t>
  </si>
  <si>
    <t>10.2307/resrep45810</t>
  </si>
  <si>
    <t>resrep45811_20221220110726.zip</t>
  </si>
  <si>
    <t>resrep45811</t>
  </si>
  <si>
    <t>Coal_fair_market_value.pdf</t>
  </si>
  <si>
    <t>Reconsidering Coal’s Fair Market Value</t>
  </si>
  <si>
    <t>The Social Costs of Coal Production and the Need for Fiscal Reform</t>
  </si>
  <si>
    <t>10.2307/resrep45811</t>
  </si>
  <si>
    <t>resrep45812_20221220112335.zip</t>
  </si>
  <si>
    <t>resrep45812</t>
  </si>
  <si>
    <t>Coal_Royalties.pdf</t>
  </si>
  <si>
    <t>Coal Royalties</t>
  </si>
  <si>
    <t>Historical Uses and Justifications</t>
  </si>
  <si>
    <t>10.2307/resrep45812</t>
  </si>
  <si>
    <t>resrep45813_20221220112335.zip</t>
  </si>
  <si>
    <t>resrep45813</t>
  </si>
  <si>
    <t>Coal_Self-Bonding_Report.pdf</t>
  </si>
  <si>
    <t>Self-Bonding in an Era of Coal Bankruptcy</t>
  </si>
  <si>
    <t>Recommendations for Reform</t>
  </si>
  <si>
    <t>10.2307/resrep45813</t>
  </si>
  <si>
    <t>resrep45814_20221220112335.zip</t>
  </si>
  <si>
    <t>resrep45814</t>
  </si>
  <si>
    <t>CoalCostsSummary.pdf</t>
  </si>
  <si>
    <t>Illuminating the Hidden Cost of Coal</t>
  </si>
  <si>
    <t>Summary for Policymakers</t>
  </si>
  <si>
    <t>10.2307/resrep45814</t>
  </si>
  <si>
    <t>resrep45815_20221220112336.zip</t>
  </si>
  <si>
    <t>resrep45815</t>
  </si>
  <si>
    <t>Co-Benefits_Factsheet.pdf</t>
  </si>
  <si>
    <t>The Importance of Evaluating Regulatory “Co-Benefits”</t>
  </si>
  <si>
    <t>10.2307/resrep45815</t>
  </si>
  <si>
    <t>resrep45816_20221220112336.zip</t>
  </si>
  <si>
    <t>resrep45816</t>
  </si>
  <si>
    <t>CPP_Fact_Checking_Oct2016.pdf</t>
  </si>
  <si>
    <t>Setting the Record Straight on the Clean Power Plan</t>
  </si>
  <si>
    <t>What the Challengers Got Wrong at the D.C. Circuit Oral Argument</t>
  </si>
  <si>
    <t>10.2307/resrep45816</t>
  </si>
  <si>
    <t>resrep45817_20221220113916.zip</t>
  </si>
  <si>
    <t>resrep45817</t>
  </si>
  <si>
    <t>CPP_Stay_PolicyBrief.pdf</t>
  </si>
  <si>
    <t>Understanding the Stay</t>
  </si>
  <si>
    <t>Implications of the Supreme Court’s Stay of the Clean Power Plan</t>
  </si>
  <si>
    <t>10.2307/resrep45817</t>
  </si>
  <si>
    <t>resrep45818_20221220113917.zip</t>
  </si>
  <si>
    <t>resrep45818</t>
  </si>
  <si>
    <t>DOI_LeasingReport.pdf</t>
  </si>
  <si>
    <t>Harmonizing Preservation and Production</t>
  </si>
  <si>
    <t>How Modernizing the Department of the Interior’s Fiscal Terms for Oil, Gas, and Coal Leases Can Ensure a Fair Return to the American Public</t>
  </si>
  <si>
    <t>10.2307/resrep45818</t>
  </si>
  <si>
    <t>resrep45819_20221220113917.zip</t>
  </si>
  <si>
    <t>resrep45819</t>
  </si>
  <si>
    <t>E_Value_Brief_-_v2.pdf</t>
  </si>
  <si>
    <t>How States Can Value Pollution Reductions from Distributed Energy Resources</t>
  </si>
  <si>
    <t>10.2307/resrep45819</t>
  </si>
  <si>
    <t>resrep45820_20221220113917.zip</t>
  </si>
  <si>
    <t>resrep45820</t>
  </si>
  <si>
    <t>EPA_Enforcement_June2017.pdf</t>
  </si>
  <si>
    <t>Irreplaceable:</t>
  </si>
  <si>
    <t>Why States Can’t and Won’t Make Up for Inadequate Federal Enforcement of Environmental Laws</t>
  </si>
  <si>
    <t>10.2307/resrep45820</t>
  </si>
  <si>
    <t>resrep45821_20221220113917.zip</t>
  </si>
  <si>
    <t>resrep45821</t>
  </si>
  <si>
    <t>ExpertConsensusReport.pdf</t>
  </si>
  <si>
    <t>Expert Consensus on the Economics of Climate Change</t>
  </si>
  <si>
    <t>10.2307/resrep45821</t>
  </si>
  <si>
    <t>resrep45822_20221220115500.zip</t>
  </si>
  <si>
    <t>resrep45822</t>
  </si>
  <si>
    <t>Falling_Cost_of_CPP_Compliance.pdf</t>
  </si>
  <si>
    <t>The Falling Cost of Clean Power Plan Compliance</t>
  </si>
  <si>
    <t>10.2307/resrep45822</t>
  </si>
  <si>
    <t>resrep45823_20221220115501.zip</t>
  </si>
  <si>
    <t>resrep45823</t>
  </si>
  <si>
    <t>FloodingtheMarket.pdf</t>
  </si>
  <si>
    <t>Flooding the Market</t>
  </si>
  <si>
    <t>The Distributional Consequences of the NFIP</t>
  </si>
  <si>
    <t>10.2307/resrep45823</t>
  </si>
  <si>
    <t>resrep45824_20221220115501.zip</t>
  </si>
  <si>
    <t>resrep45824</t>
  </si>
  <si>
    <t>GHG_Policy_Brief_vF.pdf</t>
  </si>
  <si>
    <t>Ensuring Robust Consideration of Climate Change Under NEPA</t>
  </si>
  <si>
    <t>Six Priorities for CEQ’s Phase 2 Rulemaking</t>
  </si>
  <si>
    <t>10.2307/resrep45824</t>
  </si>
  <si>
    <t>resrep45825_20221220115501.zip</t>
  </si>
  <si>
    <t>resrep45825</t>
  </si>
  <si>
    <t>Hidden_Costs_of_Coal.pdf</t>
  </si>
  <si>
    <t>Illuminating the Hidden Costs of Coal</t>
  </si>
  <si>
    <t>How the Interior Department Can Use Economic Tools to Modernize the Federal Coal Program</t>
  </si>
  <si>
    <t>10.2307/resrep45825</t>
  </si>
  <si>
    <t>resrep45826_20221220115501.zip</t>
  </si>
  <si>
    <t>resrep45826</t>
  </si>
  <si>
    <t>Information_Issues_Policy_Brief_v2.pdf</t>
  </si>
  <si>
    <t>The Role of Information in Distributed Energy Resource Deployment and Policy</t>
  </si>
  <si>
    <t>10.2307/resrep45826</t>
  </si>
  <si>
    <t>resrep45827_20221220124417.zip</t>
  </si>
  <si>
    <t>resrep45827</t>
  </si>
  <si>
    <t>Interior_s_Authority_to_Consider_Downstream_Emissions_from_Offshore_Leasing.pdf</t>
  </si>
  <si>
    <t>Interior’s Authority to Consider Downstream Emissions from Offshore Leasing</t>
  </si>
  <si>
    <t>10.2307/resrep45827</t>
  </si>
  <si>
    <t>resrep45828_20221220124417.zip</t>
  </si>
  <si>
    <t>resrep45828</t>
  </si>
  <si>
    <t>Internet_Benefits.pdf</t>
  </si>
  <si>
    <t>Internet Benefits:</t>
  </si>
  <si>
    <t>Consumer Surplus and Net Neutrality</t>
  </si>
  <si>
    <t>10.2307/resrep45828</t>
  </si>
  <si>
    <t>resrep45829_20221220124418.zip</t>
  </si>
  <si>
    <t>resrep45829</t>
  </si>
  <si>
    <t>Issue_Brief_Economic_Consensus_on_Climate.pdf</t>
  </si>
  <si>
    <t>Gauging Economic Consensus on Climate Change – Issue Brief</t>
  </si>
  <si>
    <t>10.2307/resrep45829</t>
  </si>
  <si>
    <t>resrep45830_20221220124418.zip</t>
  </si>
  <si>
    <t>resrep45830</t>
  </si>
  <si>
    <t>Jobs_and_Regulation_Factsheet.pdf</t>
  </si>
  <si>
    <t>Does Environmental Regulation Kill or Create Jobs?</t>
  </si>
  <si>
    <t>10.2307/resrep45830</t>
  </si>
  <si>
    <t>resrep45831_20221220124418.zip</t>
  </si>
  <si>
    <t>resrep45831</t>
  </si>
  <si>
    <t>Long_Overdue_EPA_and_Nitric_Acid_Plant_Regulation.pdf</t>
  </si>
  <si>
    <t>Long Overdue: EPA and Nitric Acid Plant Regulation</t>
  </si>
  <si>
    <t>10.2307/resrep45831</t>
  </si>
  <si>
    <t>resrep45832_20221220130336.zip</t>
  </si>
  <si>
    <t>resrep45832</t>
  </si>
  <si>
    <t>Lower_Bound_Issue_Brief.pdf</t>
  </si>
  <si>
    <t>A Lower Bound:</t>
  </si>
  <si>
    <t>Why the Social Cost of Carbon Does Not Capture Critical Climate Damages and What That Means for Policymakers</t>
  </si>
  <si>
    <t>10.2307/resrep45832</t>
  </si>
  <si>
    <t>resrep45833_20221220130337.zip</t>
  </si>
  <si>
    <t>resrep45833</t>
  </si>
  <si>
    <t>More_Residual_Risks.pdf</t>
  </si>
  <si>
    <t>More Residual Risks:</t>
  </si>
  <si>
    <t>An Update on New York City Boilers</t>
  </si>
  <si>
    <t>10.2307/resrep45833</t>
  </si>
  <si>
    <t>resrep45834_20221220130337.zip</t>
  </si>
  <si>
    <t>resrep45834</t>
  </si>
  <si>
    <t>Muddying_the_Waters.pdf</t>
  </si>
  <si>
    <t>Muddying the Waters</t>
  </si>
  <si>
    <t>How the Trump administration is obscuring the value of wetlands protection from the Clean Water Rule</t>
  </si>
  <si>
    <t>10.2307/resrep45834</t>
  </si>
  <si>
    <t>resrep45835_20221220130337.zip</t>
  </si>
  <si>
    <t>resrep45835</t>
  </si>
  <si>
    <t>Navigating_Net_Neutrality.pdf</t>
  </si>
  <si>
    <t>Navigating Net Neutrality:</t>
  </si>
  <si>
    <t>Promoting Effective and Adaptive Broadband Policy Through Structural Design</t>
  </si>
  <si>
    <t>10.2307/resrep45835</t>
  </si>
  <si>
    <t>resrep45836_20221220130337.zip</t>
  </si>
  <si>
    <t>resrep45836</t>
  </si>
  <si>
    <t>NOAAs_Enforcement_Practices.pdf</t>
  </si>
  <si>
    <t>NOAA’s Enforcement Practices</t>
  </si>
  <si>
    <t>10.2307/resrep45836</t>
  </si>
  <si>
    <t>resrep45837_20221220132300.zip</t>
  </si>
  <si>
    <t>resrep45837</t>
  </si>
  <si>
    <t>Obscuring_Costs_of_Climage_Change_Issue_Brief.pdf</t>
  </si>
  <si>
    <t>How the Trump Administration Is Obscuring the Costs of Climate Change</t>
  </si>
  <si>
    <t>10.2307/resrep45837</t>
  </si>
  <si>
    <t>resrep45838_20221220132300.zip</t>
  </si>
  <si>
    <t>resrep45838</t>
  </si>
  <si>
    <t>Peak_Efficiency_Policy_Brief.pdf</t>
  </si>
  <si>
    <t>Peak Efficiency:</t>
  </si>
  <si>
    <t>How Regulating Electricity Demand Could Save Lives in New York City</t>
  </si>
  <si>
    <t>10.2307/resrep45838</t>
  </si>
  <si>
    <t>resrep45839_20221220132300.zip</t>
  </si>
  <si>
    <t>resrep45839</t>
  </si>
  <si>
    <t>Polluter_Pays_Policy_Brief_v2.pdf</t>
  </si>
  <si>
    <t>Enacting the “Polluter Pays” Principle</t>
  </si>
  <si>
    <t>New York’s Climate Change Superfund Act and Its Impact on Gasoline Prices</t>
  </si>
  <si>
    <t>10.2307/resrep45839</t>
  </si>
  <si>
    <t>resrep45840_20221220132301.zip</t>
  </si>
  <si>
    <t>resrep45840</t>
  </si>
  <si>
    <t>Priorities_for_Coal_Reform.pdf</t>
  </si>
  <si>
    <t>Priorities for Federal Coal Reform</t>
  </si>
  <si>
    <t>Twelve Policy and Procedural Goals for the Programmatic Review</t>
  </si>
  <si>
    <t>10.2307/resrep45840</t>
  </si>
  <si>
    <t>resrep45841_20221220132301.zip</t>
  </si>
  <si>
    <t>resrep45841</t>
  </si>
  <si>
    <t>Regulating_Greenhouse_Gas_Pollution.pdf</t>
  </si>
  <si>
    <t>Regulating Greenhouse Gas Pollution from Existing Power Plants</t>
  </si>
  <si>
    <t>The State of the Debate</t>
  </si>
  <si>
    <t>10.2307/resrep45841</t>
  </si>
  <si>
    <t>resrep45842_20221220133606.zip</t>
  </si>
  <si>
    <t>resrep45842</t>
  </si>
  <si>
    <t>Regulatory_Red_Herring.pdf</t>
  </si>
  <si>
    <t>The Regulatory Red Herring</t>
  </si>
  <si>
    <t>The Role of Job Impact Analyses in Environmental Policy Debates</t>
  </si>
  <si>
    <t>10.2307/resrep45842</t>
  </si>
  <si>
    <t>resrep45843_20221220133606.zip</t>
  </si>
  <si>
    <t>resrep45843</t>
  </si>
  <si>
    <t>RegulatoryReview_Nov2016.pdf</t>
  </si>
  <si>
    <t>STRENGTHENING REGULATORY REVIEW</t>
  </si>
  <si>
    <t>Recommendations for the Trump Administration from Former OIRA Leaders</t>
  </si>
  <si>
    <t>10.2307/resrep45843</t>
  </si>
  <si>
    <t>resrep45844_20221220133606.zip</t>
  </si>
  <si>
    <t>resrep45844</t>
  </si>
  <si>
    <t>Senate_Midnight_Rules_Relief_Act_Fact_Sheet.pdf</t>
  </si>
  <si>
    <t>The Senate’s Midnight Rules Relief Act Would Bring Chaos, Not Relief</t>
  </si>
  <si>
    <t>10.2307/resrep45844</t>
  </si>
  <si>
    <t>resrep45845_20221220133606.zip</t>
  </si>
  <si>
    <t>resrep45845</t>
  </si>
  <si>
    <t>Senate_REINS.pdf</t>
  </si>
  <si>
    <t>The REINS Act Is Burdensome, Irrational, and Legally Questionable</t>
  </si>
  <si>
    <t>10.2307/resrep45845</t>
  </si>
  <si>
    <t>resrep45846_20221220133607.zip</t>
  </si>
  <si>
    <t>resrep45846</t>
  </si>
  <si>
    <t>SenateRAA.pdf</t>
  </si>
  <si>
    <t>The Senate’s Misguided and Wasteful Regulatory Accountability Act</t>
  </si>
  <si>
    <t>10.2307/resrep45846</t>
  </si>
  <si>
    <t>resrep45847_20221220214204.zip</t>
  </si>
  <si>
    <t>resrep45847</t>
  </si>
  <si>
    <t>Shifting_Gears.pdf</t>
  </si>
  <si>
    <t>Shifting Gears</t>
  </si>
  <si>
    <t>A New Approach to Reducing Greenhouse Gas Emissions from the Transportation Sector</t>
  </si>
  <si>
    <t>10.2307/resrep45847</t>
  </si>
  <si>
    <t>resrep45848_20221220214204.zip</t>
  </si>
  <si>
    <t>resrep45848</t>
  </si>
  <si>
    <t>Social_Cost_of_Greenhouse_Gases_Factsheet.pdf</t>
  </si>
  <si>
    <t>Social Costs of Greenhouse Gases</t>
  </si>
  <si>
    <t>10.2307/resrep45848</t>
  </si>
  <si>
    <t>resrep45849_20221220214204.zip</t>
  </si>
  <si>
    <t>resrep45849</t>
  </si>
  <si>
    <t>SupportingSurvivors.pdf</t>
  </si>
  <si>
    <t>Supporting Survivors</t>
  </si>
  <si>
    <t>The Economic Benefits of Providing Civil Legal Assistance to Survivors of Domestic Violence</t>
  </si>
  <si>
    <t>10.2307/resrep45849</t>
  </si>
  <si>
    <t>resrep45850_20221220214204.zip</t>
  </si>
  <si>
    <t>resrep45850</t>
  </si>
  <si>
    <t>TheValueofOpen.pdf</t>
  </si>
  <si>
    <t>The Value of Open:</t>
  </si>
  <si>
    <t>An Update on Net Neutrality</t>
  </si>
  <si>
    <t>10.2307/resrep45850</t>
  </si>
  <si>
    <t>resrep45851_20221220214205.zip</t>
  </si>
  <si>
    <t>resrep45851</t>
  </si>
  <si>
    <t>Turbocharged_How_One_Revision_in_the_SAFE_Rule_Economic_Analysis_Obscures.pdf</t>
  </si>
  <si>
    <t>Turbocharged</t>
  </si>
  <si>
    <t>How One Revision in the SAFE Rule Economic Analysis Obscures Billions of Dollars in Social Harms</t>
  </si>
  <si>
    <t>10.2307/resrep45851</t>
  </si>
  <si>
    <t>resrep45852_20221220060538.zip</t>
  </si>
  <si>
    <t>resrep45852</t>
  </si>
  <si>
    <t>Understanding_EPA’s_Enforcement_and_Compliance_Policy_During_the_COVID-19_Pandemic.pdf</t>
  </si>
  <si>
    <t>Understanding EPA’s Enforcement and Compliance Policy During the COVID-19 Pandemic</t>
  </si>
  <si>
    <t>10.2307/resrep45852</t>
  </si>
  <si>
    <t>resrep45853_20221220060538.zip</t>
  </si>
  <si>
    <t>resrep45853</t>
  </si>
  <si>
    <t>What_We_Lose_When_They_Save.pdf</t>
  </si>
  <si>
    <t>What We Lose When They “Save”</t>
  </si>
  <si>
    <t>The Trump Administration’s Misleading Claims About Deregulatory Cost Savings</t>
  </si>
  <si>
    <t>10.2307/resrep45853</t>
  </si>
  <si>
    <t>10.2307/i26622633</t>
  </si>
  <si>
    <t>dialectica</t>
  </si>
  <si>
    <t>Dialectica</t>
  </si>
  <si>
    <t>72</t>
  </si>
  <si>
    <t>1</t>
  </si>
  <si>
    <t>March 2018</t>
  </si>
  <si>
    <t>2018-03-01</t>
  </si>
  <si>
    <t>0</t>
  </si>
  <si>
    <t xml:space="preserve">Dialectica: Content for this title is released as soon as the latest issues become available to JSTOR.
</t>
  </si>
  <si>
    <t>1-162</t>
  </si>
  <si>
    <t>10.2307/j50010949</t>
  </si>
  <si>
    <t>0012-2017</t>
  </si>
  <si>
    <t>1746-8361</t>
  </si>
  <si>
    <t>1592034</t>
  </si>
  <si>
    <t>2006264517</t>
  </si>
  <si>
    <t>Arts &amp; Sciences XIII Collection, JSTOR Access in Prisons Archive Journals</t>
  </si>
  <si>
    <t>John Wiley &amp; Sons Ltd.</t>
  </si>
  <si>
    <t>{philch}</t>
  </si>
  <si>
    <t>https://www.jstor.org/journal/dialectica</t>
  </si>
  <si>
    <t>10.2307/i26622702</t>
  </si>
  <si>
    <t>2</t>
  </si>
  <si>
    <t>June 2018</t>
  </si>
  <si>
    <t>2018-06-01</t>
  </si>
  <si>
    <t>165-328</t>
  </si>
  <si>
    <t>resrep45854_20221227102559.zip</t>
  </si>
  <si>
    <t>resrep45854</t>
  </si>
  <si>
    <t>202212-Ndii_-_Africa_Agriculture.pdf</t>
  </si>
  <si>
    <t>Africa’s Infrastructure-Led Growth Experiment Is Faltering.</t>
  </si>
  <si>
    <t>It Is Time to Focus on Agriculture.</t>
  </si>
  <si>
    <t>Carnegie Endowment for International Peace</t>
  </si>
  <si>
    <t>ceip</t>
  </si>
  <si>
    <t>10.2307/resrep45854</t>
  </si>
  <si>
    <t>resrep45855_20221227102559.zip</t>
  </si>
  <si>
    <t>resrep45855</t>
  </si>
  <si>
    <t>202212-Wilde_RussiaHypotheses-v2.pdf</t>
  </si>
  <si>
    <t>Cyber Operations in Ukraine:</t>
  </si>
  <si>
    <t>Russia’s Unmet Expectations</t>
  </si>
  <si>
    <t>10.2307/resrep45855</t>
  </si>
  <si>
    <t>resrep45856_20221227102600.zip</t>
  </si>
  <si>
    <t>resrep45856</t>
  </si>
  <si>
    <t>Bateman_Cyber-FINAL21.pdf</t>
  </si>
  <si>
    <t>Russia’s Wartime Cyber Operations in Ukraine:</t>
  </si>
  <si>
    <t>Military Impacts, Influences, and Implications</t>
  </si>
  <si>
    <t>10.2307/resrep45856</t>
  </si>
  <si>
    <t>resrep45857_20221227102600.zip</t>
  </si>
  <si>
    <t>resrep45857</t>
  </si>
  <si>
    <t>Gokhale_-_Chinas_India_Policy3.pdf</t>
  </si>
  <si>
    <t>A Historical Evaluation of China’s India Policy:</t>
  </si>
  <si>
    <t>Lessons for India-China Relations</t>
  </si>
  <si>
    <t>10.2307/resrep45857</t>
  </si>
  <si>
    <t>resrep45858_20221227102600.zip</t>
  </si>
  <si>
    <t>resrep45858</t>
  </si>
  <si>
    <t>Kassenova_Chinese_Aid_Final.pdf</t>
  </si>
  <si>
    <t>How China’s Foreign Aid Fosters Social Bonds With Central Asian Ruling Elites</t>
  </si>
  <si>
    <t>10.2307/resrep45858</t>
  </si>
  <si>
    <t>resrep45859_20221227102600.zip</t>
  </si>
  <si>
    <t>resrep45859</t>
  </si>
  <si>
    <t>Richard_Youngs_Citizen_Participation_and_Mainstream_Politics1.pdf</t>
  </si>
  <si>
    <t>Closing the Gap Between Citizen Participation and Mainstream Politics</t>
  </si>
  <si>
    <t>10.2307/resrep45859</t>
  </si>
  <si>
    <t>resrep45860_20221227154801.zip</t>
  </si>
  <si>
    <t>resrep45860</t>
  </si>
  <si>
    <t>01-a-time-to-lead-the-international-community-and-the-israeli-palestinian-conflict.pdf</t>
  </si>
  <si>
    <t>A TIME TO LEAD:</t>
  </si>
  <si>
    <t>THE INTERNATIONAL COMMUNITY AND THE ISRAELI-PALESTINIAN CONFLICT</t>
  </si>
  <si>
    <t>10.2307/resrep45860</t>
  </si>
  <si>
    <t>resrep45861_20221227154801.zip</t>
  </si>
  <si>
    <t>resrep45861</t>
  </si>
  <si>
    <t>01-colombia-s-elusive-quest-for-peace.pdf</t>
  </si>
  <si>
    <t>COLOMBIA’S ELUSIVE QUEST FOR PEACE</t>
  </si>
  <si>
    <t>10.2307/resrep45861</t>
  </si>
  <si>
    <t>resrep45862_20221227154801.zip</t>
  </si>
  <si>
    <t>resrep45862</t>
  </si>
  <si>
    <t>01-colombia-s-elusive-quest-for-peace-spanish.pdf</t>
  </si>
  <si>
    <t>LA ESQUIVA BUSQUEDA DE LA PAZ EN COLOMBIA</t>
  </si>
  <si>
    <t>10.2307/resrep45862</t>
  </si>
  <si>
    <t>resrep45863_20221227154802.zip</t>
  </si>
  <si>
    <t>resrep45863</t>
  </si>
  <si>
    <t>02-colombia-prospects-for-peace-with-the-eln.pdf</t>
  </si>
  <si>
    <t>COLOMBIA:</t>
  </si>
  <si>
    <t>PROSPECTS FOR PEACE WITH THE ELN</t>
  </si>
  <si>
    <t>10.2307/resrep45863</t>
  </si>
  <si>
    <t>resrep45864_20221227154802.zip</t>
  </si>
  <si>
    <t>resrep45864</t>
  </si>
  <si>
    <t>02-colombia-prospects-for-peace-with-the-eln-spanish.pdf</t>
  </si>
  <si>
    <t>PERSPECTIVAS DE PAZ CON EL ELN</t>
  </si>
  <si>
    <t>10.2307/resrep45864</t>
  </si>
  <si>
    <t>resrep45865_20221227115258.zip</t>
  </si>
  <si>
    <t>resrep45865</t>
  </si>
  <si>
    <t>02-eu-crisis-response-capability-institutions-and-processes-for-conflict-prevention-and-management.pdf</t>
  </si>
  <si>
    <t>EU CRISIS RESPONSE CAPABILITY</t>
  </si>
  <si>
    <t>Institutions and Processes for Conflict Prevention and Management</t>
  </si>
  <si>
    <t>10.2307/resrep45865</t>
  </si>
  <si>
    <t>resrep45866_20221227115258.zip</t>
  </si>
  <si>
    <t>resrep45866</t>
  </si>
  <si>
    <t>02-middle-east-endgame-i-getting-to-a-comprehensive-arab-israeli-peace-settlement.pdf</t>
  </si>
  <si>
    <t>MIDDLE EAST ENDGAME I:</t>
  </si>
  <si>
    <t>GETTING TO A COMPREHENSIVE ARAB-ISRAELI PEACE SETTLEMENT</t>
  </si>
  <si>
    <t>10.2307/resrep45866</t>
  </si>
  <si>
    <t>resrep45867_20221227115259.zip</t>
  </si>
  <si>
    <t>resrep45867</t>
  </si>
  <si>
    <t>03-colombia-and-its-neighbours-the-tentacles-of-instability.pdf</t>
  </si>
  <si>
    <t>COLOMBIA AND ITS NEIGHBOURS:</t>
  </si>
  <si>
    <t>THE TENTACLES OF INSTABILITY</t>
  </si>
  <si>
    <t>10.2307/resrep45867</t>
  </si>
  <si>
    <t>resrep45868_20221227115259.zip</t>
  </si>
  <si>
    <t>resrep45868</t>
  </si>
  <si>
    <t>03-colombia-and-its-neighbours-the-tentacles-of-instability-portuguese.pdf</t>
  </si>
  <si>
    <t>COLÔMBIA E SEUS VIZINHOS:</t>
  </si>
  <si>
    <t>OS TENTÁCULOS DA INSTABILIDADE</t>
  </si>
  <si>
    <t>10.2307/resrep45868</t>
  </si>
  <si>
    <t>resrep45869_20221227115259.zip</t>
  </si>
  <si>
    <t>resrep45869</t>
  </si>
  <si>
    <t>03-colombia-and-its-neighbours-the-tentacles-of-instability-spanish.pdf</t>
  </si>
  <si>
    <t>COLOMBIA Y SUS VECINOS:</t>
  </si>
  <si>
    <t>LOS TENTÁCULOS DE LA INESTABILIDAD</t>
  </si>
  <si>
    <t>10.2307/resrep45869</t>
  </si>
  <si>
    <t>resrep45870_20221226205349.zip</t>
  </si>
  <si>
    <t>resrep45870</t>
  </si>
  <si>
    <t>03-middle-east-endgame-ii-how-a-comprehensive-israeli-palestinian-peace-settlement-would-look.pdf</t>
  </si>
  <si>
    <t>MIDDLE EAST ENDGAME II:</t>
  </si>
  <si>
    <t>HOW A COMPREHENSIVE ISRAELI-PALESTINIAN PEACE SETTLEMENT WOULD LOOK</t>
  </si>
  <si>
    <t>10.2307/resrep45870</t>
  </si>
  <si>
    <t>resrep45871_20221226205349.zip</t>
  </si>
  <si>
    <t>resrep45871</t>
  </si>
  <si>
    <t>04-colombia-s-humanitarian-crisis.pdf</t>
  </si>
  <si>
    <t>COLOMBIA’S HUMANITARIAN CRISIS</t>
  </si>
  <si>
    <t>10.2307/resrep45871</t>
  </si>
  <si>
    <t>resrep45872_20221226205349.zip</t>
  </si>
  <si>
    <t>resrep45872</t>
  </si>
  <si>
    <t>04-colombia-s-humanitarian-crisis-spanish.pdf</t>
  </si>
  <si>
    <t>LA CRISIS HUMANITARIA EN COLOMBIA</t>
  </si>
  <si>
    <t>10.2307/resrep45872</t>
  </si>
  <si>
    <t>resrep45873_20221226205349.zip</t>
  </si>
  <si>
    <t>resrep45873</t>
  </si>
  <si>
    <t>05-colombia-negotiating-with-the-paramilitaries.pdf</t>
  </si>
  <si>
    <t>NEGOTIATING WITH THE PARAMILITARIES</t>
  </si>
  <si>
    <t>10.2307/resrep45873</t>
  </si>
  <si>
    <t>resrep45874_20221226205350.zip</t>
  </si>
  <si>
    <t>resrep45874</t>
  </si>
  <si>
    <t>05-colombia-negotiating-with-the-paramilitaries-spanish.pdf</t>
  </si>
  <si>
    <t>NEGOCIAR CON LOS PARAMILITARES</t>
  </si>
  <si>
    <t>10.2307/resrep45874</t>
  </si>
  <si>
    <t>resrep45875_20221226213954.zip</t>
  </si>
  <si>
    <t>resrep45875</t>
  </si>
  <si>
    <t>05-iran-the-struggle-for-the-revolution-s-soul.pdf</t>
  </si>
  <si>
    <t>THE STRUGGLE FOR THE REVOLUTION’S SOUL</t>
  </si>
  <si>
    <t>10.2307/resrep45875</t>
  </si>
  <si>
    <t>resrep45876_20221226213954.zip</t>
  </si>
  <si>
    <t>resrep45876</t>
  </si>
  <si>
    <t>06-colombia-president-uribe-s-democratic-security-policy.pdf</t>
  </si>
  <si>
    <t>PRESIDENT URIBE’S DEMOCRATIC SECURITY POLICY</t>
  </si>
  <si>
    <t>10.2307/resrep45876</t>
  </si>
  <si>
    <t>resrep45877_20221226213954.zip</t>
  </si>
  <si>
    <t>resrep45877</t>
  </si>
  <si>
    <t>06-colombia-president-uribe-s-democratic-security-policy-spanish.pdf</t>
  </si>
  <si>
    <t>COLOMBIA</t>
  </si>
  <si>
    <t>LA POLÍTICA DE SEGURIDAD DEMOCRÁTICA DEL PRESIDENTE URIBE</t>
  </si>
  <si>
    <t>10.2307/resrep45877</t>
  </si>
  <si>
    <t>resrep45878_20221226213954.zip</t>
  </si>
  <si>
    <t>resrep45878</t>
  </si>
  <si>
    <t>06-iraq-backgrounder-what-lies-beneath.pdf</t>
  </si>
  <si>
    <t>IRAQ BACKGROUNDER</t>
  </si>
  <si>
    <t>WHAT LIES BENEATH</t>
  </si>
  <si>
    <t>10.2307/resrep45878</t>
  </si>
  <si>
    <t>resrep45879_20221226213955.zip</t>
  </si>
  <si>
    <t>resrep45879</t>
  </si>
  <si>
    <t>07-old-games-new-rules-conflict-on-the-israel-lebanon-border.pdf</t>
  </si>
  <si>
    <t>OLD GAMES, NEW RULES:</t>
  </si>
  <si>
    <t>CONFLICT ON THE ISRAEL-LEBANON BORDER</t>
  </si>
  <si>
    <t>10.2307/resrep45879</t>
  </si>
  <si>
    <t>resrep45880_20221227175359.zip</t>
  </si>
  <si>
    <t>resrep45880</t>
  </si>
  <si>
    <t>08-yemen-coping-with-terrorism-and-violence-in-a-fragile-state.pdf</t>
  </si>
  <si>
    <t>YEMEN:</t>
  </si>
  <si>
    <t>COPING WITH TERRORISM AND VIOLENCE IN A FRAGILE STATE</t>
  </si>
  <si>
    <t>10.2307/resrep45880</t>
  </si>
  <si>
    <t>resrep45881_20221227175359.zip</t>
  </si>
  <si>
    <t>resrep45881</t>
  </si>
  <si>
    <t>09-iraq-policy-briefing-is-there-an-alternative-to-war.pdf</t>
  </si>
  <si>
    <t>IRAQ POLICY BRIEFING:</t>
  </si>
  <si>
    <t>IS THERE AN ALTERNATIVE TO WAR?</t>
  </si>
  <si>
    <t>10.2307/resrep45881</t>
  </si>
  <si>
    <t>resrep45882_20221227175359.zip</t>
  </si>
  <si>
    <t>resrep45882</t>
  </si>
  <si>
    <t>10-war-in-iraq-what-s-next-for-the-kurds.pdf</t>
  </si>
  <si>
    <t>WAR IN IRAQ:</t>
  </si>
  <si>
    <t>WHAT’S NEXT FOR THE KURDS?</t>
  </si>
  <si>
    <t>10.2307/resrep45882</t>
  </si>
  <si>
    <t>resrep45883_20221227175359.zip</t>
  </si>
  <si>
    <t>resrep45883</t>
  </si>
  <si>
    <t>11-burma-myanmar-how-strong-is-the-military-regime.pdf</t>
  </si>
  <si>
    <t>BURMA/MYANMAR:</t>
  </si>
  <si>
    <t>HOW STRONG IS THE MILITARY REGIME?</t>
  </si>
  <si>
    <t>10.2307/resrep45883</t>
  </si>
  <si>
    <t>resrep45884_20221227175400.zip</t>
  </si>
  <si>
    <t>resrep45884</t>
  </si>
  <si>
    <t>11-war-in-iraq-political-challenges-after-the-conflict.pdf</t>
  </si>
  <si>
    <t>POLITICAL CHALLENGES AFTER THE CONFLICT</t>
  </si>
  <si>
    <t>10.2307/resrep45884</t>
  </si>
  <si>
    <t>resrep45885_20221229174959.zip</t>
  </si>
  <si>
    <t>resrep45885</t>
  </si>
  <si>
    <t>12-indonesia-impunity-versus-accountability-for-gross-human-rights-violations.pdf</t>
  </si>
  <si>
    <t>IMPUNITY VERSUS ACCOUNTABILITY FOR GROSS HUMAN RIGHTS VIOLATIONS</t>
  </si>
  <si>
    <t>10.2307/resrep45885</t>
  </si>
  <si>
    <t>resrep45886_20221229174959.zip</t>
  </si>
  <si>
    <t>resrep45886</t>
  </si>
  <si>
    <t>12-war-in-iraq-managing-humanitarian-relief.pdf</t>
  </si>
  <si>
    <t>MANAGING HUMANITARIAN RELIEF</t>
  </si>
  <si>
    <t>10.2307/resrep45886</t>
  </si>
  <si>
    <t>resrep45887_20221229174959.zip</t>
  </si>
  <si>
    <t>resrep45887</t>
  </si>
  <si>
    <t>13-indonesia-national-police-reform.pdf</t>
  </si>
  <si>
    <t>NATIONAL POLICE REFORM</t>
  </si>
  <si>
    <t>10.2307/resrep45887</t>
  </si>
  <si>
    <t>resrep45888_20221229175000.zip</t>
  </si>
  <si>
    <t>resrep45888</t>
  </si>
  <si>
    <t>13-indonesia-national-police-reform-indonesian.pdf</t>
  </si>
  <si>
    <t>REFORMASI KEPOLISIAN NASIONAL</t>
  </si>
  <si>
    <t>10.2307/resrep45888</t>
  </si>
  <si>
    <t>resrep45889_20221229175000.zip</t>
  </si>
  <si>
    <t>resrep45889</t>
  </si>
  <si>
    <t>13-islamic-social-welfare-activism-in-the-occupied-palestinian-territories-a-legitimate-target_0.pdf</t>
  </si>
  <si>
    <t>ISLAMIC SOCIAL WELFARE ACTIVISM IN THE OCCUPIED PALESTINIAN TERRITORIES:</t>
  </si>
  <si>
    <t>A LEGITIMATE TARGET?</t>
  </si>
  <si>
    <t>10.2307/resrep45889</t>
  </si>
  <si>
    <t>resrep45890_20221227182349.zip</t>
  </si>
  <si>
    <t>resrep45890</t>
  </si>
  <si>
    <t>14-a-middle-east-roadmap-to-where.pdf</t>
  </si>
  <si>
    <t>A MIDDLE EAST ROADMAP TO WHERE?</t>
  </si>
  <si>
    <t>10.2307/resrep45890</t>
  </si>
  <si>
    <t>resrep45891_20221227182349.zip</t>
  </si>
  <si>
    <t>resrep45891</t>
  </si>
  <si>
    <t>14-central-asia-islamist-mobilisation-and-regional-security.pdf</t>
  </si>
  <si>
    <t>CENTRAL ASIA:</t>
  </si>
  <si>
    <t>ISLAMIST MOBILISATION AND REGIONAL SECURITY</t>
  </si>
  <si>
    <t>10.2307/resrep45891</t>
  </si>
  <si>
    <t>resrep45892_20221227182349.zip</t>
  </si>
  <si>
    <t>resrep45892</t>
  </si>
  <si>
    <t>15-algeria-unrest-and-impasse-in-kabylia.pdf</t>
  </si>
  <si>
    <t>ALGERIA:</t>
  </si>
  <si>
    <t>UNREST AND IMPASSE IN KABYLIA</t>
  </si>
  <si>
    <t>10.2307/resrep45892</t>
  </si>
  <si>
    <t>resrep45893_20221227182349.zip</t>
  </si>
  <si>
    <t>resrep45893</t>
  </si>
  <si>
    <t>15-algeria-unrest-and-impasse-in-kabylia-french.pdf</t>
  </si>
  <si>
    <t>L’ALGERIE:</t>
  </si>
  <si>
    <t>AGITATION ET IMPASSE EN KABYLIE</t>
  </si>
  <si>
    <t>10.2307/resrep45893</t>
  </si>
  <si>
    <t>resrep45894_20221227182349.zip</t>
  </si>
  <si>
    <t>resrep45894</t>
  </si>
  <si>
    <t>15-bad-debt-the-politics-of-financial-reform-in-indonesia.pdf</t>
  </si>
  <si>
    <t>BAD DEBT:</t>
  </si>
  <si>
    <t>THE POLITICS OF FINANCIAL REFORM IN INDONESIA</t>
  </si>
  <si>
    <t>10.2307/resrep45894</t>
  </si>
  <si>
    <t>resrep45895_20221228124642.zip</t>
  </si>
  <si>
    <t>resrep45895</t>
  </si>
  <si>
    <t>16-incubators-of-conflict-central-asia-s-localised-poverty-and-social-unrest.pdf</t>
  </si>
  <si>
    <t>INCUBATORS OF CONFLICT:</t>
  </si>
  <si>
    <t>CENTRAL ASIA’S LOCALISED POVERTY AND SOCIAL UNREST</t>
  </si>
  <si>
    <t>10.2307/resrep45895</t>
  </si>
  <si>
    <t>resrep45896_20221228124642.zip</t>
  </si>
  <si>
    <t>resrep45896</t>
  </si>
  <si>
    <t>16-the-israeli-palestinian-roadmap-what-a-settlement-freeze-means-and-why-it-matters.pdf</t>
  </si>
  <si>
    <t>THE ISRAELI-PALESTINIAN ROADMAP:</t>
  </si>
  <si>
    <t>WHAT A SETTLEMENT FREEZE MEANS AND WHY IT MATTERS</t>
  </si>
  <si>
    <t>10.2307/resrep45896</t>
  </si>
  <si>
    <t>resrep45897_20221228124643.zip</t>
  </si>
  <si>
    <t>resrep45897</t>
  </si>
  <si>
    <t>17-aceh-why-military-force-won-t-bring-lasting-peace.pdf</t>
  </si>
  <si>
    <t>ACEH:</t>
  </si>
  <si>
    <t>WHY MILITARY FORCE WON’T BRING LASTING PEACE</t>
  </si>
  <si>
    <t>10.2307/resrep45897</t>
  </si>
  <si>
    <t>resrep45898_20221228124643.zip</t>
  </si>
  <si>
    <t>resrep45898</t>
  </si>
  <si>
    <t>17-aceh-why-military-force-won-t-bring-lasting-peace-indonesian.pdf</t>
  </si>
  <si>
    <t>ACEH :</t>
  </si>
  <si>
    <t>KENAPA KEKUATAN MILITER</t>
  </si>
  <si>
    <t>10.2307/resrep45898</t>
  </si>
  <si>
    <t>resrep45899_20221228124643.zip</t>
  </si>
  <si>
    <t>resrep45899</t>
  </si>
  <si>
    <t>17-governing-iraq.pdf</t>
  </si>
  <si>
    <t>GOVERNING IRAQ</t>
  </si>
  <si>
    <t>10.2307/resrep45899</t>
  </si>
  <si>
    <t>resrep45900_20221229160206.zip</t>
  </si>
  <si>
    <t>resrep45900</t>
  </si>
  <si>
    <t>18-aceh-can-autonomy-stem-the-conflict.pdf</t>
  </si>
  <si>
    <t>CAN AUTONOMY STEM THE CONFLICT?</t>
  </si>
  <si>
    <t>10.2307/resrep45900</t>
  </si>
  <si>
    <t>resrep45901_20221229160206.zip</t>
  </si>
  <si>
    <t>resrep45901</t>
  </si>
  <si>
    <t>18-dealing-with-iran-s-nuclear-program.pdf</t>
  </si>
  <si>
    <t>DEALING WITH IRAN’S NUCLEAR PROGRAM</t>
  </si>
  <si>
    <t>10.2307/resrep45901</t>
  </si>
  <si>
    <t>resrep45902_20221229160206.zip</t>
  </si>
  <si>
    <t>resrep45902</t>
  </si>
  <si>
    <t>19-communal-violence-in-indonesia-lessons-from-kalimantan.pdf</t>
  </si>
  <si>
    <t>COMMUNAL VIOLENCE IN INDONESIA:</t>
  </si>
  <si>
    <t>LESSONS FROM KALIMANTAN</t>
  </si>
  <si>
    <t>10.2307/resrep45902</t>
  </si>
  <si>
    <t>resrep45904_20221229160206.zip</t>
  </si>
  <si>
    <t>resrep45904</t>
  </si>
  <si>
    <t>19-iraq-s-constitutional-challenge.pdf</t>
  </si>
  <si>
    <t>IRAQ’S CONSTITUTIONAL CHALLENGE</t>
  </si>
  <si>
    <t>10.2307/resrep45904</t>
  </si>
  <si>
    <t>resrep45905_20221227161412.zip</t>
  </si>
  <si>
    <t>resrep45905</t>
  </si>
  <si>
    <t>20-central-asia-fault-lines-in-the-new-security-map.pdf</t>
  </si>
  <si>
    <t>FAULT LINES IN THE NEW SECURITY MAP</t>
  </si>
  <si>
    <t>10.2307/resrep45905</t>
  </si>
  <si>
    <t>resrep45906_20221227161412.zip</t>
  </si>
  <si>
    <t>resrep45906</t>
  </si>
  <si>
    <t>20-iraq-building-a-new-security-structure.pdf</t>
  </si>
  <si>
    <t>BUILDING A NEW SECURITY STRUCTURE</t>
  </si>
  <si>
    <t>10.2307/resrep45906</t>
  </si>
  <si>
    <t>resrep45907_20221227161413.zip</t>
  </si>
  <si>
    <t>resrep45907</t>
  </si>
  <si>
    <t>21-uzbekistan-at-ten-repression-and-instability.pdf</t>
  </si>
  <si>
    <t>UZBEKISTAN AT TEN:</t>
  </si>
  <si>
    <t>REPRESSION AND INSTABILITY</t>
  </si>
  <si>
    <t>10.2307/resrep45907</t>
  </si>
  <si>
    <t>resrep45908_20221227161413.zip</t>
  </si>
  <si>
    <t>resrep45908</t>
  </si>
  <si>
    <t>22-kyrgyzstan-at-ten-trouble-in-the-island-of-democracy.pdf</t>
  </si>
  <si>
    <t>KYRGYZSTAN AT TEN:</t>
  </si>
  <si>
    <t>TROUBLE IN THE “ISLAND OF DEMOCRACY”</t>
  </si>
  <si>
    <t>10.2307/resrep45908</t>
  </si>
  <si>
    <t>resrep45909_20221227161413.zip</t>
  </si>
  <si>
    <t>resrep45909</t>
  </si>
  <si>
    <t>23-indonesia-ending-repression-in-irian-jaya.pdf</t>
  </si>
  <si>
    <t>ENDING REPRESSION IN IRIAN JAYA</t>
  </si>
  <si>
    <t>10.2307/resrep45909</t>
  </si>
  <si>
    <t>resrep45910_20221226223601.zip</t>
  </si>
  <si>
    <t>resrep45910</t>
  </si>
  <si>
    <t>24-indonesia-next-steps-in-military-reform.pdf</t>
  </si>
  <si>
    <t>NEXT STEPS IN MILITARY REFORM</t>
  </si>
  <si>
    <t>10.2307/resrep45910</t>
  </si>
  <si>
    <t>resrep45911_20221226223602.zip</t>
  </si>
  <si>
    <t>resrep45911</t>
  </si>
  <si>
    <t>25-central-asia-drugs-and-conflict.pdf</t>
  </si>
  <si>
    <t>DRUGS AND CONFLICT</t>
  </si>
  <si>
    <t>10.2307/resrep45911</t>
  </si>
  <si>
    <t>resrep45912_20221226223602.zip</t>
  </si>
  <si>
    <t>resrep45912</t>
  </si>
  <si>
    <t>26-afghanistan-and-central-asia-priorities-for-reconstruction-and-development.pdf</t>
  </si>
  <si>
    <t>AFGHANISTAN AND CENTRAL ASIA:</t>
  </si>
  <si>
    <t>PRIORITIES FOR RECONSTRUCTION AND DEVELOPMENT</t>
  </si>
  <si>
    <t>10.2307/resrep45912</t>
  </si>
  <si>
    <t>resrep45913_20221226223603.zip</t>
  </si>
  <si>
    <t>resrep45913</t>
  </si>
  <si>
    <t>27-from-kabila-to-kabila-prospects-for-peace-in-the-congo.pdf</t>
  </si>
  <si>
    <t>FROM KABILA TO KABILA</t>
  </si>
  <si>
    <t>PROSPECTS FOR PEACE IN THE CONGO</t>
  </si>
  <si>
    <t>10.2307/resrep45913</t>
  </si>
  <si>
    <t>resrep45914_20221226223603.zip</t>
  </si>
  <si>
    <t>resrep45914</t>
  </si>
  <si>
    <t>27-myanmar-the-role-of-civil-society.pdf</t>
  </si>
  <si>
    <t>THE ROLE OF CIVIL SOCIETY</t>
  </si>
  <si>
    <t>10.2307/resrep45914</t>
  </si>
  <si>
    <t>resrep45915_20221230064320.zip</t>
  </si>
  <si>
    <t>resrep45915</t>
  </si>
  <si>
    <t>28-myanmar-the-military-regime-s-view-of-the-world.pdf</t>
  </si>
  <si>
    <t>THE MILITARY REGIME’S VIEW OF THE WORLD</t>
  </si>
  <si>
    <t>10.2307/resrep45915</t>
  </si>
  <si>
    <t>resrep45916_20221230064320.zip</t>
  </si>
  <si>
    <t>resrep45916</t>
  </si>
  <si>
    <t>28-sierra-leone-time-for-a-new-military-and-political-strategy.pdf</t>
  </si>
  <si>
    <t>SIERRA LEONE</t>
  </si>
  <si>
    <t>TIME FOR A NEW MILITARY AND POLITICAL STRATEGY</t>
  </si>
  <si>
    <t>10.2307/resrep45916</t>
  </si>
  <si>
    <t>resrep45917_20221230064321.zip</t>
  </si>
  <si>
    <t>resrep45917</t>
  </si>
  <si>
    <t>29-burundi-breaking-the-deadlock-the-urgent-need-for-a-new-negotiating-framework.pdf</t>
  </si>
  <si>
    <t>BURUNDI:</t>
  </si>
  <si>
    <t>BREAKING THE DEADLOCK</t>
  </si>
  <si>
    <t>10.2307/resrep45917</t>
  </si>
  <si>
    <t>resrep45918_20221230064321.zip</t>
  </si>
  <si>
    <t>resrep45918</t>
  </si>
  <si>
    <t>29-burundi-breaking-the-deadlock-the-urgent-need-for-a-new-negotiating-framework-french.pdf</t>
  </si>
  <si>
    <t>SORTIR DE L’IMPASSE</t>
  </si>
  <si>
    <t>10.2307/resrep45918</t>
  </si>
  <si>
    <t>resrep45919_20221230064321.zip</t>
  </si>
  <si>
    <t>resrep45919</t>
  </si>
  <si>
    <t>29-indonesia-natural-resources-and-law-enforcement.pdf</t>
  </si>
  <si>
    <t>NATURAL RESOURCES AND LAW ENFORCEMENT</t>
  </si>
  <si>
    <t>10.2307/resrep45919</t>
  </si>
  <si>
    <t>resrep45920_20221229221754.zip</t>
  </si>
  <si>
    <t>resrep45920</t>
  </si>
  <si>
    <t>29-indonesia-natural-resources-and-law-enforcement-indonesian.pdf</t>
  </si>
  <si>
    <t>SUMBER DAYA ALAM DAN PENEGAKAN HUKUM</t>
  </si>
  <si>
    <t>10.2307/resrep45920</t>
  </si>
  <si>
    <t>resrep45921_20221229221755.zip</t>
  </si>
  <si>
    <t>resrep45921</t>
  </si>
  <si>
    <t>30-international-criminal-tribunal-for-rwanda-justice-delayed.pdf</t>
  </si>
  <si>
    <t>INTERNATIONAL CRIMINAL TRIBUNAL FOR RWANDA:</t>
  </si>
  <si>
    <t>JUSTICE DELAYED</t>
  </si>
  <si>
    <t>10.2307/resrep45921</t>
  </si>
  <si>
    <t>resrep45922_20221229221755.zip</t>
  </si>
  <si>
    <t>resrep45922</t>
  </si>
  <si>
    <t>30-international-criminal-tribunal-for-rwanda-justice-delayed-french.pdf</t>
  </si>
  <si>
    <t>TRIBUNAL PENAL INTERNATIONAL POUR LE RWANDA :</t>
  </si>
  <si>
    <t>L'URGENCE DE JUGER</t>
  </si>
  <si>
    <t>10.2307/resrep45922</t>
  </si>
  <si>
    <t>resrep45923_20221229221755.zip</t>
  </si>
  <si>
    <t>resrep45923</t>
  </si>
  <si>
    <t>30-tajikistan-an-uncertain-peace.pdf</t>
  </si>
  <si>
    <t>TAJIKISTAN:</t>
  </si>
  <si>
    <t>AN UNCERTAIN PEACE</t>
  </si>
  <si>
    <t>10.2307/resrep45923</t>
  </si>
  <si>
    <t>resrep45924_20221229221755.zip</t>
  </si>
  <si>
    <t>resrep45924</t>
  </si>
  <si>
    <t>31-indonesia-the-search-for-peace-in-maluku.pdf</t>
  </si>
  <si>
    <t>THE SEARCH FOR PEACE IN MALUKU</t>
  </si>
  <si>
    <t>10.2307/resrep45924</t>
  </si>
  <si>
    <t>resrep45925_20221227203750.zip</t>
  </si>
  <si>
    <t>resrep45925</t>
  </si>
  <si>
    <t>31-the-civil-concord-a-peace-initiative-wasted.pdf</t>
  </si>
  <si>
    <t>THE CIVIL CONCORD:</t>
  </si>
  <si>
    <t>A PEACE INITIATIVE WASTED</t>
  </si>
  <si>
    <t>10.2307/resrep45925</t>
  </si>
  <si>
    <t>resrep45926_20221227203750.zip</t>
  </si>
  <si>
    <t>resrep45926</t>
  </si>
  <si>
    <t>31-the-civil-concord-a-peace-initiative-wasted-french.pdf</t>
  </si>
  <si>
    <t>LA CONCORDE CIVILE :</t>
  </si>
  <si>
    <t>UNE INITIATIVE DE PAIX MANQUEE</t>
  </si>
  <si>
    <t>10.2307/resrep45926</t>
  </si>
  <si>
    <t>resrep45927_20221227203750.zip</t>
  </si>
  <si>
    <t>resrep45927</t>
  </si>
  <si>
    <t>32-myanmar-the-politics-of-humanitarian-aid.pdf</t>
  </si>
  <si>
    <t>THE POLITICS OF HUMANITARIAN AID</t>
  </si>
  <si>
    <t>10.2307/resrep45927</t>
  </si>
  <si>
    <t>resrep45928_20221227203751.zip</t>
  </si>
  <si>
    <t>resrep45928</t>
  </si>
  <si>
    <t>32-zimbabwe-in-crisis-finding-a-way-forward.pdf</t>
  </si>
  <si>
    <t>ZIMBABWE IN CRISIS :</t>
  </si>
  <si>
    <t>FINDING A WAY FORWARD</t>
  </si>
  <si>
    <t>10.2307/resrep45928</t>
  </si>
  <si>
    <t>resrep45929_20221227203751.zip</t>
  </si>
  <si>
    <t>resrep45929</t>
  </si>
  <si>
    <t>33-burundi-one-hundred-days-to-put-the-peace-process-back-on-track.pdf</t>
  </si>
  <si>
    <t>ONE HUNDRED DAYS TO PUT THE PEACE PROCESS BACK ON TRACK</t>
  </si>
  <si>
    <t>10.2307/resrep45929</t>
  </si>
  <si>
    <t>resrep45930_20221227210233.zip</t>
  </si>
  <si>
    <t>resrep45930</t>
  </si>
  <si>
    <t>33-burundi-one-hundred-days-to-put-the-peace-process-back-on-track-french.pdf</t>
  </si>
  <si>
    <t>BURUNDI :</t>
  </si>
  <si>
    <t>CENT JOURS POUR RETROUVER LE CHEMIN DE LA PAIX</t>
  </si>
  <si>
    <t>10.2307/resrep45930</t>
  </si>
  <si>
    <t>resrep45931_20221227210234.zip</t>
  </si>
  <si>
    <t>resrep45931</t>
  </si>
  <si>
    <t>33-central-asia-border-disputes-and-conflict-potential.pdf</t>
  </si>
  <si>
    <t>BORDER DISPUTES AND CONFLICT POTENTIAL</t>
  </si>
  <si>
    <t>10.2307/resrep45931</t>
  </si>
  <si>
    <t>resrep45932_20221227210234.zip</t>
  </si>
  <si>
    <t>resrep45932</t>
  </si>
  <si>
    <t>34-consensual-democracy-in-post-genocide-rwanda.pdf</t>
  </si>
  <si>
    <t>"CONSENSUAL DEMOCRACY" IN POST-GENOCIDE RWANDA</t>
  </si>
  <si>
    <t>EVALUATING THE MARCH 2001 DISTRICT ELECTIONS</t>
  </si>
  <si>
    <t>10.2307/resrep45932</t>
  </si>
  <si>
    <t>resrep45933_20221227210234.zip</t>
  </si>
  <si>
    <t>resrep45933</t>
  </si>
  <si>
    <t>35-kashmir-confrontation-and-miscalculation.pdf</t>
  </si>
  <si>
    <t>KASHMIR:</t>
  </si>
  <si>
    <t>CONFRONTATION AND MISCALCULATION</t>
  </si>
  <si>
    <t>10.2307/resrep45933</t>
  </si>
  <si>
    <t>resrep45934_20221227210235.zip</t>
  </si>
  <si>
    <t>resrep45934</t>
  </si>
  <si>
    <t>35-sierra-leone-managing-uncertainty.pdf</t>
  </si>
  <si>
    <t>SIERRA LEONE:</t>
  </si>
  <si>
    <t>MANAGING UNCERTAINTY</t>
  </si>
  <si>
    <t>10.2307/resrep45934</t>
  </si>
  <si>
    <t>resrep45935_20221226223903.zip</t>
  </si>
  <si>
    <t>resrep45935</t>
  </si>
  <si>
    <t>36-algeria-s-economy-the-vicious-circle-of-oil-and-violence.pdf</t>
  </si>
  <si>
    <t>ALGERIA’S ECONOMY:</t>
  </si>
  <si>
    <t>THE VICIOUS CIRCLE OF OIL AND VIOLENCE</t>
  </si>
  <si>
    <t>10.2307/resrep45935</t>
  </si>
  <si>
    <t>resrep45936_20221226223903.zip</t>
  </si>
  <si>
    <t>resrep45936</t>
  </si>
  <si>
    <t>36-pakistan-madrasas-extremism-and-the-military.pdf</t>
  </si>
  <si>
    <t>MADRASAS, EXTREMISM AND THE MILITARY</t>
  </si>
  <si>
    <t>10.2307/resrep45936</t>
  </si>
  <si>
    <t>resrep45937_20221226223904.zip</t>
  </si>
  <si>
    <t>resrep45937</t>
  </si>
  <si>
    <t>37-kyrgyzstan-s-political-crisis-an-exit-strategy.pdf</t>
  </si>
  <si>
    <t>KYRGYZSTAN’S POLITICAL CRISIS:</t>
  </si>
  <si>
    <t>AN EXIT STRATEGY</t>
  </si>
  <si>
    <t>10.2307/resrep45937</t>
  </si>
  <si>
    <t>resrep45938_20221226223904.zip</t>
  </si>
  <si>
    <t>resrep45938</t>
  </si>
  <si>
    <t>37-the-inter-congolese-dialogue-political-negotiation-or-game-of-bluff.pdf</t>
  </si>
  <si>
    <t>THE INTER-CONGOLESE DIALOGUE POLITICAL NEGOTIATION OR GAME OF BLUFF?</t>
  </si>
  <si>
    <t>10.2307/resrep45938</t>
  </si>
  <si>
    <t>resrep45939_20221226223904.zip</t>
  </si>
  <si>
    <t>resrep45939</t>
  </si>
  <si>
    <t>37-the-inter-congolese-dialogue-political-negotiation-or-game-of-bluff-french.pdf</t>
  </si>
  <si>
    <t>LE DIALOGUE INTERCONGOLAIS</t>
  </si>
  <si>
    <t>POKER MENTEUR OU NEGOCIATION POLITIQUE?</t>
  </si>
  <si>
    <t>10.2307/resrep45939</t>
  </si>
  <si>
    <t>resrep45940_20221226224201.zip</t>
  </si>
  <si>
    <t>resrep45940</t>
  </si>
  <si>
    <t>38-the-osce-in-central-asia-a-new-strategy.pdf</t>
  </si>
  <si>
    <t>THE OSCE IN CENTRAL ASIA:</t>
  </si>
  <si>
    <t>A NEW STRATEGY</t>
  </si>
  <si>
    <t>10.2307/resrep45940</t>
  </si>
  <si>
    <t>resrep45941_20221226224201.zip</t>
  </si>
  <si>
    <t>resrep45941</t>
  </si>
  <si>
    <t>39-indonesia-resources-and-conflict-in-papua.pdf</t>
  </si>
  <si>
    <t>RESOURCES AND CONFLICT IN PAPUA</t>
  </si>
  <si>
    <t>10.2307/resrep45941</t>
  </si>
  <si>
    <t>resrep45942_20221226224201.zip</t>
  </si>
  <si>
    <t>resrep45942</t>
  </si>
  <si>
    <t>40-all-bark-and-no-bite-the-international-response-to-zimbabwe-s-crisis.pdf</t>
  </si>
  <si>
    <t>ALL BARK AND NO BITE?</t>
  </si>
  <si>
    <t>The International Response to Zimbabwe’s Crisis</t>
  </si>
  <si>
    <t>10.2307/resrep45942</t>
  </si>
  <si>
    <t>resrep45943_20221226224201.zip</t>
  </si>
  <si>
    <t>resrep45943</t>
  </si>
  <si>
    <t>40-pakistan-transition-to-democracy.pdf</t>
  </si>
  <si>
    <t>TRANSITION TO DEMOCRACY?</t>
  </si>
  <si>
    <t>10.2307/resrep45943</t>
  </si>
  <si>
    <t>resrep45944_20221226224201.zip</t>
  </si>
  <si>
    <t>resrep45944</t>
  </si>
  <si>
    <t>41-kashmir-the-view-from-srinagar.pdf</t>
  </si>
  <si>
    <t>THE VIEW FROM SRINAGAR</t>
  </si>
  <si>
    <t>10.2307/resrep45944</t>
  </si>
  <si>
    <t>resrep45945_20221226230238.zip</t>
  </si>
  <si>
    <t>resrep45945</t>
  </si>
  <si>
    <t>41-zimbabwe-at-the-crossroads-transition-or-conflict.pdf</t>
  </si>
  <si>
    <t>ZIMBABWE AT THE CROSSROADS:</t>
  </si>
  <si>
    <t>TRANSITION OR CONFLICT?</t>
  </si>
  <si>
    <t>10.2307/resrep45945</t>
  </si>
  <si>
    <t>resrep45946_20221226230239.zip</t>
  </si>
  <si>
    <t>resrep45946</t>
  </si>
  <si>
    <t>42-capturing-the-moment-sudan-s-peace-process-in-the-balance.pdf</t>
  </si>
  <si>
    <t>CAPTURING THE MOMENT:</t>
  </si>
  <si>
    <t>SUDAN'S PEACE PROCESS IN THE BALANCE</t>
  </si>
  <si>
    <t>10.2307/resrep45946</t>
  </si>
  <si>
    <t>resrep45947_20221226230239.zip</t>
  </si>
  <si>
    <t>resrep45947</t>
  </si>
  <si>
    <t>42-central-asia-the-politics-of-police-reform.pdf</t>
  </si>
  <si>
    <t>THE POLITICS OF POLICE REFORM</t>
  </si>
  <si>
    <t>10.2307/resrep45947</t>
  </si>
  <si>
    <t>resrep45948_20221226230239.zip</t>
  </si>
  <si>
    <t>resrep45948</t>
  </si>
  <si>
    <t>43-indonesia-backgrounder-how-the-jemaah-islamiyah-terrorist-network-operates.pdf</t>
  </si>
  <si>
    <t>HOW THE JEMAAH ISLAMIYAH TERRORIST NETWORK OPERATES</t>
  </si>
  <si>
    <t>10.2307/resrep45948</t>
  </si>
  <si>
    <t>resrep45949_20221226230239.zip</t>
  </si>
  <si>
    <t>resrep45949</t>
  </si>
  <si>
    <t>43-liberia-the-key-to-ending-regional-instability.pdf</t>
  </si>
  <si>
    <t>LIBERIA:</t>
  </si>
  <si>
    <t>THE KEY TO ENDING REGIONAL INSTABILITY</t>
  </si>
  <si>
    <t>10.2307/resrep45949</t>
  </si>
  <si>
    <t>resrep45950_20221226232427.zip</t>
  </si>
  <si>
    <t>resrep45950</t>
  </si>
  <si>
    <t>44-cracks-in-the-marble-turkmenistan-s-failing-dictatorship.pdf</t>
  </si>
  <si>
    <t>CRACKS IN THE MARBLE:</t>
  </si>
  <si>
    <t>TURKMENISTAN’S FAILING DICTATORSHIP</t>
  </si>
  <si>
    <t>10.2307/resrep45950</t>
  </si>
  <si>
    <t>resrep45951_20221226232427.zip</t>
  </si>
  <si>
    <t>resrep45951</t>
  </si>
  <si>
    <t>44-storm-clouds-over-sun-city-the-urgent-need-to-recast-the-congolese-peace-process.pdf</t>
  </si>
  <si>
    <t>STORM CLOUDS OVER SUN CITY:</t>
  </si>
  <si>
    <t>THE URGENT NEED TO RECAST THE CONGOLESE PEACE PROCESS</t>
  </si>
  <si>
    <t>10.2307/resrep45951</t>
  </si>
  <si>
    <t>resrep45952_20221226232427.zip</t>
  </si>
  <si>
    <t>resrep45952</t>
  </si>
  <si>
    <t>44-storm-clouds-over-sun-city-the-urgent-need-to-recast-the-congolese-peace-process-french.pdf</t>
  </si>
  <si>
    <t>TEMPS COUVERT SUR SUN CITY :</t>
  </si>
  <si>
    <t>LA REFONDATION NECESSAIRE DU PROCESSUS DE PAIX CONGOLAIS</t>
  </si>
  <si>
    <t>10.2307/resrep45952</t>
  </si>
  <si>
    <t>resrep45953_20221226232427.zip</t>
  </si>
  <si>
    <t>resrep45953</t>
  </si>
  <si>
    <t>45-afghanistan-judicial-reform-and-transitional-justice.pdf</t>
  </si>
  <si>
    <t>JUDICIAL REFORM AND TRANSITIONAL JUSTICE</t>
  </si>
  <si>
    <t>10.2307/resrep45953</t>
  </si>
  <si>
    <t>resrep45954_20221226232427.zip</t>
  </si>
  <si>
    <t>resrep45954</t>
  </si>
  <si>
    <t>45-somalia-countering-terrorism-in-a-failed-state.pdf</t>
  </si>
  <si>
    <t>COUNTERING TERRORISM IN A FAILED STATE</t>
  </si>
  <si>
    <t>10.2307/resrep45954</t>
  </si>
  <si>
    <t>resrep45955_20221227140956.zip</t>
  </si>
  <si>
    <t>resrep45955</t>
  </si>
  <si>
    <t>46-burundi-after-six-months-of-transition-continuing-the-war-or-winning-peace.pdf</t>
  </si>
  <si>
    <t>BURUNDI AFTER SIX MONTHS OF TRANSITION:</t>
  </si>
  <si>
    <t>CONTINUING THE WAR OR WINNING PEACE?</t>
  </si>
  <si>
    <t>10.2307/resrep45955</t>
  </si>
  <si>
    <t>resrep45956_20221227140956.zip</t>
  </si>
  <si>
    <t>resrep45956</t>
  </si>
  <si>
    <t>46-burundi-after-six-months-of-transition-continuing-the-war-or-winning-peace-french.pdf</t>
  </si>
  <si>
    <t>APRÈS SIX MOIS DE TRANSITION AU BURUNDI :</t>
  </si>
  <si>
    <t>POURSUIVRE LA GUERRE OU GAGNER LA PAIX ?</t>
  </si>
  <si>
    <t>10.2307/resrep45956</t>
  </si>
  <si>
    <t>resrep45957_20221227140956.zip</t>
  </si>
  <si>
    <t>resrep45957</t>
  </si>
  <si>
    <t>46-uzbekistan-s-reform-program-illusion-or-reality.pdf</t>
  </si>
  <si>
    <t>UZBEKISTAN’S REFORM PROGRAM:</t>
  </si>
  <si>
    <t>ILLUSION OR REALITY?</t>
  </si>
  <si>
    <t>10.2307/resrep45957</t>
  </si>
  <si>
    <t>resrep45958_20221227140956.zip</t>
  </si>
  <si>
    <t>resrep45958</t>
  </si>
  <si>
    <t>47-aceh-a-fragile-peace.pdf</t>
  </si>
  <si>
    <t>A FRAGILE PEACE</t>
  </si>
  <si>
    <t>10.2307/resrep45958</t>
  </si>
  <si>
    <t>resrep45959_20221227140956.zip</t>
  </si>
  <si>
    <t>resrep45959</t>
  </si>
  <si>
    <t>47-aceh-a-fragile-peace-indonesian.pdf</t>
  </si>
  <si>
    <t>SEBUAH PERDAMAIAN YANG RAPUH</t>
  </si>
  <si>
    <t>10.2307/resrep45959</t>
  </si>
  <si>
    <t>resrep45960_20221227000722.zip</t>
  </si>
  <si>
    <t>resrep45960</t>
  </si>
  <si>
    <t>47-zimbabwe-what-next.pdf</t>
  </si>
  <si>
    <t>WHAT NEXT?</t>
  </si>
  <si>
    <t>10.2307/resrep45960</t>
  </si>
  <si>
    <t>resrep45961_20221227000722.zip</t>
  </si>
  <si>
    <t>resrep45961</t>
  </si>
  <si>
    <t>48-afghanistan-women-and-reconstruction.pdf</t>
  </si>
  <si>
    <t>WOMEN AND RECONSTRUCTION</t>
  </si>
  <si>
    <t>10.2307/resrep45961</t>
  </si>
  <si>
    <t>resrep45962_20221227000722.zip</t>
  </si>
  <si>
    <t>resrep45962</t>
  </si>
  <si>
    <t>48-dialogue-or-destruction-organising-for-peace-as-the-war-in-sudan-escalates.pdf</t>
  </si>
  <si>
    <t>DIALOGUE OR DESTRUCTION?</t>
  </si>
  <si>
    <t>ORGANISING FOR PEACE AS THE WAR IN SUDAN ESCALATES</t>
  </si>
  <si>
    <t>10.2307/resrep45962</t>
  </si>
  <si>
    <t>resrep45963_20221227000722.zip</t>
  </si>
  <si>
    <t>resrep45963</t>
  </si>
  <si>
    <t>49-pakistan-the-mullahs-and-the-military.pdf</t>
  </si>
  <si>
    <t>THE MULLAHS AND THE MILITARY</t>
  </si>
  <si>
    <t>10.2307/resrep45963</t>
  </si>
  <si>
    <t>resrep45964_20221227000723.zip</t>
  </si>
  <si>
    <t>resrep45964</t>
  </si>
  <si>
    <t>49-sierra-leone-after-elections-politics-as-usual.pdf</t>
  </si>
  <si>
    <t>SIERRA LEONE AFTER ELECTIONS:</t>
  </si>
  <si>
    <t>POLITICS AS USUAL?</t>
  </si>
  <si>
    <t>10.2307/resrep45964</t>
  </si>
  <si>
    <t>resrep45965_20221227002433.zip</t>
  </si>
  <si>
    <t>resrep45965</t>
  </si>
  <si>
    <t>50-nepal-backgrounder-ceasefire-soft-landing-or-strategic-pause.pdf</t>
  </si>
  <si>
    <t>NEPAL BACKGROUNDER:</t>
  </si>
  <si>
    <t>CEASEFIRE – SOFT LANDING OR STRATEGIC PAUSE?</t>
  </si>
  <si>
    <t>10.2307/resrep45965</t>
  </si>
  <si>
    <t>resrep45966_20221227002433.zip</t>
  </si>
  <si>
    <t>resrep45966</t>
  </si>
  <si>
    <t>50-the-international-criminal-tribunal-for-rwanda-the-countdown-french.pdf</t>
  </si>
  <si>
    <t>TRIBUNAL PÉNAL INTERNATIONAL POUR LE RWANDA:</t>
  </si>
  <si>
    <t>LE COMPTE A REBOURS</t>
  </si>
  <si>
    <t>10.2307/resrep45966</t>
  </si>
  <si>
    <t>resrep45967_20221227002433.zip</t>
  </si>
  <si>
    <t>resrep45967</t>
  </si>
  <si>
    <t>51-sudan-s-best-chance-for-peace-how-not-to-lose-it.pdf</t>
  </si>
  <si>
    <t>SUDAN’S BEST CHANCE FOR PEACE:</t>
  </si>
  <si>
    <t>HOW NOT TO LOSE IT</t>
  </si>
  <si>
    <t>10.2307/resrep45967</t>
  </si>
  <si>
    <t>resrep45968_20221227002433.zip</t>
  </si>
  <si>
    <t>resrep45968</t>
  </si>
  <si>
    <t>51-tajikistan-a-roadmap-for-development.pdf</t>
  </si>
  <si>
    <t>A ROADMAP FOR DEVELOPMENT</t>
  </si>
  <si>
    <t>10.2307/resrep45968</t>
  </si>
  <si>
    <t>resrep45969_20221227002433.zip</t>
  </si>
  <si>
    <t>resrep45969</t>
  </si>
  <si>
    <t>52-myanmar-backgrounder-ethnic-minority-politics.pdf</t>
  </si>
  <si>
    <t>MYANMAR BACKGROUNDER:</t>
  </si>
  <si>
    <t>ETHNIC MINORITY POLITICS</t>
  </si>
  <si>
    <t>10.2307/resrep45969</t>
  </si>
  <si>
    <t>resrep45970_20221227105919.zip</t>
  </si>
  <si>
    <t>resrep45970</t>
  </si>
  <si>
    <t>52-zimbabwe-the-politics-of-national-liberation-and-international-division.pdf</t>
  </si>
  <si>
    <t>THE POLITICS OF NATIONAL LIBERATION AND INTERNATIONAL DIVISION</t>
  </si>
  <si>
    <t>10.2307/resrep45970</t>
  </si>
  <si>
    <t>resrep45971_20221227105919.zip</t>
  </si>
  <si>
    <t>resrep45971</t>
  </si>
  <si>
    <t>53-rwanda-at-the-end-of-the-transition-a-necessary-political-liberalisation.pdf</t>
  </si>
  <si>
    <t>RWANDA AT THE END OF THE TRANSITION:</t>
  </si>
  <si>
    <t>A NECESSARY POLITICAL LIBERALISATION</t>
  </si>
  <si>
    <t>10.2307/resrep45971</t>
  </si>
  <si>
    <t>resrep45972_20221227105919.zip</t>
  </si>
  <si>
    <t>resrep45972</t>
  </si>
  <si>
    <t>53-rwanda-at-the-end-of-the-transition-a-necessary-political-liberalisation-french.pdf</t>
  </si>
  <si>
    <t>FIN DE TRANSITION AU RWANDA:</t>
  </si>
  <si>
    <t>UNE LIBERALISATION POLITIQUE NECESSAIRE</t>
  </si>
  <si>
    <t>10.2307/resrep45972</t>
  </si>
  <si>
    <t>resrep45973_20221227105920.zip</t>
  </si>
  <si>
    <t>resrep45973</t>
  </si>
  <si>
    <t>53-taiwan-strait-i-what-s-left-of-one-china.pdf</t>
  </si>
  <si>
    <t>TAIWAN STRAIT I:</t>
  </si>
  <si>
    <t>WHAT’S LEFT OF ‘ONE CHINA’?</t>
  </si>
  <si>
    <t>10.2307/resrep45973</t>
  </si>
  <si>
    <t>resrep45974_20221227105920.zip</t>
  </si>
  <si>
    <t>resrep45974</t>
  </si>
  <si>
    <t>54-ending-starvation-as-a-weapon-of-war-in-sudan.pdf</t>
  </si>
  <si>
    <t>ENDING STARVATION AS A WEAPON OF WAR IN SUDAN</t>
  </si>
  <si>
    <t>10.2307/resrep45974</t>
  </si>
  <si>
    <t>resrep45975_20221227113044.zip</t>
  </si>
  <si>
    <t>resrep45975</t>
  </si>
  <si>
    <t>54-taiwan-strait-ii-the-risk-of-war.pdf</t>
  </si>
  <si>
    <t>TAIWAN STRAIT II:</t>
  </si>
  <si>
    <t>THE RISK OF WAR</t>
  </si>
  <si>
    <t>10.2307/resrep45975</t>
  </si>
  <si>
    <t>resrep45976_20221227113044.zip</t>
  </si>
  <si>
    <t>resrep45976</t>
  </si>
  <si>
    <t>55-power-and-wealth-sharing-make-or-break-time-in-sudan-s-peace-process.pdf</t>
  </si>
  <si>
    <t>POWER AND WEALTH SHARING:</t>
  </si>
  <si>
    <t>MAKE OR BREAK TIME IN SUDAN’S PEACE PROCESS</t>
  </si>
  <si>
    <t>10.2307/resrep45976</t>
  </si>
  <si>
    <t>resrep45977_20221227113044.zip</t>
  </si>
  <si>
    <t>resrep45977</t>
  </si>
  <si>
    <t>55-taiwan-strait-iii-the-chance-of-peace.pdf</t>
  </si>
  <si>
    <t>TAIWAN STRAIT III:</t>
  </si>
  <si>
    <t>THE CHANCE OF PEACE</t>
  </si>
  <si>
    <t>10.2307/resrep45977</t>
  </si>
  <si>
    <t>resrep45978_20221227113044.zip</t>
  </si>
  <si>
    <t>resrep45978</t>
  </si>
  <si>
    <t>56-afghanistan-s-flawed-constitutional-process.pdf</t>
  </si>
  <si>
    <t>AFGHANISTAN’S FLAWED CONSTITUTIONAL PROCESS</t>
  </si>
  <si>
    <t>10.2307/resrep45978</t>
  </si>
  <si>
    <t>resrep45979_20221227113044.zip</t>
  </si>
  <si>
    <t>resrep45979</t>
  </si>
  <si>
    <t>56-the-kivus-the-forgotten-crucible-of-the-congo-conflict.pdf</t>
  </si>
  <si>
    <t>THE KIVUS:</t>
  </si>
  <si>
    <t>THE FORGOTTEN CRUCIBLE OF THE CONGO CONFLICT</t>
  </si>
  <si>
    <t>10.2307/resrep45979</t>
  </si>
  <si>
    <t>resrep45980_20221227094059.zip</t>
  </si>
  <si>
    <t>resrep45980</t>
  </si>
  <si>
    <t>57-a-framework-for-responsible-aid-to-burundi.pdf</t>
  </si>
  <si>
    <t>A FRAMEWORK FOR RESPONSIBLE AID TO BURUNDI</t>
  </si>
  <si>
    <t>10.2307/resrep45980</t>
  </si>
  <si>
    <t>resrep45981_20221227094100.zip</t>
  </si>
  <si>
    <t>resrep45981</t>
  </si>
  <si>
    <t>57-nepal-obstacles-to-peace.pdf</t>
  </si>
  <si>
    <t>OBSTACLES TO PEACE</t>
  </si>
  <si>
    <t>10.2307/resrep45981</t>
  </si>
  <si>
    <t>resrep45982_20221227094100.zip</t>
  </si>
  <si>
    <t>resrep45982</t>
  </si>
  <si>
    <t>58-dealing-with-savimbi-s-ghost-the-security-and-humanitarian-challenges-in-angola.pdf</t>
  </si>
  <si>
    <t>DEALING WITH SAVIMBI’S GHOST:</t>
  </si>
  <si>
    <t>THE SECURITY AND HUMANITARIAN CHALLENGES IN ANGOLA</t>
  </si>
  <si>
    <t>10.2307/resrep45982</t>
  </si>
  <si>
    <t>resrep45983_20221227094100.zip</t>
  </si>
  <si>
    <t>resrep45983</t>
  </si>
  <si>
    <t>58-radical-islam-in-central-asia-responding-to-hizb-ut-tahrir.pdf</t>
  </si>
  <si>
    <t>RADICAL ISLAM IN CENTRAL ASIA:</t>
  </si>
  <si>
    <t>RESPONDING TO HIZB UT-TAHRIR</t>
  </si>
  <si>
    <t>10.2307/resrep45983</t>
  </si>
  <si>
    <t>resrep45984_20221227094101.zip</t>
  </si>
  <si>
    <t>resrep45984</t>
  </si>
  <si>
    <t>59-central-asia-islam-and-the-state.pdf</t>
  </si>
  <si>
    <t>ISLAM AND THE STATE</t>
  </si>
  <si>
    <t>10.2307/resrep45984</t>
  </si>
  <si>
    <t>resrep45985_20221227100855.zip</t>
  </si>
  <si>
    <t>resrep45985</t>
  </si>
  <si>
    <t>59-negotiating-a-blueprint-for-peace-in-somalia.pdf</t>
  </si>
  <si>
    <t>NEGOTIATING A BLUEPRINT FOR PEACE IN SOMALIA</t>
  </si>
  <si>
    <t>10.2307/resrep45985</t>
  </si>
  <si>
    <t>resrep45986_20221227100855.zip</t>
  </si>
  <si>
    <t>resrep45986</t>
  </si>
  <si>
    <t>60-indonesia-managing-decentralisation-and-conflict-in-south-sulawesi.pdf</t>
  </si>
  <si>
    <t>MANAGING DECENTRALISATION AND CONFLICT IN SOUTH SULAWESI</t>
  </si>
  <si>
    <t>10.2307/resrep45986</t>
  </si>
  <si>
    <t>resrep45987_20221227100855.zip</t>
  </si>
  <si>
    <t>resrep45987</t>
  </si>
  <si>
    <t>60-zimbabwe-danger-and-opportunity.pdf</t>
  </si>
  <si>
    <t>DANGER AND OPPORTUNITY</t>
  </si>
  <si>
    <t>10.2307/resrep45987</t>
  </si>
  <si>
    <t>resrep45988_20221227100855.zip</t>
  </si>
  <si>
    <t>resrep45988</t>
  </si>
  <si>
    <t>61-angola-s-choice-reform-or-regress.pdf</t>
  </si>
  <si>
    <t>ANGOLA’S CHOICE:</t>
  </si>
  <si>
    <t>REFORM OR REGRESS</t>
  </si>
  <si>
    <t>10.2307/resrep45988</t>
  </si>
  <si>
    <t>resrep45989_20221227100855.zip</t>
  </si>
  <si>
    <t>resrep45989</t>
  </si>
  <si>
    <t>61-north-korea-a-phased-negotiation-strategy.pdf</t>
  </si>
  <si>
    <t>A PHASED NEGOTIATION STRATEGY</t>
  </si>
  <si>
    <t>10.2307/resrep45989</t>
  </si>
  <si>
    <t>resrep45990_20221227143347.zip</t>
  </si>
  <si>
    <t>resrep45990</t>
  </si>
  <si>
    <t>62-afghanistan-the-problem-of-pashtun-alienation.pdf</t>
  </si>
  <si>
    <t>THE PROBLEM OF PASHTUN ALIENATION</t>
  </si>
  <si>
    <t>10.2307/resrep45990</t>
  </si>
  <si>
    <t>resrep45991_20221227143348.zip</t>
  </si>
  <si>
    <t>resrep45991</t>
  </si>
  <si>
    <t>62-tackling-liberia-the-eye-of-the-regional-storm.pdf</t>
  </si>
  <si>
    <t>TACKLING LIBERIA:</t>
  </si>
  <si>
    <t>THE EYE OF THE REGIONAL STORM</t>
  </si>
  <si>
    <t>10.2307/resrep45991</t>
  </si>
  <si>
    <t>resrep45992_20221227143348.zip</t>
  </si>
  <si>
    <t>resrep45992</t>
  </si>
  <si>
    <t>63-jemaah-islamiyah-in-south-east-asia-damaged-but-still-dangerous.pdf</t>
  </si>
  <si>
    <t>JEMAAH ISLAMIYAH IN SOUTH EAST ASIA:</t>
  </si>
  <si>
    <t>DAMAGED BUT STILL DANGEROUS</t>
  </si>
  <si>
    <t>10.2307/resrep45992</t>
  </si>
  <si>
    <t>resrep45993_20221227143348.zip</t>
  </si>
  <si>
    <t>resrep45993</t>
  </si>
  <si>
    <t>63-rwandan-hutu-rebels-in-the-congo-a-new-approach-to-disarmament-and-reintegration.pdf</t>
  </si>
  <si>
    <t>RWANDAN HUTU REBELS IN THE CONGO:</t>
  </si>
  <si>
    <t>A NEW APPROACH TO DISARMAMENT AND REINTEGRATION</t>
  </si>
  <si>
    <t>10.2307/resrep45993</t>
  </si>
  <si>
    <t>resrep45994_20221227143349.zip</t>
  </si>
  <si>
    <t>resrep45994</t>
  </si>
  <si>
    <t>63-rwandan-hutu-rebels-in-the-congo-a-new-approach-to-disarmament-and-reintegration-french.pdf</t>
  </si>
  <si>
    <t>LES REBELLES HUTU RWANDAIS AU CONGO:</t>
  </si>
  <si>
    <t>POUR UNE NOUVELLE APPROCHE DU DESARMEMENT ET DE LA REINTEGRATION</t>
  </si>
  <si>
    <t>10.2307/resrep45994</t>
  </si>
  <si>
    <t>resrep45995_20221227182943.zip</t>
  </si>
  <si>
    <t>resrep45995</t>
  </si>
  <si>
    <t>64-congo-crisis-military-intervention-in-ituri.pdf</t>
  </si>
  <si>
    <t>CONGO CRISIS:</t>
  </si>
  <si>
    <t>MILITARY INTERVENTION IN ITURI</t>
  </si>
  <si>
    <t>10.2307/resrep45995</t>
  </si>
  <si>
    <t>resrep45996_20221227182943.zip</t>
  </si>
  <si>
    <t>resrep45996</t>
  </si>
  <si>
    <t>64-peacebuilding-in-afghanistan.pdf</t>
  </si>
  <si>
    <t>PEACEBUILDING IN AFGHANISTAN</t>
  </si>
  <si>
    <t>10.2307/resrep45996</t>
  </si>
  <si>
    <t>resrep45997_20221227182943.zip</t>
  </si>
  <si>
    <t>resrep45997</t>
  </si>
  <si>
    <t>65-disarmament-and-reintegration-in-afghanistan.pdf</t>
  </si>
  <si>
    <t>DISARMAMENT AND REINTEGRATION IN AFGHANISTAN</t>
  </si>
  <si>
    <t>10.2307/resrep45997</t>
  </si>
  <si>
    <t>resrep45998_20221227182943.zip</t>
  </si>
  <si>
    <t>resrep45998</t>
  </si>
  <si>
    <t>65-sudan-endgame.pdf</t>
  </si>
  <si>
    <t>SUDAN ENDGAME</t>
  </si>
  <si>
    <t>10.2307/resrep45998</t>
  </si>
  <si>
    <t>resrep45999_20221227182943.zip</t>
  </si>
  <si>
    <t>resrep45999</t>
  </si>
  <si>
    <t>66-somaliland-democratisation-and-its-discontents.pdf</t>
  </si>
  <si>
    <t>SOMALILAND:</t>
  </si>
  <si>
    <t>DEMOCRATISATION AND ITS DISCONTENTS</t>
  </si>
  <si>
    <t>10.2307/resrep45999</t>
  </si>
  <si>
    <t>resrep46000_20221227154503.zip</t>
  </si>
  <si>
    <t>resrep46000</t>
  </si>
  <si>
    <t>66-youth-in-central-asia-losing-the-new-generation.pdf</t>
  </si>
  <si>
    <t>YOUTH IN CENTRAL ASIA:</t>
  </si>
  <si>
    <t>LOSING THE NEW GENERATION</t>
  </si>
  <si>
    <t>10.2307/resrep46000</t>
  </si>
  <si>
    <t>resrep46001_20221227154503.zip</t>
  </si>
  <si>
    <t>resrep46001</t>
  </si>
  <si>
    <t>67-sierra-leone-the-state-of-security-and-governance.pdf</t>
  </si>
  <si>
    <t>THE STATE OF SECURITY AND GOVERNANCE</t>
  </si>
  <si>
    <t>10.2307/resrep46001</t>
  </si>
  <si>
    <t>resrep46002_20221227154503.zip</t>
  </si>
  <si>
    <t>resrep46002</t>
  </si>
  <si>
    <t>67-the-perils-of-private-security-in-indonesia-guards-and-militias-on-bali-and-lombok.pdf</t>
  </si>
  <si>
    <t>THE PERILS OF PRIVATE SECURITY IN INDONESIA:</t>
  </si>
  <si>
    <t>GUARDS AND MILITIAS ON BALI AND LOMBOK</t>
  </si>
  <si>
    <t>10.2307/resrep46002</t>
  </si>
  <si>
    <t>resrep46003_20221227154503.zip</t>
  </si>
  <si>
    <t>resrep46003</t>
  </si>
  <si>
    <t>68-ethiopia-and-eritrea-war-or-peace.pdf</t>
  </si>
  <si>
    <t>ETHIOPIA AND ERITREA:</t>
  </si>
  <si>
    <t>WAR OR PEACE?</t>
  </si>
  <si>
    <t>10.2307/resrep46003</t>
  </si>
  <si>
    <t>resrep46004_20221227154503.zip</t>
  </si>
  <si>
    <t>resrep46004</t>
  </si>
  <si>
    <t>68-kashmir-the-view-from-islamabad.pdf</t>
  </si>
  <si>
    <t>THE VIEW FROM ISLAMABAD</t>
  </si>
  <si>
    <t>10.2307/resrep46004</t>
  </si>
  <si>
    <t>resrep46005_20221227164242.zip</t>
  </si>
  <si>
    <t>resrep46005</t>
  </si>
  <si>
    <t>69-kashmir-the-view-from-new-delhi.pdf</t>
  </si>
  <si>
    <t>THE VIEW FROM NEW DELHI</t>
  </si>
  <si>
    <t>10.2307/resrep46005</t>
  </si>
  <si>
    <t>resrep46006_20221227164242.zip</t>
  </si>
  <si>
    <t>resrep46006</t>
  </si>
  <si>
    <t>69-the-international-criminal-tribunal-for-rwanda-time-for-pragmatism.pdf</t>
  </si>
  <si>
    <t>TRIBUNAL PENAL INTERNATIONAL POUR LE RWANDA:</t>
  </si>
  <si>
    <t>PRAGMATISME DE RIGUEUR</t>
  </si>
  <si>
    <t>10.2307/resrep46006</t>
  </si>
  <si>
    <t>resrep46007_20221227164242.zip</t>
  </si>
  <si>
    <t>resrep46007</t>
  </si>
  <si>
    <t>70-refugees-and-displaced-persons-in-burundi-defusing-the-land-time-bomb-french.pdf</t>
  </si>
  <si>
    <t>REFUGIES ET DEPLACES AU BURUNDI:</t>
  </si>
  <si>
    <t>DESAMORCER LA BOMBE FONCIERE</t>
  </si>
  <si>
    <t>10.2307/resrep46007</t>
  </si>
  <si>
    <t>resrep46008_20221227164242.zip</t>
  </si>
  <si>
    <t>resrep46008</t>
  </si>
  <si>
    <t>71-indonesia-backgrounder-a-guide-to-the-2004-elections.pdf</t>
  </si>
  <si>
    <t>A GUIDE TO THE 2004 ELECTIONS</t>
  </si>
  <si>
    <t>10.2307/resrep46008</t>
  </si>
  <si>
    <t>resrep46009_20221227164242.zip</t>
  </si>
  <si>
    <t>resrep46009</t>
  </si>
  <si>
    <t>71-liberia-security-challenges.pdf</t>
  </si>
  <si>
    <t>SECURITY CHALLENGES</t>
  </si>
  <si>
    <t>10.2307/resrep46009</t>
  </si>
  <si>
    <t>resrep46010_20221227154632.zip</t>
  </si>
  <si>
    <t>resrep46010</t>
  </si>
  <si>
    <t>72-cote-d-ivoire-the-war-is-not-yet-over_0.pdf</t>
  </si>
  <si>
    <t>CÔTE D’IVOIRE:</t>
  </si>
  <si>
    <t>“THE WAR IS NOT YET OVER”</t>
  </si>
  <si>
    <t>10.2307/resrep46010</t>
  </si>
  <si>
    <t>resrep46011_20221227154633.zip</t>
  </si>
  <si>
    <t>resrep46011</t>
  </si>
  <si>
    <t>72-is-radical-islam-inevitable-in-central-asia-priorities-for-engagement.pdf</t>
  </si>
  <si>
    <t>IS RADICAL ISLAM INEVITABLE IN CENTRAL ASIA?</t>
  </si>
  <si>
    <t>PRIORITIES FOR ENGAGEMENT</t>
  </si>
  <si>
    <t>10.2307/resrep46011</t>
  </si>
  <si>
    <t>resrep46012_20221227154633.zip</t>
  </si>
  <si>
    <t>resrep46012</t>
  </si>
  <si>
    <t>73-sudan-towards-an-incomplete-peace.pdf</t>
  </si>
  <si>
    <t>TOWARDS AN INCOMPLETE PEACE</t>
  </si>
  <si>
    <t>10.2307/resrep46012</t>
  </si>
  <si>
    <t>resrep46013_20221227154633.zip</t>
  </si>
  <si>
    <t>resrep46013</t>
  </si>
  <si>
    <t>74-guinea-uncertainties-at-the-end-of-an-era-french_0.pdf</t>
  </si>
  <si>
    <t>GUINÉE:</t>
  </si>
  <si>
    <t>INCERTITUDES AUTOUR D’UNE FIN DE RÈGNE</t>
  </si>
  <si>
    <t>10.2307/resrep46013</t>
  </si>
  <si>
    <t>resrep46014_20221227154633.zip</t>
  </si>
  <si>
    <t>resrep46014</t>
  </si>
  <si>
    <t>105-religion-in-kosovo.pdf</t>
  </si>
  <si>
    <t>RELIGION IN KOSOVO</t>
  </si>
  <si>
    <t>10.2307/resrep46014</t>
  </si>
  <si>
    <t>resrep46015_20221227161730.zip</t>
  </si>
  <si>
    <t>resrep46015</t>
  </si>
  <si>
    <t>106-turning-strife-to-advantage-a-blueprint-to-integrate-the-croats-in-bosnia-and-herzegovina.pdf</t>
  </si>
  <si>
    <t>TURNING STRIFE TO ADVANTAGE</t>
  </si>
  <si>
    <t>A BLUEPRINT TO INTEGRATE THE CROATS IN BOSNIA AND HERZEGOVINA</t>
  </si>
  <si>
    <t>10.2307/resrep46015</t>
  </si>
  <si>
    <t>resrep46016_20221227161730.zip</t>
  </si>
  <si>
    <t>resrep46016</t>
  </si>
  <si>
    <t>107-montenegro-settling-for-independence.pdf</t>
  </si>
  <si>
    <t>MONTENEGRO:</t>
  </si>
  <si>
    <t>SETTLING FOR INDEPENDENCE?</t>
  </si>
  <si>
    <t>10.2307/resrep46016</t>
  </si>
  <si>
    <t>resrep46017_20221227161730.zip</t>
  </si>
  <si>
    <t>resrep46017</t>
  </si>
  <si>
    <t>109-the-macedonian-question-reform-or-rebellion.pdf</t>
  </si>
  <si>
    <t>THE MACEDONIAN QUESTION:</t>
  </si>
  <si>
    <t>REFORM OR REBELLION</t>
  </si>
  <si>
    <t>10.2307/resrep46017</t>
  </si>
  <si>
    <t>resrep46018_20221227161730.zip</t>
  </si>
  <si>
    <t>resrep46018</t>
  </si>
  <si>
    <t>110-no-early-exit-nato-s-continuing-challenge-in-bosnia.pdf</t>
  </si>
  <si>
    <t>NO EARLY EXIT:</t>
  </si>
  <si>
    <t>NATO'S CONTINUING CHALLENGE IN BOSNIA</t>
  </si>
  <si>
    <t>10.2307/resrep46018</t>
  </si>
  <si>
    <t>resrep46019_20221227161731.zip</t>
  </si>
  <si>
    <t>resrep46019</t>
  </si>
  <si>
    <t>111-albania-the-state-of-the-nation-2001.pdf</t>
  </si>
  <si>
    <t>ALBANIA:</t>
  </si>
  <si>
    <t>THE STATE OF THE NATION 2001</t>
  </si>
  <si>
    <t>10.2307/resrep46019</t>
  </si>
  <si>
    <t>resrep46020_20221227172517.zip</t>
  </si>
  <si>
    <t>resrep46020</t>
  </si>
  <si>
    <t>112-a-fair-exchange-aid-to-yugoslavia-for-regional-stability.pdf</t>
  </si>
  <si>
    <t>A FAIR EXCHANGE:</t>
  </si>
  <si>
    <t>AID TO YUGOSLAVIA FOR REGIONAL STABILITY</t>
  </si>
  <si>
    <t>10.2307/resrep46020</t>
  </si>
  <si>
    <t>resrep46021_20221227172517.zip</t>
  </si>
  <si>
    <t>resrep46021</t>
  </si>
  <si>
    <t>113-macedonia-the-last-chance-for-peace.pdf</t>
  </si>
  <si>
    <t>THE LAST CHANCE FOR PEACE</t>
  </si>
  <si>
    <t>10.2307/resrep46021</t>
  </si>
  <si>
    <t>resrep46022_20221227172518.zip</t>
  </si>
  <si>
    <t>resrep46022</t>
  </si>
  <si>
    <t>114-montenegro-resolving-the-independence-deadlock.pdf</t>
  </si>
  <si>
    <t>RESOLVING THE INDEPENDENCE DEADLOCK</t>
  </si>
  <si>
    <t>10.2307/resrep46022</t>
  </si>
  <si>
    <t>resrep46023_20221227172518.zip</t>
  </si>
  <si>
    <t>resrep46023</t>
  </si>
  <si>
    <t>115-bosnia-s-precarious-economy-still-not-open-for-business.pdf</t>
  </si>
  <si>
    <t>BOSNIA’S PRECARIOUS ECONOMY:</t>
  </si>
  <si>
    <t>STILL NOT OPEN FOR BUSINESS</t>
  </si>
  <si>
    <t>10.2307/resrep46023</t>
  </si>
  <si>
    <t>resrep46024_20221227172518.zip</t>
  </si>
  <si>
    <t>resrep46024</t>
  </si>
  <si>
    <t>116-peace-in-presevo-quick-fix-or-long-term-solution.pdf</t>
  </si>
  <si>
    <t>PEACE IN PRESEVO:</t>
  </si>
  <si>
    <t>QUICK FIX OR LONG TERM SOLUTION?</t>
  </si>
  <si>
    <t>10.2307/resrep46024</t>
  </si>
  <si>
    <t>resrep46025_20221228085023.zip</t>
  </si>
  <si>
    <t>resrep46025</t>
  </si>
  <si>
    <t>117-serbia-s-transition-reforms-under-siege.pdf</t>
  </si>
  <si>
    <t>SERBIA’S TRANSITION:</t>
  </si>
  <si>
    <t>REFORMS UNDER SIEGE</t>
  </si>
  <si>
    <t>10.2307/resrep46025</t>
  </si>
  <si>
    <t>resrep46026_20221228085023.zip</t>
  </si>
  <si>
    <t>resrep46026</t>
  </si>
  <si>
    <t>117-serbia-s-transition-reforms-under-siege-serbian.pdf</t>
  </si>
  <si>
    <t>SRPSKA TRANZICIJA:</t>
  </si>
  <si>
    <t>REFORME POD OPSADOM</t>
  </si>
  <si>
    <t>10.2307/resrep46026</t>
  </si>
  <si>
    <t>resrep46027_20221228085023.zip</t>
  </si>
  <si>
    <t>resrep46027</t>
  </si>
  <si>
    <t>118-the-wages-of-sin-confronting-bosnia-s-republika-srpska.pdf</t>
  </si>
  <si>
    <t>THE WAGES OF SIN:</t>
  </si>
  <si>
    <t>CONFRONTING BOSNIA’S REPUBLIKA SRPSKA</t>
  </si>
  <si>
    <t>10.2307/resrep46027</t>
  </si>
  <si>
    <t>resrep46028_20221228085023.zip</t>
  </si>
  <si>
    <t>resrep46028</t>
  </si>
  <si>
    <t>118-the-wages-of-sin-confronting-bosnia-s-republika-srpska-bosnian.pdf</t>
  </si>
  <si>
    <t>NADNICA ZA GRIJEH:</t>
  </si>
  <si>
    <t>SUČELJAVANJE SA REPUBLIKOM SRPSKOM U BOSNI</t>
  </si>
  <si>
    <t>10.2307/resrep46028</t>
  </si>
  <si>
    <t>resrep46029_20221228085024.zip</t>
  </si>
  <si>
    <t>resrep46029</t>
  </si>
  <si>
    <t>119-bin-laden-and-the-balkans-the-politics-of-anti-terrorism.pdf</t>
  </si>
  <si>
    <t>BIN LADEN AND THE BALKANS:</t>
  </si>
  <si>
    <t>THE POLITICS OF ANTI-TERRORISM</t>
  </si>
  <si>
    <t>10.2307/resrep46029</t>
  </si>
  <si>
    <t>resrep46030_20221229100650.zip</t>
  </si>
  <si>
    <t>resrep46030</t>
  </si>
  <si>
    <t>120-kosovo-landmark-election.pdf</t>
  </si>
  <si>
    <t>KOSOVO:</t>
  </si>
  <si>
    <t>LANDMARK ELECTION</t>
  </si>
  <si>
    <t>10.2307/resrep46030</t>
  </si>
  <si>
    <t>resrep46031_20221229100650.zip</t>
  </si>
  <si>
    <t>resrep46031</t>
  </si>
  <si>
    <t>120-kosovo-landmark-election-albanian.pdf</t>
  </si>
  <si>
    <t>KOSOVA:</t>
  </si>
  <si>
    <t>ZGJEDHJE HISTORIKE</t>
  </si>
  <si>
    <t>10.2307/resrep46031</t>
  </si>
  <si>
    <t>resrep46032_20221229100650.zip</t>
  </si>
  <si>
    <t>resrep46032</t>
  </si>
  <si>
    <t>120-kosovo-landmark-election-serbian.pdf</t>
  </si>
  <si>
    <t>IZBORI PREKRETNICE NA KOSOVU</t>
  </si>
  <si>
    <t>10.2307/resrep46032</t>
  </si>
  <si>
    <t>resrep46033_20221229100650.zip</t>
  </si>
  <si>
    <t>resrep46033</t>
  </si>
  <si>
    <t>121-bosnia-reshaping-the-international-machinery.pdf</t>
  </si>
  <si>
    <t>BOSNIA:</t>
  </si>
  <si>
    <t>RESHAPING THE INTERNATIONAL MACHINERY</t>
  </si>
  <si>
    <t>10.2307/resrep46033</t>
  </si>
  <si>
    <t>resrep46034_20221229100651.zip</t>
  </si>
  <si>
    <t>resrep46034</t>
  </si>
  <si>
    <t>121-bosnia-reshaping-the-international-machinery-bosnian.pdf</t>
  </si>
  <si>
    <t>BOSNA I HERCEGOVINA:</t>
  </si>
  <si>
    <t>REDEFINIRANJE MEĐUNARODNE MAINERIJE</t>
  </si>
  <si>
    <t>10.2307/resrep46034</t>
  </si>
  <si>
    <t>resrep46035_20221229120514.zip</t>
  </si>
  <si>
    <t>resrep46035</t>
  </si>
  <si>
    <t>122-macedonia-s-name-why-the-dispute-matters-and-how-to-resolve-it.pdf</t>
  </si>
  <si>
    <t>MACEDONIA’S NAME:</t>
  </si>
  <si>
    <t>WHY THE DISPUTE MATTERS AND HOW TO RESOLVE IT</t>
  </si>
  <si>
    <t>10.2307/resrep46035</t>
  </si>
  <si>
    <t>resrep46036_20221229120514.zip</t>
  </si>
  <si>
    <t>resrep46036</t>
  </si>
  <si>
    <t>123-kosovo-a-strategy-for-economic-development.pdf</t>
  </si>
  <si>
    <t>A STRATEGY FOR ECONOMIC DEVELOPMENT</t>
  </si>
  <si>
    <t>10.2307/resrep46036</t>
  </si>
  <si>
    <t>resrep46037_20221229120515.zip</t>
  </si>
  <si>
    <t>resrep46037</t>
  </si>
  <si>
    <t>123-kosovo-a-strategy-for-economic-development-albanian.pdf</t>
  </si>
  <si>
    <t>NJË STRATEGJI PËR ZHVILLIMIN EKONOMIK</t>
  </si>
  <si>
    <t>10.2307/resrep46037</t>
  </si>
  <si>
    <t>resrep46038_20221229120515.zip</t>
  </si>
  <si>
    <t>resrep46038</t>
  </si>
  <si>
    <t>124-a-kosovo-roadmap-i-addressing-final-status.pdf</t>
  </si>
  <si>
    <t>A KOSOVO ROADMAP (I) ADDRESSING FINAL STATUS</t>
  </si>
  <si>
    <t>10.2307/resrep46038</t>
  </si>
  <si>
    <t>resrep46039_20221229120515.zip</t>
  </si>
  <si>
    <t>resrep46039</t>
  </si>
  <si>
    <t>124-a-kosovo-roadmap-i-addressing-final-status-albanian.pdf</t>
  </si>
  <si>
    <t>UDHËZIME PËR KOSOVËN (I) SHQYRTIMI I STATUSIT PËRFUNDIMTAR</t>
  </si>
  <si>
    <t>10.2307/resrep46039</t>
  </si>
  <si>
    <t>resrep46040_20221227221447.zip</t>
  </si>
  <si>
    <t>resrep46040</t>
  </si>
  <si>
    <t>124-a-kosovo-roadmap-i-addressing-final-status-serbian.pdf</t>
  </si>
  <si>
    <t>PUTOKAZI ZA BUDUĆNOST KOSOVA (I) REŠAVANJE KONAČNOG STATUSA</t>
  </si>
  <si>
    <t>10.2307/resrep46040</t>
  </si>
  <si>
    <t>resrep46041_20221227221448.zip</t>
  </si>
  <si>
    <t>resrep46041</t>
  </si>
  <si>
    <t>125-a-kosovo-roadmap-ii-internal-benchmarks.pdf</t>
  </si>
  <si>
    <t>A KOSOVO ROADMAP (II) INTERNAL BENCHMARKS</t>
  </si>
  <si>
    <t>10.2307/resrep46041</t>
  </si>
  <si>
    <t>resrep46042_20221227221448.zip</t>
  </si>
  <si>
    <t>resrep46042</t>
  </si>
  <si>
    <t>125-a-kosovo-roadmap-ii-internal-benchmarks-albanian.pdf</t>
  </si>
  <si>
    <t>UDHËZIME PËR KOSOVËN (II) STANDARTE TË BRENDSHME</t>
  </si>
  <si>
    <t>10.2307/resrep46042</t>
  </si>
  <si>
    <t>resrep46043_20221227221448.zip</t>
  </si>
  <si>
    <t>resrep46043</t>
  </si>
  <si>
    <t>125-a-kosovo-roadmap-ii-internal-benchmarks-serbian.pdf</t>
  </si>
  <si>
    <t>PUTOKAZI ZA BUDUĆNOST KOSOVA (II) UNUTRAŠNJI POKAZATELJI</t>
  </si>
  <si>
    <t>10.2307/resrep46043</t>
  </si>
  <si>
    <t>resrep46044_20221227221448.zip</t>
  </si>
  <si>
    <t>resrep46044</t>
  </si>
  <si>
    <t>126-belgrade-s-lagging-reform-cause-for-international-concern.pdf</t>
  </si>
  <si>
    <t>BELGRADE’S LAGGING REFORM:</t>
  </si>
  <si>
    <t>CAUSE FOR INTERNATIONAL CONCERN</t>
  </si>
  <si>
    <t>10.2307/resrep46044</t>
  </si>
  <si>
    <t>resrep46045_20221229134509.zip</t>
  </si>
  <si>
    <t>resrep46045</t>
  </si>
  <si>
    <t>126-belgrade-s-lagging-reform-cause-for-international-concern-serbian.pdf</t>
  </si>
  <si>
    <t>BEOGRADSKE REFORME ZAOSTAJU:</t>
  </si>
  <si>
    <t>RAZLOG ZA MEĐUNARODNU ZABRINUTOST</t>
  </si>
  <si>
    <t>10.2307/resrep46045</t>
  </si>
  <si>
    <t>resrep46046_20221229134509.zip</t>
  </si>
  <si>
    <t>resrep46046</t>
  </si>
  <si>
    <t>127-courting-disaster-the-misrule-of-law-in-bosnia-herzegovina.pdf</t>
  </si>
  <si>
    <t>COURTING DISASTER:</t>
  </si>
  <si>
    <t>THE MISRULE OF LAW IN BOSNIA &amp; HERZEGOVINA</t>
  </si>
  <si>
    <t>10.2307/resrep46046</t>
  </si>
  <si>
    <t>resrep46047_20221229134510.zip</t>
  </si>
  <si>
    <t>resrep46047</t>
  </si>
  <si>
    <t>127-courting-disaster-the-misrule-of-law-in-bosnia-herzegovina-bosnian.pdf</t>
  </si>
  <si>
    <t>IGRANJE SA SUDBINOM:</t>
  </si>
  <si>
    <t>BOSNA I HERCEGOVINA BEZ VLADAVINE ZAKONA</t>
  </si>
  <si>
    <t>10.2307/resrep46047</t>
  </si>
  <si>
    <t>resrep46048_20221229134510.zip</t>
  </si>
  <si>
    <t>resrep46048</t>
  </si>
  <si>
    <t>128-implementing-equality-the-constituent-peoples-decision-in-bosnia-herzegovina.pdf</t>
  </si>
  <si>
    <t>IMPLEMENTING EQUALITY:</t>
  </si>
  <si>
    <t>THE “CONSTITUENT PEOPLES” DECISION IN BOSNIA &amp; HERZEGOVINA</t>
  </si>
  <si>
    <t>10.2307/resrep46048</t>
  </si>
  <si>
    <t>resrep46049_20221229134510.zip</t>
  </si>
  <si>
    <t>resrep46049</t>
  </si>
  <si>
    <t>128-implementing-equality-the-constituent-peoples-decision-in-bosnia-herzegovina-bosnian.pdf</t>
  </si>
  <si>
    <t>PROVEDBA JEDNAKOPRAVNOSTI:</t>
  </si>
  <si>
    <t>ODLUKA O KONSTITUTIVNOSTI NARODA U BOSNI I HERCEGOVINI</t>
  </si>
  <si>
    <t>10.2307/resrep46049</t>
  </si>
  <si>
    <t>resrep46050_20221227160838.zip</t>
  </si>
  <si>
    <t>resrep46050</t>
  </si>
  <si>
    <t>129-still-buying-time-montenegro-serbia-and-the-european-union.pdf</t>
  </si>
  <si>
    <t>STILL BUYING TIME:</t>
  </si>
  <si>
    <t>MONTENEGRO, SERBIA AND THE EUROPEAN UNION</t>
  </si>
  <si>
    <t>10.2307/resrep46050</t>
  </si>
  <si>
    <t>resrep46051_20221227160838.zip</t>
  </si>
  <si>
    <t>resrep46051</t>
  </si>
  <si>
    <t>129-still-buying-time-montenegro-serbia-and-the-european-union-serbian.pdf</t>
  </si>
  <si>
    <t>JOŠ UVEK KUPUJUĆI VREME:</t>
  </si>
  <si>
    <t>CRNA GORA, SRBIJA I EVROPSKA UNIJA</t>
  </si>
  <si>
    <t>10.2307/resrep46051</t>
  </si>
  <si>
    <t>resrep46052_20221227160838.zip</t>
  </si>
  <si>
    <t>resrep46052</t>
  </si>
  <si>
    <t>130-policing-the-police-in-bosnia-a-further-reform-agenda.pdf</t>
  </si>
  <si>
    <t>POLICING THE POLICE IN BOSNIA:</t>
  </si>
  <si>
    <t>A FURTHER REFORM AGENDA</t>
  </si>
  <si>
    <t>10.2307/resrep46052</t>
  </si>
  <si>
    <t>resrep46053_20221227160839.zip</t>
  </si>
  <si>
    <t>resrep46053</t>
  </si>
  <si>
    <t>130-policing-the-police-in-bosnia-a-further-reform-agenda-bosnian.pdf</t>
  </si>
  <si>
    <t>UREĐIVANJE ORGANA REDA:</t>
  </si>
  <si>
    <t>DALJI PLAN REFORME U BiH</t>
  </si>
  <si>
    <t>10.2307/resrep46053</t>
  </si>
  <si>
    <t>resrep46054_20221227160839.zip</t>
  </si>
  <si>
    <t>resrep46054</t>
  </si>
  <si>
    <t>131-unmik-s-kosovo-albatross-tackling-division-in-mitrovica.pdf</t>
  </si>
  <si>
    <t>UNMIK’S KOSOVO ALBATROSS:</t>
  </si>
  <si>
    <t>TACKLING DIVISION IN MITROVICA</t>
  </si>
  <si>
    <t>10.2307/resrep46054</t>
  </si>
  <si>
    <t>resrep46055_20221227210959.zip</t>
  </si>
  <si>
    <t>resrep46055</t>
  </si>
  <si>
    <t>132-bosnia-s-alliance-for-smallish-change.pdf</t>
  </si>
  <si>
    <t>BOSNIA'S ALLIANCE FOR (SMALLISH) CHANGE</t>
  </si>
  <si>
    <t>10.2307/resrep46055</t>
  </si>
  <si>
    <t>resrep46056_20221227210959.zip</t>
  </si>
  <si>
    <t>resrep46056</t>
  </si>
  <si>
    <t>132-bosnia-s-alliance-for-smallish-change-bosnian.pdf</t>
  </si>
  <si>
    <t>BH ALIJANSA ZA (OMANJE) PROMJENE</t>
  </si>
  <si>
    <t>10.2307/resrep46056</t>
  </si>
  <si>
    <t>resrep46057_20221227211000.zip</t>
  </si>
  <si>
    <t>resrep46057</t>
  </si>
  <si>
    <t>133-macedonia-s-public-secret-how-corruption-drags-the-country-down.pdf</t>
  </si>
  <si>
    <t>MACEDONIA’S PUBLIC SECRET:</t>
  </si>
  <si>
    <t>HOW CORRUPTION DRAGS THE COUNTRY DOWN</t>
  </si>
  <si>
    <t>10.2307/resrep46057</t>
  </si>
  <si>
    <t>resrep46058_20221227211000.zip</t>
  </si>
  <si>
    <t>resrep46058</t>
  </si>
  <si>
    <t>133-macedonia-s-public-secret-how-corruption-drags-the-country-down-albanian.pdf</t>
  </si>
  <si>
    <t>SEKRETET PUBLIKE TE MAQEDONISE:</t>
  </si>
  <si>
    <t>SI E PERMBYS KORRUPSIONI NJE VEND</t>
  </si>
  <si>
    <t>10.2307/resrep46058</t>
  </si>
  <si>
    <t>resrep46059_20221227211000.zip</t>
  </si>
  <si>
    <t>resrep46059</t>
  </si>
  <si>
    <t>134-finding-the-balance-the-scales-of-justice-in-kosovo.pdf</t>
  </si>
  <si>
    <t>FINDING THE BALANCE:</t>
  </si>
  <si>
    <t>THE SCALES OF JUSTICE IN KOSOVO</t>
  </si>
  <si>
    <t>10.2307/resrep46059</t>
  </si>
  <si>
    <t>resrep46060_20221227221038.zip</t>
  </si>
  <si>
    <t>resrep46060</t>
  </si>
  <si>
    <t>134-finding-the-balance-the-scales-of-justice-in-kosovo-albanian.pdf</t>
  </si>
  <si>
    <t>ARRITJA E EKUILIBRIT:</t>
  </si>
  <si>
    <t>NIVELET E DREJTËSISË NË KOSOVË</t>
  </si>
  <si>
    <t>10.2307/resrep46060</t>
  </si>
  <si>
    <t>resrep46061_20221227221038.zip</t>
  </si>
  <si>
    <t>resrep46061</t>
  </si>
  <si>
    <t>135-moving-macedonia-toward-self-sufficiency-a-new-security-approach-for-nato-and-the-eu.pdf</t>
  </si>
  <si>
    <t>MOVING MACEDONIA TOWARD SELF-SUFFICIENCY:</t>
  </si>
  <si>
    <t>A NEW SECURITY APPROACH FOR NATO AND THE EU</t>
  </si>
  <si>
    <t>10.2307/resrep46061</t>
  </si>
  <si>
    <t>resrep46062_20221227221039.zip</t>
  </si>
  <si>
    <t>resrep46062</t>
  </si>
  <si>
    <t>135-moving-macedonia-toward-self-sufficiency-a-new-security-approach-for-nato-and-the-eu-albanian.pdf</t>
  </si>
  <si>
    <t>RRUGA E MAQEDONISË KAH QËNDRUESHMËRIA:</t>
  </si>
  <si>
    <t>QASJE E RE SIGURIMI PËR NATO DHE UE</t>
  </si>
  <si>
    <t>10.2307/resrep46062</t>
  </si>
  <si>
    <t>resrep46063_20221227221039.zip</t>
  </si>
  <si>
    <t>resrep46063</t>
  </si>
  <si>
    <t>136-arming-saddam-the-yugoslav-connection.pdf</t>
  </si>
  <si>
    <t>ARMING SADDAM:</t>
  </si>
  <si>
    <t>THE YUGOSLAV CONNECTION</t>
  </si>
  <si>
    <t>10.2307/resrep46063</t>
  </si>
  <si>
    <t>resrep46064_20221227221039.zip</t>
  </si>
  <si>
    <t>resrep46064</t>
  </si>
  <si>
    <t>136-arming-saddam-the-yugoslav-connection-serbian.pdf</t>
  </si>
  <si>
    <t>NAORUAVANJE SADAMA:</t>
  </si>
  <si>
    <t>JUGOSLOVENSKA VEZA</t>
  </si>
  <si>
    <t>10.2307/resrep46064</t>
  </si>
  <si>
    <t>resrep46065_20221228094851.zip</t>
  </si>
  <si>
    <t>resrep46065</t>
  </si>
  <si>
    <t>137-the-continuing-challenge-of-refugee-return-in-bosnia-herzegovina.pdf</t>
  </si>
  <si>
    <t>THE CONTINUING CHALLENGE OF REFUGEE RETURN IN BOSNIA &amp; HERZEGOVINA</t>
  </si>
  <si>
    <t>10.2307/resrep46065</t>
  </si>
  <si>
    <t>resrep46066_20221228094851.zip</t>
  </si>
  <si>
    <t>resrep46066</t>
  </si>
  <si>
    <t>137-the-continuing-challenge-of-refugee-return-in-bosnia-herzegovina-bosnian.pdf</t>
  </si>
  <si>
    <t>DALJI IZAZOVI NA PUTU POVRATKA IZBJEGLICA U BOSNU I HERCEGOVINU</t>
  </si>
  <si>
    <t>10.2307/resrep46066</t>
  </si>
  <si>
    <t>resrep46067_20221228094851.zip</t>
  </si>
  <si>
    <t>resrep46067</t>
  </si>
  <si>
    <t>138-a-half-hearted-welcome-refugee-returns-to-croatia.pdf</t>
  </si>
  <si>
    <t>A HALF-HEARTED WELCOME:</t>
  </si>
  <si>
    <t>REFUGEE RETURNS TO CROATIA</t>
  </si>
  <si>
    <t>10.2307/resrep46067</t>
  </si>
  <si>
    <t>resrep46068_20221228094851.zip</t>
  </si>
  <si>
    <t>resrep46068</t>
  </si>
  <si>
    <t>138-a-half-hearted-welcome-refugee-returns-to-croatia-croatian.pdf</t>
  </si>
  <si>
    <t>MLAKA DOBRODOŠLICA:</t>
  </si>
  <si>
    <t>POVRATAK IZBJEGLICA U HRVATSKU</t>
  </si>
  <si>
    <t>10.2307/resrep46068</t>
  </si>
  <si>
    <t>resrep46069_20221228094852.zip</t>
  </si>
  <si>
    <t>resrep46069</t>
  </si>
  <si>
    <t>139-return-to-uncertainty-kosovo-s-internally-displaced-and-the-return-process.pdf</t>
  </si>
  <si>
    <t>RETURN TO UNCERTAINTY</t>
  </si>
  <si>
    <t>KOSOVO’S INTERNALLY DISPLACED AND THE RETURN PROCESS</t>
  </si>
  <si>
    <t>10.2307/resrep46069</t>
  </si>
  <si>
    <t>resrep46070_20221228095256.zip</t>
  </si>
  <si>
    <t>resrep46070</t>
  </si>
  <si>
    <t>139-return-to-uncertainty-kosovo-s-internally-displaced-and-the-return-process-albanian.pdf</t>
  </si>
  <si>
    <t>KTHIM NË PASIGURI TE ZHVENDOSURIT E BRENDSHEM TE KOSOVES DHE PROCESI I KTHIMIT</t>
  </si>
  <si>
    <t>10.2307/resrep46070</t>
  </si>
  <si>
    <t>resrep46071_20221228095256.zip</t>
  </si>
  <si>
    <t>resrep46071</t>
  </si>
  <si>
    <t>139-return-to-uncertainty-kosovo-s-internally-displaced-and-the-return-process-serbian.pdf</t>
  </si>
  <si>
    <t>POVRATAK U NEIZVESNOST INTERNO RASELJENA LICA SA KOSOVA I PROCES POVRATKA</t>
  </si>
  <si>
    <t>10.2307/resrep46071</t>
  </si>
  <si>
    <t>resrep46072_20221228095257.zip</t>
  </si>
  <si>
    <t>resrep46072</t>
  </si>
  <si>
    <t>140-albania-state-of-the-nation-2003.pdf</t>
  </si>
  <si>
    <t>STATE OF THE NATION 2003</t>
  </si>
  <si>
    <t>10.2307/resrep46072</t>
  </si>
  <si>
    <t>resrep46073_20221228095257.zip</t>
  </si>
  <si>
    <t>resrep46073</t>
  </si>
  <si>
    <t>142-a-marriage-of-inconvenience-montenegro-2003.pdf</t>
  </si>
  <si>
    <t>A MARRIAGE OF INCONVENIENCE:</t>
  </si>
  <si>
    <t>MONTENEGRO 2003</t>
  </si>
  <si>
    <t>10.2307/resrep46073</t>
  </si>
  <si>
    <t>resrep46074_20221228095257.zip</t>
  </si>
  <si>
    <t>resrep46074</t>
  </si>
  <si>
    <t>143-kosovo-s-ethnic-dilemma-the-need-for-a-civic-contract.pdf</t>
  </si>
  <si>
    <t>KOSOVO’S ETHNIC DILEMMA:</t>
  </si>
  <si>
    <t>THE NEED FOR A CIVIC CONTRACT</t>
  </si>
  <si>
    <t>10.2307/resrep46074</t>
  </si>
  <si>
    <t>resrep46075_20221227190357.zip</t>
  </si>
  <si>
    <t>resrep46075</t>
  </si>
  <si>
    <t>143-kosovo-s-ethnic-dilemma-the-need-for-a-civic-contract-albanian.pdf</t>
  </si>
  <si>
    <t>DILEMA ETNIKE E KOSOVËS:</t>
  </si>
  <si>
    <t>NEVOJA PËR KONTRATË CIVILE</t>
  </si>
  <si>
    <t>10.2307/resrep46075</t>
  </si>
  <si>
    <t>resrep46076_20221227190358.zip</t>
  </si>
  <si>
    <t>resrep46076</t>
  </si>
  <si>
    <t>143-kosovo-s-ethnic-dilemma-the-need-for-a-civic-contract-serbian.pdf</t>
  </si>
  <si>
    <t>ETNICKA DILEMA KOSOVA:</t>
  </si>
  <si>
    <t>POTREBA ZA GRAÐANSKIM UGOVOROM</t>
  </si>
  <si>
    <t>10.2307/resrep46076</t>
  </si>
  <si>
    <t>resrep46077_20221227190358.zip</t>
  </si>
  <si>
    <t>resrep46077</t>
  </si>
  <si>
    <t>144-bosnia-s-brcko-getting-in-getting-on-and-getting-out.pdf</t>
  </si>
  <si>
    <t>BOSNIA’S BRCKO:</t>
  </si>
  <si>
    <t>GETTING IN, GETTING ON AND GETTING OUT</t>
  </si>
  <si>
    <t>10.2307/resrep46077</t>
  </si>
  <si>
    <t>resrep46078_20221227190358.zip</t>
  </si>
  <si>
    <t>resrep46078</t>
  </si>
  <si>
    <t>144-bosnia-s-brcko-getting-in-getting-on-and-getting-out-bosnian.pdf</t>
  </si>
  <si>
    <t>BRČKO DISTRIKT BOSNE I HERCEGOVINE:</t>
  </si>
  <si>
    <t>POČETAK, NAPREDAK, I POVLAČENJE</t>
  </si>
  <si>
    <t>10.2307/resrep46078</t>
  </si>
  <si>
    <t>resrep46079_20221227190358.zip</t>
  </si>
  <si>
    <t>resrep46079</t>
  </si>
  <si>
    <t>146-bosnia-s-nationalist-governments-paddy-ashdown-and-the-paradoxes-of-state-building.pdf</t>
  </si>
  <si>
    <t>BOSNIA'S NATIONALIST GOVERNMENTS:</t>
  </si>
  <si>
    <t>PADDY ASHDOWN AND THE PARADOXES OF STATE BUILDING</t>
  </si>
  <si>
    <t>10.2307/resrep46079</t>
  </si>
  <si>
    <t>resrep46080_20221228135823.zip</t>
  </si>
  <si>
    <t>resrep46080</t>
  </si>
  <si>
    <t>146-bosnia-s-nationalist-governments-paddy-ashdown-and-the-paradoxes-of-state-building-bosnian.pdf</t>
  </si>
  <si>
    <t>NACIONALISTIČKE VLADE BOSNE I HERCEGOVINE PADDY ASHDOWN I PARADOKSI IZGRADNJE DRŽAVE</t>
  </si>
  <si>
    <t>10.2307/resrep46080</t>
  </si>
  <si>
    <t>resrep46081_20221228135823.zip</t>
  </si>
  <si>
    <t>resrep46081</t>
  </si>
  <si>
    <t>147-moldova-no-quick-fix.pdf</t>
  </si>
  <si>
    <t>NO QUICK FIX</t>
  </si>
  <si>
    <t>10.2307/resrep46081</t>
  </si>
  <si>
    <t>resrep46082_20221228135824.zip</t>
  </si>
  <si>
    <t>resrep46082</t>
  </si>
  <si>
    <t>148-two-to-tango-an-agenda-for-the-new-kosovo-srsg.pdf</t>
  </si>
  <si>
    <t>TWO TO TANGO:</t>
  </si>
  <si>
    <t>AN AGENDA FOR THE NEW KOSOVO SRSG</t>
  </si>
  <si>
    <t>10.2307/resrep46082</t>
  </si>
  <si>
    <t>resrep46083_20221228135824.zip</t>
  </si>
  <si>
    <t>resrep46083</t>
  </si>
  <si>
    <t>148-two-to-tango-an-agenda-for-the-new-kosovo-srsg-albanian.pdf</t>
  </si>
  <si>
    <t>DY PËR TANGO:</t>
  </si>
  <si>
    <t>AGJENDË PËR PËRFAQËSUESIN E RI TË SP NË KOSOVË</t>
  </si>
  <si>
    <t>10.2307/resrep46083</t>
  </si>
  <si>
    <t>resrep46084_20221228135824.zip</t>
  </si>
  <si>
    <t>resrep46084</t>
  </si>
  <si>
    <t>148-two-to-tango-an-agenda-for-the-new-kosovo-srsg-serbian.pdf</t>
  </si>
  <si>
    <t>DVOJE ZA TANGO:</t>
  </si>
  <si>
    <t>DNEVNI RED ZA NOVOG SPGS</t>
  </si>
  <si>
    <t>10.2307/resrep46084</t>
  </si>
  <si>
    <t>resrep46085_20221227212237.zip</t>
  </si>
  <si>
    <t>resrep46085</t>
  </si>
  <si>
    <t>149-macedonia-no-room-for-complacency.pdf</t>
  </si>
  <si>
    <t>NO ROOM FOR COMPLACENCY</t>
  </si>
  <si>
    <t>10.2307/resrep46085</t>
  </si>
  <si>
    <t>resrep46086_20221227212237.zip</t>
  </si>
  <si>
    <t>resrep46086</t>
  </si>
  <si>
    <t>149-macedonia-no-room-for-complacency-albanian.pdf</t>
  </si>
  <si>
    <t>MAQEDONIA:</t>
  </si>
  <si>
    <t>NUK KA VEND PËR VETËKËNAQËSI</t>
  </si>
  <si>
    <t>10.2307/resrep46086</t>
  </si>
  <si>
    <t>resrep46087_20221227212238.zip</t>
  </si>
  <si>
    <t>resrep46087</t>
  </si>
  <si>
    <t>150-building-bridges-in-mostar.pdf</t>
  </si>
  <si>
    <t>BUILDING BRIDGES IN MOSTAR</t>
  </si>
  <si>
    <t>10.2307/resrep46087</t>
  </si>
  <si>
    <t>resrep46088_20221227212238.zip</t>
  </si>
  <si>
    <t>resrep46088</t>
  </si>
  <si>
    <t>150-building-bridges-in-mostar-bosnian.pdf</t>
  </si>
  <si>
    <t>IZGRADNJA MOSTOVA U MOSTARU</t>
  </si>
  <si>
    <t>10.2307/resrep46088</t>
  </si>
  <si>
    <t>resrep46089_20221227212238.zip</t>
  </si>
  <si>
    <t>resrep46089</t>
  </si>
  <si>
    <t>152-southern-serbia-s-fragile-peace.pdf</t>
  </si>
  <si>
    <t>SOUTHERN SERBIA’S FRAGILE PEACE</t>
  </si>
  <si>
    <t>10.2307/resrep46089</t>
  </si>
  <si>
    <t>resrep46090_20221227211420.zip</t>
  </si>
  <si>
    <t>resrep46090</t>
  </si>
  <si>
    <t>aceh-why-the-military-option-still-won-t-work-indonesian.pdf</t>
  </si>
  <si>
    <t>KENAPA KEKUATAN MILITER TIDAK AKAN MEMBAWA PERDAMAIAN KEKAL</t>
  </si>
  <si>
    <t>10.2307/resrep46090</t>
  </si>
  <si>
    <t>resrep46091_20221227211421.zip</t>
  </si>
  <si>
    <t>resrep46091</t>
  </si>
  <si>
    <t>hiv-aids-as-a-security-issue.pdf</t>
  </si>
  <si>
    <t>HIV/AIDS AS A SECURITY ISSUE</t>
  </si>
  <si>
    <t>10.2307/resrep46091</t>
  </si>
  <si>
    <t>resrep46092_20221227212439.zip</t>
  </si>
  <si>
    <t>resrep46092</t>
  </si>
  <si>
    <t>FUNG, LAM, China at the UN, PDF v5.pdf</t>
  </si>
  <si>
    <t>Mixed report card:</t>
  </si>
  <si>
    <t>China’s influence at the United Nations</t>
  </si>
  <si>
    <t>Lowy Institute for International Policy</t>
  </si>
  <si>
    <t>lowyiip</t>
  </si>
  <si>
    <t>10.2307/resrep46092</t>
  </si>
  <si>
    <t>resrep46093_20221227212439.zip</t>
  </si>
  <si>
    <t>resrep46093</t>
  </si>
  <si>
    <t>PATTON, Southeast Asia education ties, PDF v3.pdf</t>
  </si>
  <si>
    <t>Crumbling cornerstone?</t>
  </si>
  <si>
    <t>Australia’s education ties with Southeast Asia</t>
  </si>
  <si>
    <t>10.2307/resrep46093</t>
  </si>
  <si>
    <t>resrep46094_20221227212440.zip</t>
  </si>
  <si>
    <t>resrep46094</t>
  </si>
  <si>
    <t>SCOTT, Nat Sec, PDF v5.pdf</t>
  </si>
  <si>
    <t>Sharper choices:</t>
  </si>
  <si>
    <t>How Australia can make better national security decisions</t>
  </si>
  <si>
    <t>10.2307/resrep46094</t>
  </si>
  <si>
    <t>resrep46095_20221227191340.zip</t>
  </si>
  <si>
    <t>resrep46095</t>
  </si>
  <si>
    <t>185_jonsson_web_0.pdf</t>
  </si>
  <si>
    <t>Preparing for Greyzone Threats to the Energy Sector</t>
  </si>
  <si>
    <t>Royal United Services Institute (RUSI)</t>
  </si>
  <si>
    <t>rusi</t>
  </si>
  <si>
    <t>10.2307/resrep46095</t>
  </si>
  <si>
    <t>resrep46096_20221227191343.zip</t>
  </si>
  <si>
    <t>resrep46096</t>
  </si>
  <si>
    <t>190_varriale_web.pdf</t>
  </si>
  <si>
    <t>Exploring the Nexus Between Human Rights and Denuclearisation in North Korea</t>
  </si>
  <si>
    <t>10.2307/resrep46096</t>
  </si>
  <si>
    <t>resrep46097_20221227191343.zip</t>
  </si>
  <si>
    <t>resrep46097</t>
  </si>
  <si>
    <t>243_ubo_web.pdf</t>
  </si>
  <si>
    <t>For Whose Benefit?</t>
  </si>
  <si>
    <t>Reframing Beneficial Ownership Disclosure Around Users’ Needs</t>
  </si>
  <si>
    <t>10.2307/resrep46097</t>
  </si>
  <si>
    <t>resrep46098_20221227191346.zip</t>
  </si>
  <si>
    <t>resrep46098</t>
  </si>
  <si>
    <t>202011_poni_papers_2020_web.pdf</t>
  </si>
  <si>
    <t>The 2020 UK PONI Papers</t>
  </si>
  <si>
    <t>10.2307/resrep46098</t>
  </si>
  <si>
    <t>resrep46099_20221227191351.zip</t>
  </si>
  <si>
    <t>resrep46099</t>
  </si>
  <si>
    <t>20201012_ftzs_web_2.pdf</t>
  </si>
  <si>
    <t>Improving Governance and Tackling Crime in Free-Trade Zones</t>
  </si>
  <si>
    <t>10.2307/resrep46099</t>
  </si>
  <si>
    <t>resrep46100_20221229140010.zip</t>
  </si>
  <si>
    <t>resrep46100</t>
  </si>
  <si>
    <t>20201012-ferris-web.pdf</t>
  </si>
  <si>
    <t>Problems of Geography</t>
  </si>
  <si>
    <t>Military and Economic Transport Logistics in Russia’s Far East</t>
  </si>
  <si>
    <t>10.2307/resrep46100</t>
  </si>
  <si>
    <t>resrep46101_20221229140013.zip</t>
  </si>
  <si>
    <t>resrep46101</t>
  </si>
  <si>
    <t>five_tests_for_the_integrated_review_final_web_version.pdf</t>
  </si>
  <si>
    <t>Five Tests for the Integrated Review</t>
  </si>
  <si>
    <t>10.2307/resrep46101</t>
  </si>
  <si>
    <t>resrep46103_20221229140015.zip</t>
  </si>
  <si>
    <t>resrep46103</t>
  </si>
  <si>
    <t>persistent_engagement_and_strategic_raiding_web.pdf</t>
  </si>
  <si>
    <t>Persistent Engagement and Strategic Raiding</t>
  </si>
  <si>
    <t>Leveraging the UK’s Future Carrier Strike Capability to Effect</t>
  </si>
  <si>
    <t>10.2307/resrep46103</t>
  </si>
  <si>
    <t>resrep46104_20221229140020.zip</t>
  </si>
  <si>
    <t>resrep46104</t>
  </si>
  <si>
    <t>russian_and_chinese_combat_air_trends_whr_final_web_version.pdf</t>
  </si>
  <si>
    <t>Russian and Chinese Combat Air Trends</t>
  </si>
  <si>
    <t>Current Capabilities and Future Threat Outlook</t>
  </si>
  <si>
    <t>10.2307/resrep46104</t>
  </si>
  <si>
    <t>resrep46105_20221229140022.zip</t>
  </si>
  <si>
    <t>resrep46105</t>
  </si>
  <si>
    <t>tempest_programme_final_web_version_0.pdf</t>
  </si>
  <si>
    <t>Gambling Responsibly and the UK Tempest Programme</t>
  </si>
  <si>
    <t>Experiences, Risks and Opportunities</t>
  </si>
  <si>
    <t>10.2307/resrep46105</t>
  </si>
  <si>
    <t>resrep46106_20221226231412.zip</t>
  </si>
  <si>
    <t>resrep46106</t>
  </si>
  <si>
    <t>aceh-a-slim-chance-for-peace.pdf</t>
  </si>
  <si>
    <t>A SLIM CHANCE FOR PEACE</t>
  </si>
  <si>
    <t>10.2307/resrep46106</t>
  </si>
  <si>
    <t>resrep46107_20221226231412.zip</t>
  </si>
  <si>
    <t>resrep46107</t>
  </si>
  <si>
    <t>aceh-how-not-to-win-hearts-and-minds.pdf</t>
  </si>
  <si>
    <t>HOW NOT TO WIN HEARTS AND MINDS</t>
  </si>
  <si>
    <t>10.2307/resrep46107</t>
  </si>
  <si>
    <t>resrep46108_20221226231413.zip</t>
  </si>
  <si>
    <t>resrep46108</t>
  </si>
  <si>
    <t>aceh-why-the-military-option-still-won-t-work.pdf</t>
  </si>
  <si>
    <t>WHY THE MILITARY OPTION STILL WON’T WORK</t>
  </si>
  <si>
    <t>10.2307/resrep46108</t>
  </si>
  <si>
    <t>resrep46109_20221226231413.zip</t>
  </si>
  <si>
    <t>resrep46109</t>
  </si>
  <si>
    <t>afghanistan-the-constitutional-loya-jirga.pdf</t>
  </si>
  <si>
    <t>THE CONSTITUTIONAL LOYA JIRGA</t>
  </si>
  <si>
    <t>10.2307/resrep46109</t>
  </si>
  <si>
    <t>resrep46110_20221226231413.zip</t>
  </si>
  <si>
    <t>resrep46110</t>
  </si>
  <si>
    <t>albania-s-parliamentary-elections-2001.pdf</t>
  </si>
  <si>
    <t>ALBANIA'S PARLIAMENTARY ELECTIONS 2001</t>
  </si>
  <si>
    <t>10.2307/resrep46110</t>
  </si>
  <si>
    <t>resrep46111_20221226231413.zip</t>
  </si>
  <si>
    <t>resrep46111</t>
  </si>
  <si>
    <t>al-qaeda-in-southeast-asia-the-case-of-the-ngruki-network-in-indonesia.pdf</t>
  </si>
  <si>
    <t>AL-QAEDA IN SOUTHEAST ASIA:</t>
  </si>
  <si>
    <t>THE CASE OF THE “NGRUKI NETWORK” IN INDONESIA</t>
  </si>
  <si>
    <t>10.2307/resrep46111</t>
  </si>
  <si>
    <t>resrep46112_20221226144525.zip</t>
  </si>
  <si>
    <t>resrep46112</t>
  </si>
  <si>
    <t>baghdad-a-race-against-the-clock.pdf</t>
  </si>
  <si>
    <t>BAGHDAD:</t>
  </si>
  <si>
    <t>A RACE AGAINST THE CLOCK</t>
  </si>
  <si>
    <t>10.2307/resrep46112</t>
  </si>
  <si>
    <t>resrep46113_20221226144525.zip</t>
  </si>
  <si>
    <t>resrep46113</t>
  </si>
  <si>
    <t>central-asia-a-last-chance-for-change.pdf</t>
  </si>
  <si>
    <t>A LAST CHANCE FOR CHANGE</t>
  </si>
  <si>
    <t>10.2307/resrep46113</t>
  </si>
  <si>
    <t>resrep46114_20221226144525.zip</t>
  </si>
  <si>
    <t>resrep46114</t>
  </si>
  <si>
    <t>central-asian-perspectives-on-11-september-and-the-afghan-crisis.pdf</t>
  </si>
  <si>
    <t>CENTRAL ASIAN PERSPECTIVES ON 11 SEPTEMBER AND THE AFGHAN CRISIS</t>
  </si>
  <si>
    <t>10.2307/resrep46114</t>
  </si>
  <si>
    <t>resrep46115_20221226144525.zip</t>
  </si>
  <si>
    <t>resrep46115</t>
  </si>
  <si>
    <t>colombia-will-uribe-s-honeymoon-last.pdf</t>
  </si>
  <si>
    <t>WILL URIBE’S HONEYMOON LAST?</t>
  </si>
  <si>
    <t>10.2307/resrep46115</t>
  </si>
  <si>
    <t>resrep46116_20221226144526.zip</t>
  </si>
  <si>
    <t>resrep46116</t>
  </si>
  <si>
    <t>colombia-will-uribe-s-honeymoon-last-spanish.pdf</t>
  </si>
  <si>
    <t>¿DURARÁ LA LUNA DE MIEL DE URIBE?</t>
  </si>
  <si>
    <t>10.2307/resrep46116</t>
  </si>
  <si>
    <t>resrep46117_20221226144526.zip</t>
  </si>
  <si>
    <t>resrep46117</t>
  </si>
  <si>
    <t>croatia-facing-up-to-war-crimes.pdf</t>
  </si>
  <si>
    <t>CROATIA:</t>
  </si>
  <si>
    <t>FACING UP TO WAR CRIMES</t>
  </si>
  <si>
    <t>10.2307/resrep46117</t>
  </si>
  <si>
    <t>resrep46118_20221226145247.zip</t>
  </si>
  <si>
    <t>resrep46118</t>
  </si>
  <si>
    <t>decision-time-in-zimbabwe.pdf</t>
  </si>
  <si>
    <t>DECISION TIME IN ZIMBABWE</t>
  </si>
  <si>
    <t>10.2307/resrep46118</t>
  </si>
  <si>
    <t>resrep46119_20221226145247.zip</t>
  </si>
  <si>
    <t>resrep46119</t>
  </si>
  <si>
    <t>diminishing-returns-algeria-s-2002-legislative-elections.pdf</t>
  </si>
  <si>
    <t>DIMINISHING RETURNS:</t>
  </si>
  <si>
    <t>ALGERIA’S 2002 LEGISLATIVE ELECTIONS</t>
  </si>
  <si>
    <t>10.2307/resrep46119</t>
  </si>
  <si>
    <t>resrep46120_20221226145247.zip</t>
  </si>
  <si>
    <t>resrep46120</t>
  </si>
  <si>
    <t>disarmament-in-the-congo-investing-in-conflict-prevention.pdf</t>
  </si>
  <si>
    <t>DISARMAMENT IN THE CONGO:</t>
  </si>
  <si>
    <t>INVESTING IN CONFLICT PREVENTION</t>
  </si>
  <si>
    <t>10.2307/resrep46120</t>
  </si>
  <si>
    <t>resrep46121_20221226145247.zip</t>
  </si>
  <si>
    <t>resrep46121</t>
  </si>
  <si>
    <t>dividing-papua-how-not-to-do-it.pdf</t>
  </si>
  <si>
    <t>DIVIDING PAPUA:</t>
  </si>
  <si>
    <t>HOW NOT TO DO IT</t>
  </si>
  <si>
    <t>10.2307/resrep46121</t>
  </si>
  <si>
    <t>resrep46122_20221226145247.zip</t>
  </si>
  <si>
    <t>resrep46122</t>
  </si>
  <si>
    <t>eu-crisis-response-capabilities-an-update.pdf</t>
  </si>
  <si>
    <t>EU CRISIS RESPONSE CAPABILITIES:</t>
  </si>
  <si>
    <t>AN UPDATE</t>
  </si>
  <si>
    <t>10.2307/resrep46122</t>
  </si>
  <si>
    <t>resrep46123_20221226145247.zip</t>
  </si>
  <si>
    <t>resrep46123</t>
  </si>
  <si>
    <t>fighting-to-control-yugoslavia-s-military.pdf</t>
  </si>
  <si>
    <t>FIGHTING TO CONTROL YUGOSLAVIA’S MILITARY</t>
  </si>
  <si>
    <t>10.2307/resrep46123</t>
  </si>
  <si>
    <t>resrep46124_20221226233250.zip</t>
  </si>
  <si>
    <t>resrep46124</t>
  </si>
  <si>
    <t>fighting-to-control-yugoslavia-s-military-serbian.pdf</t>
  </si>
  <si>
    <t>BORBA ZA KONTROLU NAD VOJSKOM JUGOSLAVIJE</t>
  </si>
  <si>
    <t>10.2307/resrep46124</t>
  </si>
  <si>
    <t>resrep46125_20221226233250.zip</t>
  </si>
  <si>
    <t>resrep46125</t>
  </si>
  <si>
    <t>hizbollah-rebel-without-a-cause.pdf</t>
  </si>
  <si>
    <t>HIZBOLLAH:</t>
  </si>
  <si>
    <t>REBEL WITHOUT A CAUSE?</t>
  </si>
  <si>
    <t>10.2307/resrep46125</t>
  </si>
  <si>
    <t>resrep46126_20221226233250.zip</t>
  </si>
  <si>
    <t>resrep46126</t>
  </si>
  <si>
    <t>impact-of-the-bali-bombings.pdf</t>
  </si>
  <si>
    <t>IMPACT OF THE BALI BOMBINGS</t>
  </si>
  <si>
    <t>10.2307/resrep46126</t>
  </si>
  <si>
    <t>resrep46127_20221226233250.zip</t>
  </si>
  <si>
    <t>resrep46127</t>
  </si>
  <si>
    <t>indonesia-implications-of-the-timor-trials.pdf</t>
  </si>
  <si>
    <t>IMPLICATIONS OF THE TIMOR TRIALS</t>
  </si>
  <si>
    <t>10.2307/resrep46127</t>
  </si>
  <si>
    <t>resrep46128_20221226233250.zip</t>
  </si>
  <si>
    <t>resrep46128</t>
  </si>
  <si>
    <t>indonesian-u-s-military-ties.pdf</t>
  </si>
  <si>
    <t>INDONESIAN-U.S. MILITARY TIES</t>
  </si>
  <si>
    <t>10.2307/resrep46128</t>
  </si>
  <si>
    <t>resrep46129_20221226233250.zip</t>
  </si>
  <si>
    <t>resrep46129</t>
  </si>
  <si>
    <t>indonesia-s-presidential-crisis-the-second-round.pdf</t>
  </si>
  <si>
    <t>INDONESIA’S PRESIDENTIAL CRISIS:</t>
  </si>
  <si>
    <t>THE SECOND ROUND</t>
  </si>
  <si>
    <t>10.2307/resrep46129</t>
  </si>
  <si>
    <t>resrep46130_20221226210300.zip</t>
  </si>
  <si>
    <t>resrep46130</t>
  </si>
  <si>
    <t>indonesia-violence-and-radical-muslims.pdf</t>
  </si>
  <si>
    <t>VIOLENCE AND RADICAL MUSLIMS</t>
  </si>
  <si>
    <t>10.2307/resrep46130</t>
  </si>
  <si>
    <t>resrep46131_20221226210300.zip</t>
  </si>
  <si>
    <t>resrep46131</t>
  </si>
  <si>
    <t>iran-discontent-and-disarray.pdf</t>
  </si>
  <si>
    <t>DISCONTENT AND DISARRAY</t>
  </si>
  <si>
    <t>10.2307/resrep46131</t>
  </si>
  <si>
    <t>resrep46132_20221226210300.zip</t>
  </si>
  <si>
    <t>resrep46132</t>
  </si>
  <si>
    <t>iraq-s-shiites-under-occupatioin.pdf</t>
  </si>
  <si>
    <t>IRAQ’S SHIITES UNDER OCCUPATIOIN</t>
  </si>
  <si>
    <t>10.2307/resrep46132</t>
  </si>
  <si>
    <t>resrep46133_20221226210300.zip</t>
  </si>
  <si>
    <t>resrep46133</t>
  </si>
  <si>
    <t>liberia-unravelling.pdf</t>
  </si>
  <si>
    <t>UNRAVELLING</t>
  </si>
  <si>
    <t>10.2307/resrep46133</t>
  </si>
  <si>
    <t>resrep46134_20221226210300.zip</t>
  </si>
  <si>
    <t>resrep46134</t>
  </si>
  <si>
    <t>macedonia-filling-the-security-vacuum.pdf</t>
  </si>
  <si>
    <t>FILLING THE SECURITY VACUUM</t>
  </si>
  <si>
    <t>10.2307/resrep46134</t>
  </si>
  <si>
    <t>resrep46135_20221226210300.zip</t>
  </si>
  <si>
    <t>resrep46135</t>
  </si>
  <si>
    <t>macedonia-still-sliding.pdf</t>
  </si>
  <si>
    <t>STILL SLIDING</t>
  </si>
  <si>
    <t>10.2307/resrep46135</t>
  </si>
  <si>
    <t>resrep46136_20221226212841.zip</t>
  </si>
  <si>
    <t>resrep46136</t>
  </si>
  <si>
    <t>macedonia-war-on-hold.pdf</t>
  </si>
  <si>
    <t>WAR ON HOLD</t>
  </si>
  <si>
    <t>10.2307/resrep46136</t>
  </si>
  <si>
    <t>resrep46137_20221226212841.zip</t>
  </si>
  <si>
    <t>resrep46137</t>
  </si>
  <si>
    <t>milosevic-in-the-hague-what-it-means-for-yugoslavia-and-the-region.pdf</t>
  </si>
  <si>
    <t>MILOSEVIC IN THE HAGUE:</t>
  </si>
  <si>
    <t>WHAT IT MEANS FOR YUGOSLAVIA AND THE REGION</t>
  </si>
  <si>
    <t>10.2307/resrep46137</t>
  </si>
  <si>
    <t>resrep46138_20221226212841.zip</t>
  </si>
  <si>
    <t>resrep46138</t>
  </si>
  <si>
    <t>montenegro-time-to-decide-pre-election-briefing.pdf</t>
  </si>
  <si>
    <t>TIME TO DECIDE</t>
  </si>
  <si>
    <t>10.2307/resrep46138</t>
  </si>
  <si>
    <t>resrep46139_20221226212841.zip</t>
  </si>
  <si>
    <t>resrep46139</t>
  </si>
  <si>
    <t>myanmar-the-future-of-the-armed-forces.pdf</t>
  </si>
  <si>
    <t>THE FUTURE OF THE ARMED FORCES</t>
  </si>
  <si>
    <t>10.2307/resrep46139</t>
  </si>
  <si>
    <t>resrep46140_20221226212841.zip</t>
  </si>
  <si>
    <t>resrep46140</t>
  </si>
  <si>
    <t>myanmar-the-hiv-aids-crisis.pdf</t>
  </si>
  <si>
    <t>THE HIV/AIDS CRISIS</t>
  </si>
  <si>
    <t>10.2307/resrep46140</t>
  </si>
  <si>
    <t>resrep46141_20221226212841.zip</t>
  </si>
  <si>
    <t>resrep46141</t>
  </si>
  <si>
    <t>nepal-back-to-the-gun.pdf</t>
  </si>
  <si>
    <t>BACK TO THE GUN</t>
  </si>
  <si>
    <t>10.2307/resrep46141</t>
  </si>
  <si>
    <t>resrep46142_20221226155708.zip</t>
  </si>
  <si>
    <t>resrep46142</t>
  </si>
  <si>
    <t>pakistan-the-dangers-of-conventional-wisdom.pdf</t>
  </si>
  <si>
    <t>THE DANGERS OF CONVENTIONAL WISDOM</t>
  </si>
  <si>
    <t>10.2307/resrep46142</t>
  </si>
  <si>
    <t>resrep46143_20221226155708.zip</t>
  </si>
  <si>
    <t>resrep46143</t>
  </si>
  <si>
    <t>radical-islam-in-iraqi-kurdistan-the-mouse-that-roared.pdf</t>
  </si>
  <si>
    <t>RADICAL ISLAM IN IRAQI KURDISTAN:</t>
  </si>
  <si>
    <t>THE MOUSE THAT ROARED?</t>
  </si>
  <si>
    <t>10.2307/resrep46143</t>
  </si>
  <si>
    <t>resrep46144_20221226155708.zip</t>
  </si>
  <si>
    <t>resrep46144</t>
  </si>
  <si>
    <t>red-alert-in-jordan-recurrent-unrest-in-maan.pdf</t>
  </si>
  <si>
    <t>RED ALERT IN JORDAN:</t>
  </si>
  <si>
    <t>RECURRENT UNREST IN MAAN</t>
  </si>
  <si>
    <t>10.2307/resrep46144</t>
  </si>
  <si>
    <t>resrep46145_20221226155708.zip</t>
  </si>
  <si>
    <t>resrep46145</t>
  </si>
  <si>
    <t>resuming-u-s-indonesia-military-ties.pdf</t>
  </si>
  <si>
    <t>RESUMING U.S.-INDONESIA MILITARY TIES</t>
  </si>
  <si>
    <t>10.2307/resrep46145</t>
  </si>
  <si>
    <t>resrep46146_20221226155708.zip</t>
  </si>
  <si>
    <t>resrep46146</t>
  </si>
  <si>
    <t>rwanda-uganda-a-dangerous-war-of-nerves.pdf</t>
  </si>
  <si>
    <t>RWANDA/UGANDA:</t>
  </si>
  <si>
    <t>A DANGEROUS WAR OF NERVES</t>
  </si>
  <si>
    <t>10.2307/resrep46146</t>
  </si>
  <si>
    <t>resrep46147_20221226155708.zip</t>
  </si>
  <si>
    <t>resrep46147</t>
  </si>
  <si>
    <t>salvaging-somalia-s-chance-for-peace.pdf</t>
  </si>
  <si>
    <t>SALVAGING SOMALIA’S CHANCE FOR PEACE</t>
  </si>
  <si>
    <t>10.2307/resrep46147</t>
  </si>
  <si>
    <t>resrep46148_20221227064651.zip</t>
  </si>
  <si>
    <t>resrep46148</t>
  </si>
  <si>
    <t>securing-afghanistan-the-need-for-more-international-action.pdf</t>
  </si>
  <si>
    <t>SECURING AFGHANISTAN:</t>
  </si>
  <si>
    <t>THE NEED FOR MORE INTERNATIONAL ACTION</t>
  </si>
  <si>
    <t>10.2307/resrep46148</t>
  </si>
  <si>
    <t>resrep46149_20221227064651.zip</t>
  </si>
  <si>
    <t>resrep46149</t>
  </si>
  <si>
    <t>serbia-military-intervention-threatens-democratic-reform.pdf</t>
  </si>
  <si>
    <t>SERBIA:</t>
  </si>
  <si>
    <t>MILITARY INTERVENTION THREATENS DEMOCRATIC REFORM</t>
  </si>
  <si>
    <t>10.2307/resrep46149</t>
  </si>
  <si>
    <t>resrep46150_20221227064652.zip</t>
  </si>
  <si>
    <t>resrep46150</t>
  </si>
  <si>
    <t>serbia-military-intervention-threatens-democratic-reform-serbian.pdf</t>
  </si>
  <si>
    <t>SRBIJA:</t>
  </si>
  <si>
    <t>INTERVENCIJA VOJSKE PRETNJA DEMOKRATSKIM REFORMAMA</t>
  </si>
  <si>
    <t>10.2307/resrep46150</t>
  </si>
  <si>
    <t>resrep46151_20221227064652.zip</t>
  </si>
  <si>
    <t>resrep46151</t>
  </si>
  <si>
    <t>sierra-leone-ripe-for-elections.pdf</t>
  </si>
  <si>
    <t>RIPE FOR ELECTIONS?</t>
  </si>
  <si>
    <t>10.2307/resrep46151</t>
  </si>
  <si>
    <t>resrep46152_20221227064652.zip</t>
  </si>
  <si>
    <t>resrep46152</t>
  </si>
  <si>
    <t>sierra-leone-s-truth-and-reconciliation-commission-a-fresh-start.pdf</t>
  </si>
  <si>
    <t>SIERRA LEONE’S TRUTH AND RECONCILIATION COMMISSION:</t>
  </si>
  <si>
    <t>A FRESH START?</t>
  </si>
  <si>
    <t>10.2307/resrep46152</t>
  </si>
  <si>
    <t>resrep46153_20221227064652.zip</t>
  </si>
  <si>
    <t>resrep46153</t>
  </si>
  <si>
    <t>sudan-s-oilfields-burn-again-brinkmanship-endangers-the-peace-process.pdf</t>
  </si>
  <si>
    <t>SUDAN’S OILFIELDS BURN AGAIN:</t>
  </si>
  <si>
    <t>BRINKMANSHIP ENDANGERS THE PEACE PROCESS</t>
  </si>
  <si>
    <t>10.2307/resrep46153</t>
  </si>
  <si>
    <t>resrep46154_20221226161912.zip</t>
  </si>
  <si>
    <t>resrep46154</t>
  </si>
  <si>
    <t>sudan-s-other-wars.pdf</t>
  </si>
  <si>
    <t>SUDAN’S OTHER WARS</t>
  </si>
  <si>
    <t>10.2307/resrep46154</t>
  </si>
  <si>
    <t>resrep46155_20221226161912.zip</t>
  </si>
  <si>
    <t>resrep46155</t>
  </si>
  <si>
    <t>tensions-on-flores-local-symptoms-of-national-problems_0.pdf</t>
  </si>
  <si>
    <t>TENSIONS ON FLORES:</t>
  </si>
  <si>
    <t>LOCAL SYMPTOMS OF NATIONAL PROBLEMS</t>
  </si>
  <si>
    <t>10.2307/resrep46155</t>
  </si>
  <si>
    <t>resrep46156_20221226161912.zip</t>
  </si>
  <si>
    <t>resrep46156</t>
  </si>
  <si>
    <t>the-10-march-2002-parliamentary-elections-in-colombia.pdf</t>
  </si>
  <si>
    <t>THE 10 MARCH 2002 PARLIAMENTARY ELECTIONS IN COLOMBIA</t>
  </si>
  <si>
    <t>10.2307/resrep46156</t>
  </si>
  <si>
    <t>resrep46157_20221226161912.zip</t>
  </si>
  <si>
    <t>resrep46157</t>
  </si>
  <si>
    <t>the-10-march-2002-parliamentary-elections-in-colombia-spanish.pdf</t>
  </si>
  <si>
    <t>LAS ELECCIONES PARLAMENTARIAS DEL 10 DE MARZO DE 2002 EN COLOMBIA</t>
  </si>
  <si>
    <t>10.2307/resrep46157</t>
  </si>
  <si>
    <t>resrep46158_20221226161913.zip</t>
  </si>
  <si>
    <t>resrep46158</t>
  </si>
  <si>
    <t>the-afghan-transitional-administration-prospects-and-perils.pdf</t>
  </si>
  <si>
    <t>THE AFGHAN TRANSITIONAL ADMINISTRATION:</t>
  </si>
  <si>
    <t>10.2307/resrep46158</t>
  </si>
  <si>
    <t>resrep46159_20221226161913.zip</t>
  </si>
  <si>
    <t>resrep46159</t>
  </si>
  <si>
    <t>the-burundi-rebellion-and-the-ceasefire-negotiations.pdf</t>
  </si>
  <si>
    <t>THE BURUNDI REBELLION AND THE CEASEFIRE NEGOTIATIONS</t>
  </si>
  <si>
    <t>10.2307/resrep46159</t>
  </si>
  <si>
    <t>resrep46160_20221227070053.zip</t>
  </si>
  <si>
    <t>resrep46160</t>
  </si>
  <si>
    <t>the-challenge-of-political-reform-egypt-after-the-iraq-war.pdf</t>
  </si>
  <si>
    <t>THE CHALLENGE OF POLITICAL REFORM:</t>
  </si>
  <si>
    <t>EGYPT AFTER THE IRAQ WAR</t>
  </si>
  <si>
    <t>10.2307/resrep46160</t>
  </si>
  <si>
    <t>resrep46161_20221227070053.zip</t>
  </si>
  <si>
    <t>resrep46161</t>
  </si>
  <si>
    <t>the-challenge-of-political-reform-jordanian-democratisation-and-regional-instability.pdf</t>
  </si>
  <si>
    <t>JORDANIAN DEMOCRATISATION AND REGIONAL INSTABILITY</t>
  </si>
  <si>
    <t>10.2307/resrep46161</t>
  </si>
  <si>
    <t>resrep46162_20221227070053.zip</t>
  </si>
  <si>
    <t>resrep46162</t>
  </si>
  <si>
    <t>the-european-humanitarian-aid-office-echo-crisis-response-in-the-grey-lane.pdf</t>
  </si>
  <si>
    <t>THE EUROPEAN HUMANITARIAN AID OFFICE (ECHO):</t>
  </si>
  <si>
    <t>CRISIS RESPONSE IN THE GREY LANE</t>
  </si>
  <si>
    <t>10.2307/resrep46162</t>
  </si>
  <si>
    <t>resrep46163_20221227070053.zip</t>
  </si>
  <si>
    <t>resrep46163</t>
  </si>
  <si>
    <t>the-imu-and-the-hizb-ut-tahrir-implications-of-the-afghanistan-campaign.pdf</t>
  </si>
  <si>
    <t>THE IMU AND THE HIZB-UT-TAHRIR:</t>
  </si>
  <si>
    <t>IMPLICATIONS OF THE AFGHANISTAN CAMPAIGN</t>
  </si>
  <si>
    <t>10.2307/resrep46163</t>
  </si>
  <si>
    <t>resrep46164_20221227070054.zip</t>
  </si>
  <si>
    <t>resrep46164</t>
  </si>
  <si>
    <t>the-loya-jirga-one-small-step-forward.pdf</t>
  </si>
  <si>
    <t>THE LOYA JIRGA:</t>
  </si>
  <si>
    <t>ONE SMALL STEP FORWARD?</t>
  </si>
  <si>
    <t>10.2307/resrep46164</t>
  </si>
  <si>
    <t>resrep46165_20221227070054.zip</t>
  </si>
  <si>
    <t>resrep46165</t>
  </si>
  <si>
    <t>the-meanings-of-palestinian-reform.pdf</t>
  </si>
  <si>
    <t>THE MEANINGS OF PALESTINIAN REFORM</t>
  </si>
  <si>
    <t>10.2307/resrep46165</t>
  </si>
  <si>
    <t>resrep46166_20221226163524.zip</t>
  </si>
  <si>
    <t>resrep46166</t>
  </si>
  <si>
    <t>the-megawati-presidency.pdf</t>
  </si>
  <si>
    <t>THE MEGAWATI PRESIDENCY</t>
  </si>
  <si>
    <t>10.2307/resrep46166</t>
  </si>
  <si>
    <t>resrep46167_20221226163524.zip</t>
  </si>
  <si>
    <t>resrep46167</t>
  </si>
  <si>
    <t>the-special-court-for-sierra-leone-promises-and-pitfalls-of-a-new-model.pdf</t>
  </si>
  <si>
    <t>THE SPECIAL COURT FOR SIERRA LEONE</t>
  </si>
  <si>
    <t>PROMISES AND PITFALLS OF A “NEW MODEL”</t>
  </si>
  <si>
    <t>10.2307/resrep46167</t>
  </si>
  <si>
    <t>resrep46168_20221226163524.zip</t>
  </si>
  <si>
    <t>resrep46168</t>
  </si>
  <si>
    <t>thessaloniki-and-after-iii-the-eu-and-serbia-montenegro-and-kosovo.pdf</t>
  </si>
  <si>
    <t>THESSALONIKI AND AFTER III:</t>
  </si>
  <si>
    <t>THE EU AND SERBIA, MONTENEGRO AND KOSOVO</t>
  </si>
  <si>
    <t>10.2307/resrep46168</t>
  </si>
  <si>
    <t>resrep46169_20221226163524.zip</t>
  </si>
  <si>
    <t>resrep46169</t>
  </si>
  <si>
    <t>thessaloniki-and-after-ii-the-eu-and-bosnia.pdf</t>
  </si>
  <si>
    <t>THESSALONIKI AND AFTER II:</t>
  </si>
  <si>
    <t>THE EU AND BOSNIA</t>
  </si>
  <si>
    <t>10.2307/resrep46169</t>
  </si>
  <si>
    <t>resrep46170_20221226163524.zip</t>
  </si>
  <si>
    <t>resrep46170</t>
  </si>
  <si>
    <t>thessaloniki-and-after-i-the-eu-s-balkan-agenda.pdf</t>
  </si>
  <si>
    <t>THESSALONIKI AND AFTER I:</t>
  </si>
  <si>
    <t>THE EU’S BALKAN AGENDA</t>
  </si>
  <si>
    <t>10.2307/resrep46170</t>
  </si>
  <si>
    <t>resrep46171_20221226163524.zip</t>
  </si>
  <si>
    <t>resrep46171</t>
  </si>
  <si>
    <t>the-stakes-in-the-presidential-election-in-colombia.pdf</t>
  </si>
  <si>
    <t>THE STAKES IN THE PRESIDENTIAL ELECTION IN COLOMBIA</t>
  </si>
  <si>
    <t>10.2307/resrep46171</t>
  </si>
  <si>
    <t>resrep46172_20221226164339.zip</t>
  </si>
  <si>
    <t>resrep46172</t>
  </si>
  <si>
    <t>voices-from-the-iraqi-street.pdf</t>
  </si>
  <si>
    <t>VOICES FROM THE IRAQI STREET</t>
  </si>
  <si>
    <t>10.2307/resrep46172</t>
  </si>
  <si>
    <t>resrep46173_20221226164339.zip</t>
  </si>
  <si>
    <t>resrep46173</t>
  </si>
  <si>
    <t>zimbabwe-s-election-the-stakes-for-southern-africa.pdf</t>
  </si>
  <si>
    <t>ZIMBABWE’S ELECTION:</t>
  </si>
  <si>
    <t>THE STAKES FOR SOUTHERN AFRICA</t>
  </si>
  <si>
    <t>10.2307/resrep46173</t>
  </si>
  <si>
    <t>resrep46174_20221226164339.zip</t>
  </si>
  <si>
    <t>resrep46174</t>
  </si>
  <si>
    <t>zimbabwe-time-for-international-action.pdf</t>
  </si>
  <si>
    <t>TIME FOR INTERNATIONAL ACTION</t>
  </si>
  <si>
    <t>10.2307/resrep46174</t>
  </si>
  <si>
    <t>resrep46175_20221226170118.zip</t>
  </si>
  <si>
    <t>resrep46175</t>
  </si>
  <si>
    <t>„Building Trust. Securing Future.”.pdf</t>
  </si>
  <si>
    <t>„Building Trust. Securing Future.”</t>
  </si>
  <si>
    <t>Die Kandidatur Sloweniens für einen nichtständigen Sitz im UN-Sicherheitsrat</t>
  </si>
  <si>
    <t>Konrad Adenauer Stiftung</t>
  </si>
  <si>
    <t>kas</t>
  </si>
  <si>
    <t>10.2307/resrep46175</t>
  </si>
  <si>
    <t>resrep46176_20221226170118.zip</t>
  </si>
  <si>
    <t>resrep46176</t>
  </si>
  <si>
    <t>Afghanistan unter den Taliban.pdf</t>
  </si>
  <si>
    <t>Afghanistan ein Jahr unter den Taliban:</t>
  </si>
  <si>
    <t>Wie weiter?</t>
  </si>
  <si>
    <t>10.2307/resrep46176</t>
  </si>
  <si>
    <t>resrep46177_20221226170118.zip</t>
  </si>
  <si>
    <t>resrep46177</t>
  </si>
  <si>
    <t>APEC 2022 IN THAILAND.pdf</t>
  </si>
  <si>
    <t>APEC 2022 IN THAILAND</t>
  </si>
  <si>
    <t>Drittes Gipfeltreffen in Südostasien im November 2022 mit einem Fokus auf Handel-, Wachstums- und Nachhaltigkeitsfragen</t>
  </si>
  <si>
    <t>10.2307/resrep46177</t>
  </si>
  <si>
    <t>resrep46178_20221226170118.zip</t>
  </si>
  <si>
    <t>resrep46178</t>
  </si>
  <si>
    <t>Bamboo Diplomacy.pdf</t>
  </si>
  <si>
    <t>Neutralität durch „Bamboo Diplomacy“?</t>
  </si>
  <si>
    <t>Vietnams Drahtseilakt vor dem Hintergrund des Krieges in der Ukraine</t>
  </si>
  <si>
    <t>10.2307/resrep46178</t>
  </si>
  <si>
    <t>resrep46179_20221226170118.zip</t>
  </si>
  <si>
    <t>resrep46179</t>
  </si>
  <si>
    <t>Bulgarien, Schengen.pdf</t>
  </si>
  <si>
    <t>Bulgarien, Schengen</t>
  </si>
  <si>
    <t>10.2307/resrep46179</t>
  </si>
  <si>
    <t>resrep46180_20221226173431.zip</t>
  </si>
  <si>
    <t>resrep46180</t>
  </si>
  <si>
    <t>Challenging the Nuclear Status Quo.pdf</t>
  </si>
  <si>
    <t>Challenging the Nuclear Status Quo</t>
  </si>
  <si>
    <t>In a time of rising nuclear risks, the non-nuclear weapons states are making a stand and calling for meaningful progress in nuclear disarmament</t>
  </si>
  <si>
    <t>10.2307/resrep46180</t>
  </si>
  <si>
    <t>resrep46181_20221226173431.zip</t>
  </si>
  <si>
    <t>resrep46181</t>
  </si>
  <si>
    <t>Country Report - Nov 2022 - South Sudan Media Landscape.pdf</t>
  </si>
  <si>
    <t>An Overview of the Media Landscape in South Sudan</t>
  </si>
  <si>
    <t>10.2307/resrep46181</t>
  </si>
  <si>
    <t>resrep46182_20221226173431.zip</t>
  </si>
  <si>
    <t>resrep46182</t>
  </si>
  <si>
    <t>Der Beitritt Kroatiens zum Schengen-Raum und der Euro-Zone ab 2023.pdf</t>
  </si>
  <si>
    <t>Der Beitritt Kroatiens zum Schengen-Raum und der Euro-Zone ab 2023</t>
  </si>
  <si>
    <t>Der kroatische Weg zur vollen europäischen Integration</t>
  </si>
  <si>
    <t>10.2307/resrep46182</t>
  </si>
  <si>
    <t>resrep46183_20221226173431.zip</t>
  </si>
  <si>
    <t>resrep46183</t>
  </si>
  <si>
    <t>Der Skiurlaub fällt aus! Rumänien reagiert auf Österreichs Schengen-Veto.pdf</t>
  </si>
  <si>
    <t>Der Skiurlaub fällt aus! Rumänien reagiert auf Österreichs Schengen-Veto</t>
  </si>
  <si>
    <t>10.2307/resrep46183</t>
  </si>
  <si>
    <t>resrep46184_20221226173431.zip</t>
  </si>
  <si>
    <t>resrep46184</t>
  </si>
  <si>
    <t>Die Bundeswehr zieht nach Niger - ein neues Sicherheitsvakuum in Mali.pdf</t>
  </si>
  <si>
    <t>Die Bundeswehr zieht nach Niger – ein neues Sicherheitsvakuum in Mali?</t>
  </si>
  <si>
    <t>10.2307/resrep46184</t>
  </si>
  <si>
    <t>resrep46185_20221226175326.zip</t>
  </si>
  <si>
    <t>resrep46185</t>
  </si>
  <si>
    <t>Die erste Frau an der Spitze Sloweniens - Neue Präsidentin – neue Dynamiken.pdf</t>
  </si>
  <si>
    <t>Die erste Frau an der Spitze Sloweniens: Neue Präsidentin – neue Dynamiken?</t>
  </si>
  <si>
    <t>Ein Blick auf die politische Bühne im Land</t>
  </si>
  <si>
    <t>10.2307/resrep46185</t>
  </si>
  <si>
    <t>resrep46186_20221226175326.zip</t>
  </si>
  <si>
    <t>resrep46186</t>
  </si>
  <si>
    <t>Die erste Runde der Kommunalwahlen in Slowenien.pdf</t>
  </si>
  <si>
    <t>Die erste Runde der Kommunalwahlen in Slowenien</t>
  </si>
  <si>
    <t>Das Superwahljahr in Slowenien wird fortgesetzt</t>
  </si>
  <si>
    <t>10.2307/resrep46186</t>
  </si>
  <si>
    <t>resrep46187_20221226175326.zip</t>
  </si>
  <si>
    <t>resrep46187</t>
  </si>
  <si>
    <t>Die erste Runde der Präsidentschaftswahlen in Slowenien.pdf</t>
  </si>
  <si>
    <t>Die erste Runde der Präsidentschaftswahlen in Slowenien</t>
  </si>
  <si>
    <t>Richtungsentscheidung für Slowenien? Ein Blick auf die politische Bühne im Land: Stichwahl um das Amt</t>
  </si>
  <si>
    <t>10.2307/resrep46187</t>
  </si>
  <si>
    <t>resrep46188_20221226175326.zip</t>
  </si>
  <si>
    <t>resrep46188</t>
  </si>
  <si>
    <t>Die OSZE in Geiselhaft des russischen Angriffskrieges.pdf</t>
  </si>
  <si>
    <t>Die OSZE in Geiselhaft des russischen Angriffskrieges</t>
  </si>
  <si>
    <t>10.2307/resrep46188</t>
  </si>
  <si>
    <t>resrep46189_20221226175326.zip</t>
  </si>
  <si>
    <t>resrep46189</t>
  </si>
  <si>
    <t>Ein Gipfel zur Zukunft unser Bildungsysteme.pdf</t>
  </si>
  <si>
    <t>Ein Gipfel zur Zukunft unser Bildungssysteme</t>
  </si>
  <si>
    <t>10.2307/resrep46189</t>
  </si>
  <si>
    <t>resrep46190_20221226190934.zip</t>
  </si>
  <si>
    <t>resrep46190</t>
  </si>
  <si>
    <t>G7-Preisdeckel für russisches Öl.pdf</t>
  </si>
  <si>
    <t>G7-Preisdeckel für russisches Öl:</t>
  </si>
  <si>
    <t>Eine gute Idee in der Energiekrise?</t>
  </si>
  <si>
    <t>10.2307/resrep46190</t>
  </si>
  <si>
    <t>resrep46191_20221226190934.zip</t>
  </si>
  <si>
    <t>resrep46191</t>
  </si>
  <si>
    <t>GG Dez 2022.pdf</t>
  </si>
  <si>
    <t>Genfer Großwetterlage</t>
  </si>
  <si>
    <t>Entwicklungen in den Genfer Internationalen Organisationen Mitte Oktober bis Mitte Dezember 2022</t>
  </si>
  <si>
    <t>10.2307/resrep46191</t>
  </si>
  <si>
    <t>resrep46192_20221226190934.zip</t>
  </si>
  <si>
    <t>resrep46192</t>
  </si>
  <si>
    <t>Indonesiens umstrittene Strafrechtsreform.pdf</t>
  </si>
  <si>
    <t>Indonesiens umstrittene Strafrechtsreform</t>
  </si>
  <si>
    <t>10.2307/resrep46192</t>
  </si>
  <si>
    <t>resrep46193_20221226190934.zip</t>
  </si>
  <si>
    <t>resrep46193</t>
  </si>
  <si>
    <t>LB Lettland Neue Regierung bestätigt 19-12-2022.pdf</t>
  </si>
  <si>
    <t>Unterwegs auf neuen Pfaden mit Verfallsdatum?</t>
  </si>
  <si>
    <t>Neue Regierung in Lettland bestätigt</t>
  </si>
  <si>
    <t>10.2307/resrep46193</t>
  </si>
  <si>
    <t>resrep46194_20221226190934.zip</t>
  </si>
  <si>
    <t>resrep46194</t>
  </si>
  <si>
    <t>Netanjahus Tanz auf dem Vulkan - Israel nach den Wahlen.pdf</t>
  </si>
  <si>
    <t>Netanjahus Tanz auf dem Vulkan</t>
  </si>
  <si>
    <t>Israel nach den Wahlen</t>
  </si>
  <si>
    <t>10.2307/resrep46194</t>
  </si>
  <si>
    <t>resrep46195_20221226182030.zip</t>
  </si>
  <si>
    <t>resrep46195</t>
  </si>
  <si>
    <t>Neue Regierung im Irak.pdf</t>
  </si>
  <si>
    <t>Neue Regierung im Irak</t>
  </si>
  <si>
    <t>10.2307/resrep46195</t>
  </si>
  <si>
    <t>resrep46196_20221226182030.zip</t>
  </si>
  <si>
    <t>resrep46196</t>
  </si>
  <si>
    <t>Politisches Erdbeben in Montenegro.pdf</t>
  </si>
  <si>
    <t>Politisches Erdbeben in Montenegro</t>
  </si>
  <si>
    <t>Wahlniederlage der Demokratischen Partei der Sozialisten Montenegros in 11 von 14 Städten und die Neuorientierung der politischen Szene</t>
  </si>
  <si>
    <t>10.2307/resrep46196</t>
  </si>
  <si>
    <t>resrep46197_20221226182030.zip</t>
  </si>
  <si>
    <t>resrep46197</t>
  </si>
  <si>
    <t>Quo vadis, Irland.pdf</t>
  </si>
  <si>
    <t>Quo vadis, Irland?</t>
  </si>
  <si>
    <t>Die Republik Irland bekommt einen neuen Premierminister</t>
  </si>
  <si>
    <t>10.2307/resrep46197</t>
  </si>
  <si>
    <t>resrep46198_20221226182030.zip</t>
  </si>
  <si>
    <t>resrep46198</t>
  </si>
  <si>
    <t>Serbiens lang erwartete Regierung.pdf</t>
  </si>
  <si>
    <t>Serbiens lang erwartete Regierung</t>
  </si>
  <si>
    <t>Die neue Regierung von Premierministerin Ana Brnabić muss zu den großen außenpolitischen Herausforderungen auch dringende Reformen anpacken</t>
  </si>
  <si>
    <t>10.2307/resrep46198</t>
  </si>
  <si>
    <t>resrep46199_20221226182030.zip</t>
  </si>
  <si>
    <t>resrep46199</t>
  </si>
  <si>
    <t>Slowenien - Drei Referenden und die Stichwahl um die Bürgermeisterposten.pdf</t>
  </si>
  <si>
    <t>Slowenien: Drei Referenden und die Stichwahl um die Bürgermeisterposten</t>
  </si>
  <si>
    <t>Das Superwahljahr kommt zu seinem Ende</t>
  </si>
  <si>
    <t>10.2307/resrep46199</t>
  </si>
  <si>
    <t>resrep46200_20221226183927.zip</t>
  </si>
  <si>
    <t>resrep46200</t>
  </si>
  <si>
    <t>Staatskrise und Amtsenthebung des Präsidenten in Peru.pdf</t>
  </si>
  <si>
    <t>Staatskrise und Amtsenthebung des Präsidenten in Peru</t>
  </si>
  <si>
    <t>Ende eines traurigen Kapitels der peruanischen Politik</t>
  </si>
  <si>
    <t>10.2307/resrep46200</t>
  </si>
  <si>
    <t>resrep46201_20221226183927.zip</t>
  </si>
  <si>
    <t>resrep46201</t>
  </si>
  <si>
    <t>Stichwahl in Brasilien - Lula gewinnt knapp, aber wird Brasilien dadurch 'wieder glücklich'.pdf</t>
  </si>
  <si>
    <t>Stichwahl in Brasilien:</t>
  </si>
  <si>
    <t>Lula gewinnt knapp, aber wird Brasilien dadurch „wieder glücklich“?</t>
  </si>
  <si>
    <t>10.2307/resrep46201</t>
  </si>
  <si>
    <t>resrep46202_20221226183927.zip</t>
  </si>
  <si>
    <t>resrep46202</t>
  </si>
  <si>
    <t>Überraschung bei der Ersatzwahl des Schweizer Bundesrats.pdf</t>
  </si>
  <si>
    <t>Überraschung bei der Ersatzwahl des Schweizer Bundesrats</t>
  </si>
  <si>
    <t>Albert Rösti (SVP) und Elisabeth Baume-Schneider (SP) ersetzen Simonetta Sommaruga und Ueli Maurer</t>
  </si>
  <si>
    <t>10.2307/resrep46202</t>
  </si>
  <si>
    <t>resrep46203_20221226183927.zip</t>
  </si>
  <si>
    <t>resrep46203</t>
  </si>
  <si>
    <t>Weltpolitik gestalten - Ghanas Vorsitz im Sicherheitsrat der Vereinten Nationen.pdf</t>
  </si>
  <si>
    <t>Weltpolitik gestalten:</t>
  </si>
  <si>
    <t>Ghanas Vorsitz im Sicherheitsrat der Vereinten Nationen</t>
  </si>
  <si>
    <t>10.2307/resrep46203</t>
  </si>
  <si>
    <t>resrep46204_20221227062203.zip</t>
  </si>
  <si>
    <t>resrep46204</t>
  </si>
  <si>
    <t>RAND_PEA796-1.pdf</t>
  </si>
  <si>
    <t>Countering Chinese Coercion</t>
  </si>
  <si>
    <t>Multilateral Response to PRC Economic Pressure Campaigns</t>
  </si>
  <si>
    <t>RAND Corporation</t>
  </si>
  <si>
    <t>rand</t>
  </si>
  <si>
    <t>10.2307/resrep46204</t>
  </si>
  <si>
    <t>resrep46205_20221227062203.zip</t>
  </si>
  <si>
    <t>resrep46205</t>
  </si>
  <si>
    <t>RAND_PEA992-3-1.pdf</t>
  </si>
  <si>
    <t>Improving U.S. Air Force Training Investments</t>
  </si>
  <si>
    <t>Putting Proficiency First</t>
  </si>
  <si>
    <t>10.2307/resrep46205</t>
  </si>
  <si>
    <t>resrep46206_20221227062203.zip</t>
  </si>
  <si>
    <t>resrep46206</t>
  </si>
  <si>
    <t>RAND_PEA2391-1.pdf</t>
  </si>
  <si>
    <t>Science and technology as a tool of power</t>
  </si>
  <si>
    <t>An appraisal</t>
  </si>
  <si>
    <t>10.2307/resrep46206</t>
  </si>
  <si>
    <t>resrep46207_20221227062203.zip</t>
  </si>
  <si>
    <t>resrep46207</t>
  </si>
  <si>
    <t>RAND_PEA2392-1.pdf</t>
  </si>
  <si>
    <t>Realising the promise of the Defence and Security Industrial Strategy in R&amp;D and exports</t>
  </si>
  <si>
    <t>10.2307/resrep46207</t>
  </si>
  <si>
    <t>resrep46208_20221227055455.zip</t>
  </si>
  <si>
    <t>resrep46208</t>
  </si>
  <si>
    <t>246_ei_cyber_insurance_final_web_version.pdf</t>
  </si>
  <si>
    <t>Cyber Security Incentives and the Role of Cyber Insurance</t>
  </si>
  <si>
    <t>10.2307/resrep46208</t>
  </si>
  <si>
    <t>resrep46209_20221227055456.zip</t>
  </si>
  <si>
    <t>resrep46209</t>
  </si>
  <si>
    <t>250_ei_pcve_kenya_web_version.pdf</t>
  </si>
  <si>
    <t>A Template for the Global South?</t>
  </si>
  <si>
    <t>Understanding the Promises and Pitfalls of Preventing/Countering Violent Extremism in Kenya</t>
  </si>
  <si>
    <t>10.2307/resrep46209</t>
  </si>
  <si>
    <t>resrep46210_20221227055457.zip</t>
  </si>
  <si>
    <t>resrep46210</t>
  </si>
  <si>
    <t>202010_op_a_reckoning_postponed_web.pdf</t>
  </si>
  <si>
    <t>A Reckoning Postponed?</t>
  </si>
  <si>
    <t>The Defence Arithmetic of the Integrated Review</t>
  </si>
  <si>
    <t>10.2307/resrep46210</t>
  </si>
  <si>
    <t>resrep46211_20221227055458.zip</t>
  </si>
  <si>
    <t>resrep46211</t>
  </si>
  <si>
    <t>20201014_watling_web.pdf</t>
  </si>
  <si>
    <t>Countering CBRN at Home and Abroad</t>
  </si>
  <si>
    <t>10.2307/resrep46211</t>
  </si>
  <si>
    <t>resrep46212_20221227055458.zip</t>
  </si>
  <si>
    <t>resrep46212</t>
  </si>
  <si>
    <t>sandstone_report_8_web_version_0.pdf</t>
  </si>
  <si>
    <t>Our Man in Malaysia:</t>
  </si>
  <si>
    <t>The Ri Jong Chol Files</t>
  </si>
  <si>
    <t>10.2307/resrep46212</t>
  </si>
  <si>
    <t>resrep46213_20221227125248.zip</t>
  </si>
  <si>
    <t>resrep46213</t>
  </si>
  <si>
    <t>agenda-2030-compass-synthesis-report.pdf</t>
  </si>
  <si>
    <t>The Agenda 2030 Compass</t>
  </si>
  <si>
    <t>Stockholm Environment Institute</t>
  </si>
  <si>
    <t>stockholmenvinst</t>
  </si>
  <si>
    <t>10.2307/resrep46213</t>
  </si>
  <si>
    <t>resrep46214_20221227125250.zip</t>
  </si>
  <si>
    <t>resrep46214</t>
  </si>
  <si>
    <t>asia-air-pollution-work-sei2022.040.pdf</t>
  </si>
  <si>
    <t>Air pollution and the world of work</t>
  </si>
  <si>
    <t>Policies, initiatives and the current situation — a scoping and evidence review for Southeast and East Asia</t>
  </si>
  <si>
    <t>10.2307/resrep46214</t>
  </si>
  <si>
    <t>resrep46215_20221227125255.zip</t>
  </si>
  <si>
    <t>resrep46215</t>
  </si>
  <si>
    <t>equity-anti-fossil-norms-sei2022.49.pdf</t>
  </si>
  <si>
    <t>The equity dimensions of anti-fossil fuel norms</t>
  </si>
  <si>
    <t>10.2307/resrep46215</t>
  </si>
  <si>
    <t>resrep46216_20221227125256.zip</t>
  </si>
  <si>
    <t>resrep46216</t>
  </si>
  <si>
    <t>household-waste-bangkok-sei2022.051.pdf</t>
  </si>
  <si>
    <t>Household waste and the circular economy in Bangkok</t>
  </si>
  <si>
    <t>10.2307/resrep46216</t>
  </si>
  <si>
    <t>resrep46217_20221227125256.zip</t>
  </si>
  <si>
    <t>resrep46217</t>
  </si>
  <si>
    <t>sei-report-loss-damage-shawoo-bakhtaoui-2022.pdf</t>
  </si>
  <si>
    <t>Operationalizing finance for loss and damage:</t>
  </si>
  <si>
    <t>from principles to modalities</t>
  </si>
  <si>
    <t>10.2307/resrep46217</t>
  </si>
  <si>
    <t>resrep46218_20221227161255.zip</t>
  </si>
  <si>
    <t>resrep46218</t>
  </si>
  <si>
    <t>sei-report-sweden-banks-paris-marbuah-241022.pdf</t>
  </si>
  <si>
    <t>Financial flows of five leading banks in Sweden since the Paris Agreement</t>
  </si>
  <si>
    <t>A research report for the Swedish Environmental Protection Agency</t>
  </si>
  <si>
    <t>10.2307/resrep46218</t>
  </si>
  <si>
    <t>resrep46219_20221227161257.zip</t>
  </si>
  <si>
    <t>resrep46219</t>
  </si>
  <si>
    <t>sei-wp-assessing-finance-nature-based-solutions-2022.pdf</t>
  </si>
  <si>
    <t>Assessing finance for nature-based solutions to climate change</t>
  </si>
  <si>
    <t>10.2307/resrep46219</t>
  </si>
  <si>
    <t>resrep46220_20221227161258.zip</t>
  </si>
  <si>
    <t>resrep46220</t>
  </si>
  <si>
    <t>unfccc-resilience-sei2022.048.pdf</t>
  </si>
  <si>
    <t>Enhancing resilience to global crises in the UNFCCC climate arena</t>
  </si>
  <si>
    <t>10.2307/resrep46220</t>
  </si>
  <si>
    <t>resrep46221_20221229191245.zip</t>
  </si>
  <si>
    <t>resrep46221</t>
  </si>
  <si>
    <t>Beyond the Pandemic_10 Nov 2022-3.pdf</t>
  </si>
  <si>
    <t>Beyond the Pandemic:</t>
  </si>
  <si>
    <t>Leaving No One Behind</t>
  </si>
  <si>
    <t>Sustainable Development Policy Institute</t>
  </si>
  <si>
    <t>sustdevepi</t>
  </si>
  <si>
    <t>10.2307/resrep46221</t>
  </si>
  <si>
    <t>resrep46222_20221229191246.zip</t>
  </si>
  <si>
    <t>resrep46222</t>
  </si>
  <si>
    <t>Impact of COVID-19 on Education with Special Focus on Vulnerable Groups.pdf</t>
  </si>
  <si>
    <t>Impact of COVID-19 on Education with Special Focus on Vulnerable Groups</t>
  </si>
  <si>
    <t>10.2307/resrep46222</t>
  </si>
  <si>
    <t>resrep46223_20221229191247.zip</t>
  </si>
  <si>
    <t>resrep46223</t>
  </si>
  <si>
    <t>SDPI-RENEWABLE ENERGY REPORT-2022-1.pdf</t>
  </si>
  <si>
    <t>ANNUAL STATE OF THE RENEWABLE ENERGY REPORT PAKISTAN</t>
  </si>
  <si>
    <t>2021-22</t>
  </si>
  <si>
    <t>10.2307/resrep46223</t>
  </si>
  <si>
    <t>resrep46224_20221226153527.zip</t>
  </si>
  <si>
    <t>resrep46224</t>
  </si>
  <si>
    <t>NDL2022-044.pdf</t>
  </si>
  <si>
    <t>Can electricity liberalisation foster the development of radical clean-energy technologies?</t>
  </si>
  <si>
    <t>10.2307/resrep46224</t>
  </si>
  <si>
    <t>resrep46225_20221226153529.zip</t>
  </si>
  <si>
    <t>resrep46225</t>
  </si>
  <si>
    <t>NDL2022-045.pdf</t>
  </si>
  <si>
    <t>Energy shocks in the Euro area:</t>
  </si>
  <si>
    <t>disentangling the pass-through from oil and gas prices to inflation</t>
  </si>
  <si>
    <t>10.2307/resrep46225</t>
  </si>
  <si>
    <t>resrep46226_20221226153531.zip</t>
  </si>
  <si>
    <t>resrep46226</t>
  </si>
  <si>
    <t>NDL2022-046.pdf</t>
  </si>
  <si>
    <t>Modelling the effects of climate change on economic growth:</t>
  </si>
  <si>
    <t>a Bayesian Structural Global Vector Autoregressive approach</t>
  </si>
  <si>
    <t>10.2307/resrep46226</t>
  </si>
  <si>
    <t>resrep46227_20221227000318.zip</t>
  </si>
  <si>
    <t>resrep46227</t>
  </si>
  <si>
    <t>agenda-2030-compass-brief-221117.pdf</t>
  </si>
  <si>
    <t>Agenda 2030 Compass:</t>
  </si>
  <si>
    <t>Insights built on the SDGs</t>
  </si>
  <si>
    <t>10.2307/resrep46227</t>
  </si>
  <si>
    <t>resrep46228_20221227000318.zip</t>
  </si>
  <si>
    <t>resrep46228</t>
  </si>
  <si>
    <t>durable-solutions-typhoon-haiyan-sei2022.050.pdf</t>
  </si>
  <si>
    <t>Durable solutions for people displaced by Typhoon Haiyan in Tacloban, Philippines</t>
  </si>
  <si>
    <t>10.2307/resrep46228</t>
  </si>
  <si>
    <t>resrep46229_20221227000319.zip</t>
  </si>
  <si>
    <t>resrep46229</t>
  </si>
  <si>
    <t>gpp-france-germany-sei2022.044.pdf</t>
  </si>
  <si>
    <t>Decarbonizing the EU’s road and construction sectors through green public procurement</t>
  </si>
  <si>
    <t>The case of France and Germany</t>
  </si>
  <si>
    <t>10.2307/resrep46229</t>
  </si>
  <si>
    <t>resrep46230_20221227000319.zip</t>
  </si>
  <si>
    <t>resrep46230</t>
  </si>
  <si>
    <t>impact-chain-model-sei2022.041.pdf</t>
  </si>
  <si>
    <t>Testing the impact chain model</t>
  </si>
  <si>
    <t>Exploring social vulnerability to multiple hazards and cascading effects</t>
  </si>
  <si>
    <t>10.2307/resrep46230</t>
  </si>
  <si>
    <t>resrep46231_20221227000320.zip</t>
  </si>
  <si>
    <t>resrep46231</t>
  </si>
  <si>
    <t>multiple-hazards-social-vulnerability-sei2022.042-corrected.pdf</t>
  </si>
  <si>
    <t>Assessing cascading effects from multiple hazards</t>
  </si>
  <si>
    <t>An example from Sweden</t>
  </si>
  <si>
    <t>10.2307/resrep46231</t>
  </si>
  <si>
    <t>resrep46232_20221226152101.zip</t>
  </si>
  <si>
    <t>resrep46232</t>
  </si>
  <si>
    <t>nbs-scale-sei2022.043.pdf</t>
  </si>
  <si>
    <t>Addressing scale in nature-based solutions</t>
  </si>
  <si>
    <t>10.2307/resrep46232</t>
  </si>
  <si>
    <t>resrep46233_20221226152102.zip</t>
  </si>
  <si>
    <t>resrep46233</t>
  </si>
  <si>
    <t>sei-brief-multilateral-adaptation-finance-browne-2022.pdf</t>
  </si>
  <si>
    <t>Multilateral adaptation finance for systemic resilience</t>
  </si>
  <si>
    <t>Addressing transboundary climate risks</t>
  </si>
  <si>
    <t>10.2307/resrep46233</t>
  </si>
  <si>
    <t>resrep46234_20221226152102.zip</t>
  </si>
  <si>
    <t>resrep46234</t>
  </si>
  <si>
    <t>sei-brief-sweden-banks-paris-marbuah-241022.pdf</t>
  </si>
  <si>
    <t>Aligning financial flows under the Paris Agreement</t>
  </si>
  <si>
    <t>The case of banks in Sweden</t>
  </si>
  <si>
    <t>10.2307/resrep46234</t>
  </si>
  <si>
    <t>resrep46235_20221226152102.zip</t>
  </si>
  <si>
    <t>resrep46235</t>
  </si>
  <si>
    <t>viet-nam-craft-villages-sei2022.034.pdf</t>
  </si>
  <si>
    <t>Viet Nam’s craft villages and occupational air pollution</t>
  </si>
  <si>
    <t>Socioeconomic disparities and gendered exposures</t>
  </si>
  <si>
    <t>10.2307/resrep46235</t>
  </si>
  <si>
    <t>resrep46236_20221226152103.zip</t>
  </si>
  <si>
    <t>resrep46236</t>
  </si>
  <si>
    <t>water-related-hazards-halmstad-sei2022.038.pdf</t>
  </si>
  <si>
    <t>Weather, wealth and well-being</t>
  </si>
  <si>
    <t>Cascading effects of water-related hazards and social vulnerability in Halmstad, Sweden</t>
  </si>
  <si>
    <t>10.2307/resrep46236</t>
  </si>
  <si>
    <t>resrep46237_20230106175740.zip</t>
  </si>
  <si>
    <t>resrep46237</t>
  </si>
  <si>
    <t>30SM-Report-fre.pdf</t>
  </si>
  <si>
    <t>Rapport conjoint de la Trentième Conférence du PROE 7 – 9 septembre 2021 et Conférence extraordinaire du PROE 15 octobre 2021</t>
  </si>
  <si>
    <t>Réunions Virtuelles</t>
  </si>
  <si>
    <t>Secretariat of the Pacific Regional Environment Programme (SPREP)</t>
  </si>
  <si>
    <t>sprep</t>
  </si>
  <si>
    <t>10.2307/resrep46237</t>
  </si>
  <si>
    <t>resrep46238_20230106175741.zip</t>
  </si>
  <si>
    <t>resrep46238</t>
  </si>
  <si>
    <t>30-SPREP-Meeting-officials.pdf</t>
  </si>
  <si>
    <t>Combined Report of the Thirtieth SPREP Meeting of Officials 7-9 September 2021 and Special SPREP Meeting 15 October 2021</t>
  </si>
  <si>
    <t>Virtual Platforms</t>
  </si>
  <si>
    <t>10.2307/resrep46238</t>
  </si>
  <si>
    <t>resrep46239_20230106175741.zip</t>
  </si>
  <si>
    <t>resrep46239</t>
  </si>
  <si>
    <t>2021-2025-Framework-nature-conservation-EN.pdf</t>
  </si>
  <si>
    <t>Pacific Islands Framework for Nature Conservation and Protected Areas 2021-2025</t>
  </si>
  <si>
    <t>10.2307/resrep46239</t>
  </si>
  <si>
    <t>resrep46240_20230106175745.zip</t>
  </si>
  <si>
    <t>resrep46240</t>
  </si>
  <si>
    <t>2021-2025-Framework-nature-conservation-FR.pdf</t>
  </si>
  <si>
    <t>Cadre du Pacifique insulaire pour la conservation de la nature et les aires protégées 2021–2025</t>
  </si>
  <si>
    <t>10.2307/resrep46240</t>
  </si>
  <si>
    <t>resrep46241_20230106175749.zip</t>
  </si>
  <si>
    <t>resrep46241</t>
  </si>
  <si>
    <t>ABS-Guidelines.pdf</t>
  </si>
  <si>
    <t>PACIFIC ACCESS AND BENEFIT-SHARING (ABS)</t>
  </si>
  <si>
    <t>IMPLEMENTATION GUIDELINES</t>
  </si>
  <si>
    <t>10.2307/resrep46241</t>
  </si>
  <si>
    <t>resrep46242_20230105170829.zip</t>
  </si>
  <si>
    <t>resrep46242</t>
  </si>
  <si>
    <t>ABS-Lessons_0.pdf</t>
  </si>
  <si>
    <t>LESSONS FROM THE PACIFIC</t>
  </si>
  <si>
    <t>IMPLEMENTATION OF THE NAGOYA PROTOCOL ON ACCESS TO GENETIC RESOURCES AND THE FAIR AND EQUITABLE SHARING OF BENEFITS ARISING FROM THEIR UTILISATION</t>
  </si>
  <si>
    <t>10.2307/resrep46242</t>
  </si>
  <si>
    <t>resrep46243_20230105170831.zip</t>
  </si>
  <si>
    <t>resrep46243</t>
  </si>
  <si>
    <t>annual-report-2017.pdf</t>
  </si>
  <si>
    <t>Annual Report 2017</t>
  </si>
  <si>
    <t>10.2307/resrep46243</t>
  </si>
  <si>
    <t>resrep46244_20230105170836.zip</t>
  </si>
  <si>
    <t>resrep46244</t>
  </si>
  <si>
    <t>annual-report-2018.pdf</t>
  </si>
  <si>
    <t>Annual Report 2018</t>
  </si>
  <si>
    <t>10.2307/resrep46244</t>
  </si>
  <si>
    <t>resrep46245_20230105170840.zip</t>
  </si>
  <si>
    <t>resrep46245</t>
  </si>
  <si>
    <t>annuel-rapport-2018.pdf</t>
  </si>
  <si>
    <t>Rapport Annuel 2018</t>
  </si>
  <si>
    <t>10.2307/resrep46245</t>
  </si>
  <si>
    <t>resrep46246_20230105170844.zip</t>
  </si>
  <si>
    <t>resrep46246</t>
  </si>
  <si>
    <t>Asbestos-Ban-Policy-Brief_0.pdf</t>
  </si>
  <si>
    <t>Asbestos Management Policy and Regulation for Pacific Island Countries and Timor-Leste</t>
  </si>
  <si>
    <t>10.2307/resrep46246</t>
  </si>
  <si>
    <t>resrep46247_20230102140021.zip</t>
  </si>
  <si>
    <t>resrep46247</t>
  </si>
  <si>
    <t>asbestos-contaminated-materials-guide.pdf</t>
  </si>
  <si>
    <t>Asbestos Contaminated Materials</t>
  </si>
  <si>
    <t>Guide for Disaster Debris Removal</t>
  </si>
  <si>
    <t>10.2307/resrep46247</t>
  </si>
  <si>
    <t>resrep46248_20230102140021.zip</t>
  </si>
  <si>
    <t>resrep46248</t>
  </si>
  <si>
    <t>asbestos-disaster-debris-guide.pdf</t>
  </si>
  <si>
    <t>Asbestos Contaminated Materials Guide for Disaster Debris Removal</t>
  </si>
  <si>
    <t>10.2307/resrep46248</t>
  </si>
  <si>
    <t>resrep46249_20230102140022.zip</t>
  </si>
  <si>
    <t>resrep46249</t>
  </si>
  <si>
    <t>assessment-coconut-crab.pdf</t>
  </si>
  <si>
    <t>ASSESSMENT OF THE COCONUT CRAB (Birgus latro) IN MAUKE, COOK ISLANDS</t>
  </si>
  <si>
    <t>10.2307/resrep46249</t>
  </si>
  <si>
    <t>resrep46250_20230102140023.zip</t>
  </si>
  <si>
    <t>resrep46250</t>
  </si>
  <si>
    <t>battlers-share-pacific-gbif-fre.pdf</t>
  </si>
  <si>
    <t>ÉCHANGE DE DONNÉES SUR LES ESPÈCES ENVAHISSANTES DU PACIFIQUE DANS LE CADRE DU</t>
  </si>
  <si>
    <t>10.2307/resrep46250</t>
  </si>
  <si>
    <t>resrep46251_20230102140025.zip</t>
  </si>
  <si>
    <t>resrep46251</t>
  </si>
  <si>
    <t>battlers-sharing-data.pdf</t>
  </si>
  <si>
    <t>SHARE PACIFIC INVASIVE SPECIES DATA USING THE GLOBAL BIODIVERSITY INFORMATION FACILITY</t>
  </si>
  <si>
    <t>10.2307/resrep46251</t>
  </si>
  <si>
    <t>resrep46252_20230102104738.zip</t>
  </si>
  <si>
    <t>resrep46252</t>
  </si>
  <si>
    <t>Battlers-Sustainable Digital 2022.pdf</t>
  </si>
  <si>
    <t>CREATE SUSTAINABLE FINANCING FOR INVASIVE SPECIES MANAGEMENT</t>
  </si>
  <si>
    <t>10.2307/resrep46252</t>
  </si>
  <si>
    <t>resrep46253_20230102104740.zip</t>
  </si>
  <si>
    <t>resrep46253</t>
  </si>
  <si>
    <t>biodiversity-schools-report.pdf</t>
  </si>
  <si>
    <t>BIODIVERSITY IN SCHOOLS</t>
  </si>
  <si>
    <t>REPORT ON TRAINING OF TRAINERS WORKSHOP: INTEGRATING BIODIVERSITY INTO SCHOOL PROGRAMS</t>
  </si>
  <si>
    <t>10.2307/resrep46253</t>
  </si>
  <si>
    <t>resrep46254_20230102104742.zip</t>
  </si>
  <si>
    <t>resrep46254</t>
  </si>
  <si>
    <t>birds-survey-tonga.pdf</t>
  </si>
  <si>
    <t>BIRD SURVEYS OF LATE AND FONUALEI ISLANDS, VAVA’U, KINGDOM OF TONGA</t>
  </si>
  <si>
    <t>10.2307/resrep46254</t>
  </si>
  <si>
    <t>resrep46255_20230102104743.zip</t>
  </si>
  <si>
    <t>resrep46255</t>
  </si>
  <si>
    <t>Cleaner Pacific 2025_FR-FINAL[5320].pdf</t>
  </si>
  <si>
    <t>UN PACIFIQUE PLUS PROPRE 2025</t>
  </si>
  <si>
    <t>Stratégie de gestion des déchets et de la pollution dans la région du Pacifique 2016–2025</t>
  </si>
  <si>
    <t>10.2307/resrep46255</t>
  </si>
  <si>
    <t>resrep46256_20230102104746.zip</t>
  </si>
  <si>
    <t>resrep46256</t>
  </si>
  <si>
    <t>cleaner-pacific-2025-implementation-plan-french.pdf</t>
  </si>
  <si>
    <t>UN PACIFIQUE PLUS PROPRE EN 2025</t>
  </si>
  <si>
    <t>Stratégie de gestion des déchets et de la pollution dans la région du Pacifique Plan de mise en oeuvre 2016–2019</t>
  </si>
  <si>
    <t>10.2307/resrep46256</t>
  </si>
  <si>
    <t>resrep46257_20230102200043.zip</t>
  </si>
  <si>
    <t>resrep46257</t>
  </si>
  <si>
    <t>climate-bulletin-aug-2019.pdf</t>
  </si>
  <si>
    <t>Monthly Climate Bulletin</t>
  </si>
  <si>
    <t>10.2307/resrep46257</t>
  </si>
  <si>
    <t>resrep46258_20230102200044.zip</t>
  </si>
  <si>
    <t>resrep46258</t>
  </si>
  <si>
    <t>cloud-forest-ecosystems.pdf</t>
  </si>
  <si>
    <t>CATCHMENT MANAGEMENT AND RESTORATION PLAN FOR RAROTONGA CLOUD FOREST ECOSYSTEMS, COOK ISLANDS</t>
  </si>
  <si>
    <t>10.2307/resrep46258</t>
  </si>
  <si>
    <t>resrep46259_20230102200048.zip</t>
  </si>
  <si>
    <t>resrep46259</t>
  </si>
  <si>
    <t>complete-vegetation-plots-national-park.pdf</t>
  </si>
  <si>
    <t>FIELD SURVEYS TO COMPLETE THE PERMANENT VEGETATION PLOTS ON ‘EUA NATIONAL PARK</t>
  </si>
  <si>
    <t>10.2307/resrep46259</t>
  </si>
  <si>
    <t>resrep46260_20230102200049.zip</t>
  </si>
  <si>
    <t>resrep46260</t>
  </si>
  <si>
    <t>COSPPac-Bulletin_August_2020.pdf</t>
  </si>
  <si>
    <t>10.2307/resrep46260</t>
  </si>
  <si>
    <t>resrep46261_20230102200049.zip</t>
  </si>
  <si>
    <t>resrep46261</t>
  </si>
  <si>
    <t>COSPPac-Bulletin_August_2022.pdf</t>
  </si>
  <si>
    <t>10.2307/resrep46261</t>
  </si>
  <si>
    <t>resrep46262_20230105102335.zip</t>
  </si>
  <si>
    <t>resrep46262</t>
  </si>
  <si>
    <t>COSPPac-Bulletin_January_2019.pdf</t>
  </si>
  <si>
    <t>10.2307/resrep46262</t>
  </si>
  <si>
    <t>resrep46263_20230105102336.zip</t>
  </si>
  <si>
    <t>resrep46263</t>
  </si>
  <si>
    <t>cosppac-bulletin_june_2020.pdf</t>
  </si>
  <si>
    <t>10.2307/resrep46263</t>
  </si>
  <si>
    <t>resrep46264_20230105102336.zip</t>
  </si>
  <si>
    <t>resrep46264</t>
  </si>
  <si>
    <t>COSPPac-Bulletin_June_2022.pdf</t>
  </si>
  <si>
    <t>10.2307/resrep46264</t>
  </si>
  <si>
    <t>resrep46265_20230105102337.zip</t>
  </si>
  <si>
    <t>resrep46265</t>
  </si>
  <si>
    <t>COSPPac-Bulletin_May_2019_1.pdf</t>
  </si>
  <si>
    <t>10.2307/resrep46265</t>
  </si>
  <si>
    <t>resrep46266_20230105102338.zip</t>
  </si>
  <si>
    <t>resrep46266</t>
  </si>
  <si>
    <t>COSPPac-Bulletin_May_2022.pdf</t>
  </si>
  <si>
    <t>10.2307/resrep46266</t>
  </si>
  <si>
    <t>resrep46267_20230102144404.zip</t>
  </si>
  <si>
    <t>resrep46267</t>
  </si>
  <si>
    <t>COSPPac-Bulletin_November_2022.pdf</t>
  </si>
  <si>
    <t>10.2307/resrep46267</t>
  </si>
  <si>
    <t>resrep46268_20230102144405.zip</t>
  </si>
  <si>
    <t>resrep46268</t>
  </si>
  <si>
    <t>COSPPac-bulletin_October_2019.pdf</t>
  </si>
  <si>
    <t>10.2307/resrep46268</t>
  </si>
  <si>
    <t>resrep46269_20230102144406.zip</t>
  </si>
  <si>
    <t>resrep46269</t>
  </si>
  <si>
    <t>COSPPac-Bulletin_October_2020.pdf</t>
  </si>
  <si>
    <t>10.2307/resrep46269</t>
  </si>
  <si>
    <t>resrep46270_20230102144406.zip</t>
  </si>
  <si>
    <t>resrep46270</t>
  </si>
  <si>
    <t>COSPPac-Bulletin_October_2022.pdf</t>
  </si>
  <si>
    <t>10.2307/resrep46270</t>
  </si>
  <si>
    <t>resrep46271_20230102144407.zip</t>
  </si>
  <si>
    <t>resrep46271</t>
  </si>
  <si>
    <t>COSPPac-bulletin_September_2019.pdf</t>
  </si>
  <si>
    <t>10.2307/resrep46271</t>
  </si>
  <si>
    <t>resrep46272_20230102143826.zip</t>
  </si>
  <si>
    <t>resrep46272</t>
  </si>
  <si>
    <t>COSPPac-Bulletin_September_2020.pdf</t>
  </si>
  <si>
    <t>10.2307/resrep46272</t>
  </si>
  <si>
    <t>resrep46273_20230102143826.zip</t>
  </si>
  <si>
    <t>resrep46273</t>
  </si>
  <si>
    <t>COSPPac-Bulletin_September_2022.pdf</t>
  </si>
  <si>
    <t>10.2307/resrep46273</t>
  </si>
  <si>
    <t>resrep46274_20230102143826.zip</t>
  </si>
  <si>
    <t>resrep46274</t>
  </si>
  <si>
    <t>COSPPac-Bulletin-April-2021.pdf</t>
  </si>
  <si>
    <t>10.2307/resrep46274</t>
  </si>
  <si>
    <t>resrep46275_20230102143827.zip</t>
  </si>
  <si>
    <t>resrep46275</t>
  </si>
  <si>
    <t>COSPPac-Bulletin-August-2021.pdf</t>
  </si>
  <si>
    <t>10.2307/resrep46275</t>
  </si>
  <si>
    <t>resrep46276_20230102143828.zip</t>
  </si>
  <si>
    <t>resrep46276</t>
  </si>
  <si>
    <t>COSPPac-Bulletin-Dec-2020.pdf</t>
  </si>
  <si>
    <t>10.2307/resrep46276</t>
  </si>
  <si>
    <t>resrep46277_20230102133056.zip</t>
  </si>
  <si>
    <t>resrep46277</t>
  </si>
  <si>
    <t>COSPPac-Bulletin-December-2021.pdf</t>
  </si>
  <si>
    <t>10.2307/resrep46277</t>
  </si>
  <si>
    <t>resrep46278_20230102133057.zip</t>
  </si>
  <si>
    <t>resrep46278</t>
  </si>
  <si>
    <t>COSPPac-Bulletin-February_2022_0.pdf</t>
  </si>
  <si>
    <t>10.2307/resrep46278</t>
  </si>
  <si>
    <t>resrep46279_20230102133057.zip</t>
  </si>
  <si>
    <t>resrep46279</t>
  </si>
  <si>
    <t>COSPPac-Bulletin-February-2021.pdf</t>
  </si>
  <si>
    <t>10.2307/resrep46279</t>
  </si>
  <si>
    <t>resrep46280_20230102133058.zip</t>
  </si>
  <si>
    <t>resrep46280</t>
  </si>
  <si>
    <t>COSPPac-Bulletin-Jan-2021.pdf</t>
  </si>
  <si>
    <t>10.2307/resrep46280</t>
  </si>
  <si>
    <t>resrep46281_20230102133059.zip</t>
  </si>
  <si>
    <t>resrep46281</t>
  </si>
  <si>
    <t>COSPPac-Bulletin-January-2022.pdf</t>
  </si>
  <si>
    <t>10.2307/resrep46281</t>
  </si>
  <si>
    <t>resrep46282_20230103071037.zip</t>
  </si>
  <si>
    <t>resrep46282</t>
  </si>
  <si>
    <t>COSPPac-Bulletin-June-2021.pdf</t>
  </si>
  <si>
    <t>10.2307/resrep46282</t>
  </si>
  <si>
    <t>resrep46283_20230103071038.zip</t>
  </si>
  <si>
    <t>resrep46283</t>
  </si>
  <si>
    <t>COSPPac-Bulletin-Mar-2021.pdf</t>
  </si>
  <si>
    <t>10.2307/resrep46283</t>
  </si>
  <si>
    <t>resrep46284_20230103071038.zip</t>
  </si>
  <si>
    <t>resrep46284</t>
  </si>
  <si>
    <t>COSPPac-Bulletin-March-2022.pdf</t>
  </si>
  <si>
    <t>10.2307/resrep46284</t>
  </si>
  <si>
    <t>resrep46285_20230103071039.zip</t>
  </si>
  <si>
    <t>resrep46285</t>
  </si>
  <si>
    <t>COSPPac-Bulletin-November-2021.pdf</t>
  </si>
  <si>
    <t>10.2307/resrep46285</t>
  </si>
  <si>
    <t>resrep46286_20230103071039.zip</t>
  </si>
  <si>
    <t>resrep46286</t>
  </si>
  <si>
    <t>COSPPac-Bulletin-October-2021.pdf</t>
  </si>
  <si>
    <t>10.2307/resrep46286</t>
  </si>
  <si>
    <t>resrep46287_20230105103203.zip</t>
  </si>
  <si>
    <t>resrep46287</t>
  </si>
  <si>
    <t>COSPPac-bulletin-Sept-2018.pdf</t>
  </si>
  <si>
    <t>10.2307/resrep46287</t>
  </si>
  <si>
    <t>resrep46288_20230105103204.zip</t>
  </si>
  <si>
    <t>resrep46288</t>
  </si>
  <si>
    <t>COSPPac-Bulletin-September-2021.pdf</t>
  </si>
  <si>
    <t>10.2307/resrep46288</t>
  </si>
  <si>
    <t>resrep46289_20230105103204.zip</t>
  </si>
  <si>
    <t>resrep46289</t>
  </si>
  <si>
    <t>COSPPac-climate-bulletin-october-2018.pdf</t>
  </si>
  <si>
    <t>10.2307/resrep46289</t>
  </si>
  <si>
    <t>resrep46290_20230105103205.zip</t>
  </si>
  <si>
    <t>resrep46290</t>
  </si>
  <si>
    <t>COSPPac-monthly-climate-bulletin-may-2021.pdf</t>
  </si>
  <si>
    <t>10.2307/resrep46290</t>
  </si>
  <si>
    <t>resrep46291_20230105103205.zip</t>
  </si>
  <si>
    <t>resrep46291</t>
  </si>
  <si>
    <t>CPIP-2021-ImpPlan-eng.pdf</t>
  </si>
  <si>
    <t>CLEANER PACIFIC 2025</t>
  </si>
  <si>
    <t>Pacific Regional Waste and Pollution Management Strategy</t>
  </si>
  <si>
    <t>10.2307/resrep46291</t>
  </si>
  <si>
    <t>resrep46292_20230102234354.zip</t>
  </si>
  <si>
    <t>resrep46292</t>
  </si>
  <si>
    <t>CPIP-2021-ImpPlan-Fr.pdf</t>
  </si>
  <si>
    <t>STRATÉGIE CP 2025 POUR UN PACIFIQUE PLUS PROPRE EN 2025</t>
  </si>
  <si>
    <t>Stratégie régionale pour la gestion de la pollution et des déchets en Océanie</t>
  </si>
  <si>
    <t>10.2307/resrep46292</t>
  </si>
  <si>
    <t>resrep46293_20230102234356.zip</t>
  </si>
  <si>
    <t>resrep46293</t>
  </si>
  <si>
    <t>CPIP-2021-Mid-term-review.pdf</t>
  </si>
  <si>
    <t>Pacific Regional Waste and Pollution Management Strategy 2016–2025</t>
  </si>
  <si>
    <t>10.2307/resrep46293</t>
  </si>
  <si>
    <t>resrep46294_20230102234404.zip</t>
  </si>
  <si>
    <t>resrep46294</t>
  </si>
  <si>
    <t>developing-monitoring-evaluation-plans-guide.pdf</t>
  </si>
  <si>
    <t>Developing Monitoring and Evaluation Plans:</t>
  </si>
  <si>
    <t>A Guide for Project Design</t>
  </si>
  <si>
    <t>10.2307/resrep46294</t>
  </si>
  <si>
    <t>resrep46295_20230102234404.zip</t>
  </si>
  <si>
    <t>resrep46295</t>
  </si>
  <si>
    <t>developing-project-logic-guide-project-design-final.pdf</t>
  </si>
  <si>
    <t>Developing A Project Logic:</t>
  </si>
  <si>
    <t>10.2307/resrep46295</t>
  </si>
  <si>
    <t>resrep46296_20230102234404.zip</t>
  </si>
  <si>
    <t>resrep46296</t>
  </si>
  <si>
    <t>directory-wetlands.pdf</t>
  </si>
  <si>
    <t>DIRECTORY OF WETLANDS OF NAURU 2016</t>
  </si>
  <si>
    <t>10.2307/resrep46296</t>
  </si>
  <si>
    <t>resrep46297_20230106235601.zip</t>
  </si>
  <si>
    <t>resrep46297</t>
  </si>
  <si>
    <t>disaster-waste-management-guideline_0.pdf</t>
  </si>
  <si>
    <t>Pacific Island Countries Regional Disaster Waste Management Guideline</t>
  </si>
  <si>
    <t>What to do before and after tropical cyclones, floods, storm surges, tidal waves, earthquakes, volcanoes and tsunami.</t>
  </si>
  <si>
    <t>10.2307/resrep46297</t>
  </si>
  <si>
    <t>resrep46298_20230106235602.zip</t>
  </si>
  <si>
    <t>resrep46298</t>
  </si>
  <si>
    <t>eba-honiara-solomon-islands.pdf</t>
  </si>
  <si>
    <t>Planning for ecosystem-based adaptation in Honiara SOLOMON ISLANDS</t>
  </si>
  <si>
    <t>SYNTHESIS REPORT</t>
  </si>
  <si>
    <t>10.2307/resrep46298</t>
  </si>
  <si>
    <t>resrep46299_20230106235602.zip</t>
  </si>
  <si>
    <t>resrep46299</t>
  </si>
  <si>
    <t>EBA-Macuata-Fiji.pdf</t>
  </si>
  <si>
    <t>Ecosystem-BASED ADAPTATION OPTIONS ASSESSMENT MACUATA PROVINCE, FIJI</t>
  </si>
  <si>
    <t>10.2307/resrep46299</t>
  </si>
  <si>
    <t>resrep46300_20230106235603.zip</t>
  </si>
  <si>
    <t>resrep46300</t>
  </si>
  <si>
    <t>eba-port-vila-vanuatu.pdf</t>
  </si>
  <si>
    <t>Planning for ecosystem-based adaptation in Port Vila VANUATU</t>
  </si>
  <si>
    <t>10.2307/resrep46300</t>
  </si>
  <si>
    <t>resrep46301_20230106235603.zip</t>
  </si>
  <si>
    <t>resrep46301</t>
  </si>
  <si>
    <t>eba-taveuni-fiji.pdf</t>
  </si>
  <si>
    <t>Planning for ecosystem-based adaptation in Taveuni FIJI</t>
  </si>
  <si>
    <t>10.2307/resrep46301</t>
  </si>
  <si>
    <t>resrep46302_20230104175154.zip</t>
  </si>
  <si>
    <t>resrep46302</t>
  </si>
  <si>
    <t>ecosystem-based-Taveun-Fiji.pdf</t>
  </si>
  <si>
    <t>ECOSYSTEM-BASED ADAPTATION OPTIONS ASSESSMENT AND MASTERPLAN TAVEUNI, FIJI</t>
  </si>
  <si>
    <t>10.2307/resrep46302</t>
  </si>
  <si>
    <t>resrep46303_20230104175157.zip</t>
  </si>
  <si>
    <t>resrep46303</t>
  </si>
  <si>
    <t>ecosystem-socio-economic-Macuata-Fiji.pdf</t>
  </si>
  <si>
    <t>ECOSYSTEM AND SOCIO-ECONOMIC RESILIENCE ANALYSIS AND MAPPING MACUATA PROVINCE, FIJI</t>
  </si>
  <si>
    <t>10.2307/resrep46303</t>
  </si>
  <si>
    <t>resrep46304_20230104175159.zip</t>
  </si>
  <si>
    <t>resrep46304</t>
  </si>
  <si>
    <t>eia-guide-coastal-tourism-development-fr.pdf</t>
  </si>
  <si>
    <t>Directives pour les études d’impact environnemental du développement du tourisme côtier dans la région du Pacifique</t>
  </si>
  <si>
    <t>10.2307/resrep46304</t>
  </si>
  <si>
    <t>resrep46305_20230104175201.zip</t>
  </si>
  <si>
    <t>resrep46305</t>
  </si>
  <si>
    <t>eia-guidelines-tourism-development_0.pdf</t>
  </si>
  <si>
    <t>Environmental Impact Assessment Guidelines for Coastal Tourism Development in Pacific Island Countries and Territories</t>
  </si>
  <si>
    <t>10.2307/resrep46305</t>
  </si>
  <si>
    <t>resrep46306_20230104175202.zip</t>
  </si>
  <si>
    <t>resrep46306</t>
  </si>
  <si>
    <t>elt-management-mechanical.pdf</t>
  </si>
  <si>
    <t>End of Life Tyre Management:</t>
  </si>
  <si>
    <t>OPTIONS FOR MECHANICAL PROCESSING</t>
  </si>
  <si>
    <t>10.2307/resrep46306</t>
  </si>
  <si>
    <t>resrep46307_20230106211816.zip</t>
  </si>
  <si>
    <t>resrep46307</t>
  </si>
  <si>
    <t>elt-management-non-processing.pdf</t>
  </si>
  <si>
    <t>NON PROCESSING REUSE OPTIONS</t>
  </si>
  <si>
    <t>10.2307/resrep46307</t>
  </si>
  <si>
    <t>resrep46308_20230106211816.zip</t>
  </si>
  <si>
    <t>resrep46308</t>
  </si>
  <si>
    <t>elt-report-assessment-pacific.pdf</t>
  </si>
  <si>
    <t>Research Report:</t>
  </si>
  <si>
    <t>ASSESSMENT OF END-OF-LIFE TYRES IN THE PACIFIC</t>
  </si>
  <si>
    <t>10.2307/resrep46308</t>
  </si>
  <si>
    <t>resrep46309_20230106211817.zip</t>
  </si>
  <si>
    <t>resrep46309</t>
  </si>
  <si>
    <t>ELT-Thermal-Processing-Options-Booklet.pdf</t>
  </si>
  <si>
    <t>THERMAL PROCESSING OPTIONS</t>
  </si>
  <si>
    <t>10.2307/resrep46309</t>
  </si>
  <si>
    <t>resrep46310_20230106211817.zip</t>
  </si>
  <si>
    <t>resrep46310</t>
  </si>
  <si>
    <t>Environment-Indicator-Guidebook-Press-Edition.pdf</t>
  </si>
  <si>
    <t>ENVIRONMENTAL INDICATORS GUIDEBOOK</t>
  </si>
  <si>
    <t>PACIFIC ISLAND COUNTRIES</t>
  </si>
  <si>
    <t>10.2307/resrep46310</t>
  </si>
  <si>
    <t>resrep46311_20230106211818.zip</t>
  </si>
  <si>
    <t>resrep46311</t>
  </si>
  <si>
    <t>Fiji-national-ecosystem-analysis-mapping.pdf</t>
  </si>
  <si>
    <t>NATIONAL ECOSYSTEM AND SOCIO-ECONOMIC RESILIENCE ANALYSIS AND MAPPING FIJI</t>
  </si>
  <si>
    <t>10.2307/resrep46311</t>
  </si>
  <si>
    <t>resrep46312_20230106202456.zip</t>
  </si>
  <si>
    <t>resrep46312</t>
  </si>
  <si>
    <t>french-annual-report-2019.pdf</t>
  </si>
  <si>
    <t>Rapport Annuel 2019</t>
  </si>
  <si>
    <t>10.2307/resrep46312</t>
  </si>
  <si>
    <t>resrep46313_20230106202502.zip</t>
  </si>
  <si>
    <t>resrep46313</t>
  </si>
  <si>
    <t>fsm-nems.pdf</t>
  </si>
  <si>
    <t>Federated States of Micronesia National Environment Management Strategy 2019–2023</t>
  </si>
  <si>
    <t>10.2307/resrep46313</t>
  </si>
  <si>
    <t>resrep46314_20230106202505.zip</t>
  </si>
  <si>
    <t>resrep46314</t>
  </si>
  <si>
    <t>fsm-soe.pdf</t>
  </si>
  <si>
    <t>Federated States of Micronesia State of Environment Report 2018</t>
  </si>
  <si>
    <t>10.2307/resrep46314</t>
  </si>
  <si>
    <t>resrep46315_20230106202513.zip</t>
  </si>
  <si>
    <t>resrep46315</t>
  </si>
  <si>
    <t>GEDSI-report.pdf</t>
  </si>
  <si>
    <t>CONSIDERING GENDER EQUALITY, DISABILITY, AND SOCIAL INCLUSION IN THE DESIGN OF SUSTAINABLE FINANCING SCHEME FOR WASTE MANAGEMENT:</t>
  </si>
  <si>
    <t>A GUIDE FOR PACIFIC DECISION MAKERS</t>
  </si>
  <si>
    <t>10.2307/resrep46315</t>
  </si>
  <si>
    <t>resrep46316_20230106202514.zip</t>
  </si>
  <si>
    <t>resrep46316</t>
  </si>
  <si>
    <t>global-regional-frameworks-MEAs.pdf</t>
  </si>
  <si>
    <t>Global and Regional Frameworks</t>
  </si>
  <si>
    <t>CHEMICALS AND WASTE MULTILATERAL ENVIRONMENTAL AGREEMENTS (MEAS)</t>
  </si>
  <si>
    <t>10.2307/resrep46316</t>
  </si>
  <si>
    <t>resrep46317_20230105142152.zip</t>
  </si>
  <si>
    <t>resrep46317</t>
  </si>
  <si>
    <t>guide-developing-investigative-questioning-process.pdf</t>
  </si>
  <si>
    <t>A Guide for Developing an Investigative Questioning Process</t>
  </si>
  <si>
    <t>10.2307/resrep46317</t>
  </si>
  <si>
    <t>resrep46318_20230105142153.zip</t>
  </si>
  <si>
    <t>resrep46318</t>
  </si>
  <si>
    <t>guide-developing-project-engagement.pdf</t>
  </si>
  <si>
    <t>A Guide to Developing Project Engagement Plans:</t>
  </si>
  <si>
    <t>Stakeholder Education and Awareness</t>
  </si>
  <si>
    <t>10.2307/resrep46318</t>
  </si>
  <si>
    <t>resrep46319_20230105142154.zip</t>
  </si>
  <si>
    <t>resrep46319</t>
  </si>
  <si>
    <t>harold-tropical-cyclone-recovery-works.pdf</t>
  </si>
  <si>
    <t>OUTCOME REPORT</t>
  </si>
  <si>
    <t>Tropical Cyclone Harold Recovery Works in Vanuatu</t>
  </si>
  <si>
    <t>10.2307/resrep46319</t>
  </si>
  <si>
    <t>resrep46320_20230105142711.zip</t>
  </si>
  <si>
    <t>resrep46320</t>
  </si>
  <si>
    <t>healthcare-waste-management-options.pdf</t>
  </si>
  <si>
    <t>Waste Technology Management Options:</t>
  </si>
  <si>
    <t>HEALTHCARE WASTE</t>
  </si>
  <si>
    <t>10.2307/resrep46320</t>
  </si>
  <si>
    <t>resrep46321_20230105142154.zip</t>
  </si>
  <si>
    <t>resrep46321</t>
  </si>
  <si>
    <t>Legislative-Regulatory-Analysis-Policy.pdf</t>
  </si>
  <si>
    <t>Asbestos Management Legislative and Regulatory Analysis - Policy Recommendations</t>
  </si>
  <si>
    <t>10.2307/resrep46321</t>
  </si>
  <si>
    <t>resrep46322_20230103103358.zip</t>
  </si>
  <si>
    <t>resrep46322</t>
  </si>
  <si>
    <t>living-safely-asbestos.pdf</t>
  </si>
  <si>
    <t>LIVING SAFELY WITH ASBESTOS</t>
  </si>
  <si>
    <t>10.2307/resrep46322</t>
  </si>
  <si>
    <t>resrep46323_20230103103359.zip</t>
  </si>
  <si>
    <t>resrep46323</t>
  </si>
  <si>
    <t>MainstreamingOAintoNationalPolicies_PacifcIslandsHandbook_0.pdf</t>
  </si>
  <si>
    <t>Mainstreaming Ocean Acidification into National Policies</t>
  </si>
  <si>
    <t>A Handbook for Pacific Islands</t>
  </si>
  <si>
    <t>10.2307/resrep46323</t>
  </si>
  <si>
    <t>resrep46324_20230103103401.zip</t>
  </si>
  <si>
    <t>resrep46324</t>
  </si>
  <si>
    <t>management-plan-wetlands-conservation-area.pdf</t>
  </si>
  <si>
    <t>Management Plan for the Ijuw/Anabar Wetlands Proposed Conservation Area</t>
  </si>
  <si>
    <t>10.2307/resrep46324</t>
  </si>
  <si>
    <t>resrep46325_20230103103402.zip</t>
  </si>
  <si>
    <t>resrep46325</t>
  </si>
  <si>
    <t>MAP-Digital-small.pdf</t>
  </si>
  <si>
    <t>Pacific Regional Action Plan MARINE LITTER 2018–2025</t>
  </si>
  <si>
    <t>10.2307/resrep46325</t>
  </si>
  <si>
    <t>resrep46326_20230103103403.zip</t>
  </si>
  <si>
    <t>resrep46326</t>
  </si>
  <si>
    <t>marine-ecosystem-health-monitoring-program.pdf</t>
  </si>
  <si>
    <t>Integrated Island Biodiversity Project Marine Ecosystem Health Monitoring Program</t>
  </si>
  <si>
    <t>10.2307/resrep46326</t>
  </si>
  <si>
    <t>resrep46327_20230103113222.zip</t>
  </si>
  <si>
    <t>resrep46327</t>
  </si>
  <si>
    <t>marine-spatial-planning-training-workshop.pdf</t>
  </si>
  <si>
    <t>Nauru Training Workshop On Marine Spatial Planning</t>
  </si>
  <si>
    <t>GEF-PAS Integrated Island Biodiversity (IIB) Project</t>
  </si>
  <si>
    <t>10.2307/resrep46327</t>
  </si>
  <si>
    <t>resrep46328_20230103113224.zip</t>
  </si>
  <si>
    <t>resrep46328</t>
  </si>
  <si>
    <t>megapode-report-tonga.pdf</t>
  </si>
  <si>
    <t>Report on a visit to Niuafo’ou Island, Kingdom of Tonga</t>
  </si>
  <si>
    <t>The Polynesian Megapode Megapodius pritchardii, monitoring and conservation of Malau on Niuafo’ou Island</t>
  </si>
  <si>
    <t>10.2307/resrep46328</t>
  </si>
  <si>
    <t>resrep46329_20230103113225.zip</t>
  </si>
  <si>
    <t>resrep46329</t>
  </si>
  <si>
    <t>minamata-initial-report.pdf</t>
  </si>
  <si>
    <t>Minamata</t>
  </si>
  <si>
    <t>INITIAL ASSESSMENT REPORT</t>
  </si>
  <si>
    <t>10.2307/resrep46329</t>
  </si>
  <si>
    <t>resrep46330_20230103113227.zip</t>
  </si>
  <si>
    <t>resrep46330</t>
  </si>
  <si>
    <t>moana-taka-partnership.pdf</t>
  </si>
  <si>
    <t>MOANA TAKA PARTNERSHIP</t>
  </si>
  <si>
    <t>A Guide for Pacific Island Countries &amp; Territories</t>
  </si>
  <si>
    <t>10.2307/resrep46330</t>
  </si>
  <si>
    <t>resrep46331_20230103113228.zip</t>
  </si>
  <si>
    <t>resrep46331</t>
  </si>
  <si>
    <t>model-asbestos-management-code-practice.pdf</t>
  </si>
  <si>
    <t>MODEL ASBESTOS MANAGEMENT CODE OF PRACTICE</t>
  </si>
  <si>
    <t>10.2307/resrep46331</t>
  </si>
  <si>
    <t>resrep46332_20230104164615.zip</t>
  </si>
  <si>
    <t>resrep46332</t>
  </si>
  <si>
    <t>Model-Asbestos-Management-Policy.pdf</t>
  </si>
  <si>
    <t>MODEL ASBESTOS MANAGEMENT POLICY</t>
  </si>
  <si>
    <t>General Information and Guidance</t>
  </si>
  <si>
    <t>10.2307/resrep46332</t>
  </si>
  <si>
    <t>resrep46333_20230104164616.zip</t>
  </si>
  <si>
    <t>resrep46333</t>
  </si>
  <si>
    <t>model-regional-education-awareness-plan.pdf</t>
  </si>
  <si>
    <t>Model Regional Education and Awareness Plan</t>
  </si>
  <si>
    <t>10.2307/resrep46333</t>
  </si>
  <si>
    <t>resrep46334_20230104164616.zip</t>
  </si>
  <si>
    <t>resrep46334</t>
  </si>
  <si>
    <t>monthly-climate-bulletin-july.pdf</t>
  </si>
  <si>
    <t>10.2307/resrep46334</t>
  </si>
  <si>
    <t>resrep46335_20230104164617.zip</t>
  </si>
  <si>
    <t>resrep46335</t>
  </si>
  <si>
    <t>Nauru-Waste-Audit-Report-Final.pdf</t>
  </si>
  <si>
    <t>Waste Audit Report NAURU</t>
  </si>
  <si>
    <t>10.2307/resrep46335</t>
  </si>
  <si>
    <t>resrep46336_20230104164617.zip</t>
  </si>
  <si>
    <t>resrep46336</t>
  </si>
  <si>
    <t>nems-tuvalu.pdf</t>
  </si>
  <si>
    <t>TUVALU DEPARTMENT OF ENVIRONMENT</t>
  </si>
  <si>
    <t>NATIONAL ENVIRONMENT MANAGEMENT STRATEGY 2015-2020</t>
  </si>
  <si>
    <t>10.2307/resrep46336</t>
  </si>
  <si>
    <t>resrep46337_20230103121806.zip</t>
  </si>
  <si>
    <t>resrep46337</t>
  </si>
  <si>
    <t>niue-audit-report.pdf</t>
  </si>
  <si>
    <t>Waste Audit Report NIUE</t>
  </si>
  <si>
    <t>10.2307/resrep46337</t>
  </si>
  <si>
    <t>resrep46338_20230103121807.zip</t>
  </si>
  <si>
    <t>resrep46338</t>
  </si>
  <si>
    <t>pacific_coral_reef_action_plan.pdf</t>
  </si>
  <si>
    <t>Pacific Coral Reef Action Plan 2021–2030</t>
  </si>
  <si>
    <t>10.2307/resrep46338</t>
  </si>
  <si>
    <t>resrep46339_20230103121810.zip</t>
  </si>
  <si>
    <t>resrep46339</t>
  </si>
  <si>
    <t>pacific-islands-climate-change-insurance-facility-report.pdf</t>
  </si>
  <si>
    <t>Pacific Islands Climate Change Insurance Facility</t>
  </si>
  <si>
    <t>10.2307/resrep46339</t>
  </si>
  <si>
    <t>resrep46340_20230103121814.zip</t>
  </si>
  <si>
    <t>resrep46340</t>
  </si>
  <si>
    <t>pacific-islands-regional-marine-species.pdf</t>
  </si>
  <si>
    <t>Pacific Islands Regional Marine Species Programme 2022–2026</t>
  </si>
  <si>
    <t>10.2307/resrep46340</t>
  </si>
  <si>
    <t>resrep46341_20230103121819.zip</t>
  </si>
  <si>
    <t>resrep46341</t>
  </si>
  <si>
    <t>Pacific-NAPs.pdf</t>
  </si>
  <si>
    <t>Pacific National Adaptation Plan (NAP) Guidelines</t>
  </si>
  <si>
    <t>Guidelines for the Adaptation Planning Process and Content of NAPs in the Pacific</t>
  </si>
  <si>
    <t>multiple</t>
  </si>
  <si>
    <t>10.2307/resrep46341</t>
  </si>
  <si>
    <t>resrep46342_20230105153945.zip</t>
  </si>
  <si>
    <t>resrep46342</t>
  </si>
  <si>
    <t>pacific-regional-marine-workshop-series.pdf</t>
  </si>
  <si>
    <t>PACIFIC REGIONAL MARINE SPECIES PROGRAMME -WORKSHOP SERIES REPORT 28 JULY – 3 AUGUST 2021</t>
  </si>
  <si>
    <t>10.2307/resrep46342</t>
  </si>
  <si>
    <t>resrep46343_20230105153946.zip</t>
  </si>
  <si>
    <t>resrep46343</t>
  </si>
  <si>
    <t>PacPlan-2019.pdf</t>
  </si>
  <si>
    <t>PACPLAN PACIFIC ISLANDS REGIONAL MARINE SPILL CONTINGENCY PLAN 2019</t>
  </si>
  <si>
    <t>10.2307/resrep46343</t>
  </si>
  <si>
    <t>resrep46344_20230105153947.zip</t>
  </si>
  <si>
    <t>resrep46344</t>
  </si>
  <si>
    <t>PACRAP-French.pdf</t>
  </si>
  <si>
    <t>Plan d’action pour les récifs coralliens du Pacifique 2021–2030</t>
  </si>
  <si>
    <t>10.2307/resrep46344</t>
  </si>
  <si>
    <t>resrep46345_20230105153948.zip</t>
  </si>
  <si>
    <t>resrep46345</t>
  </si>
  <si>
    <t>participatory-3-dimensional-modelling.pdf</t>
  </si>
  <si>
    <t>PARTICIPATORY 3-DIMENSIONAL MODELLING VAKA PUAIKURA</t>
  </si>
  <si>
    <t>10.2307/resrep46345</t>
  </si>
  <si>
    <t>resrep46346_20230105153949.zip</t>
  </si>
  <si>
    <t>resrep46346</t>
  </si>
  <si>
    <t>personal-protective-equipment-guidance.pdf</t>
  </si>
  <si>
    <t>Personal Protective Equipment</t>
  </si>
  <si>
    <t>GUIDANCE FOR WASTE MANAGEMENT WORKERS IN PACIFIC ISLAND COUNTRIES</t>
  </si>
  <si>
    <t>10.2307/resrep46346</t>
  </si>
  <si>
    <t>resrep46347_20230103203748.zip</t>
  </si>
  <si>
    <t>resrep46347</t>
  </si>
  <si>
    <t>pisb-series-biosecurity_0.pdf</t>
  </si>
  <si>
    <t>PROTECT OUR ISLANDS WITH BIOSECURITY</t>
  </si>
  <si>
    <t>10.2307/resrep46347</t>
  </si>
  <si>
    <t>resrep46348_20230103203750.zip</t>
  </si>
  <si>
    <t>resrep46348</t>
  </si>
  <si>
    <t>pisb-series-natural-enemies.pdf</t>
  </si>
  <si>
    <t>USE NATURAL ENEMIES TO MANAGE WIDESPREAD WEEDS IN THE PACIFIC</t>
  </si>
  <si>
    <t>10.2307/resrep46348</t>
  </si>
  <si>
    <t>resrep46349_20230103203751.zip</t>
  </si>
  <si>
    <t>resrep46349</t>
  </si>
  <si>
    <t>pisb-series-priority-weeds.pdf</t>
  </si>
  <si>
    <t>MANAGE LOW-INCIDENCE PRIORITY WEEDS TO CONSERVE PACIFIC BIODIVERSITY</t>
  </si>
  <si>
    <t>10.2307/resrep46349</t>
  </si>
  <si>
    <t>resrep46350_20230103203753.zip</t>
  </si>
  <si>
    <t>resrep46350</t>
  </si>
  <si>
    <t>pisb-series-resilient-ecosystems.pdf</t>
  </si>
  <si>
    <t>BUILD RESILIENT ECOSYSTEMS AND COMMUNITIES BY MANAGING INVASIVE SPECIES IN HIGH-PRIORITY SITES</t>
  </si>
  <si>
    <t>10.2307/resrep46350</t>
  </si>
  <si>
    <t>resrep46351_20230103203754.zip</t>
  </si>
  <si>
    <t>resrep46351</t>
  </si>
  <si>
    <t>Plastics Digital.pdf</t>
  </si>
  <si>
    <t>Regulating Plastics in Pacific Island Countries</t>
  </si>
  <si>
    <t>A GUIDE FOR POLICYMAKERS AND LEGISLATIVE DRAFTERS</t>
  </si>
  <si>
    <t>10.2307/resrep46351</t>
  </si>
  <si>
    <t>resrep46352_20230105145431.zip</t>
  </si>
  <si>
    <t>resrep46352</t>
  </si>
  <si>
    <t>PNG-waste-audit-report.pdf</t>
  </si>
  <si>
    <t>Waste Audit Report</t>
  </si>
  <si>
    <t>PAPUA NEW GUINEA</t>
  </si>
  <si>
    <t>10.2307/resrep46352</t>
  </si>
  <si>
    <t>resrep46353_20230105145432.zip</t>
  </si>
  <si>
    <t>resrep46353</t>
  </si>
  <si>
    <t>practice-environmental-impact-assessment.pdf</t>
  </si>
  <si>
    <t>Good Practice Guidelines in Environmental Impact Assessment for Coastal Engineering in the Pacific</t>
  </si>
  <si>
    <t>10.2307/resrep46353</t>
  </si>
  <si>
    <t>resrep46354_20230105145436.zip</t>
  </si>
  <si>
    <t>resrep46354</t>
  </si>
  <si>
    <t>Practice-Environmental-Impact-Assessment-FR.pdf</t>
  </si>
  <si>
    <t>Bonnes pratiques en matière d’études de l’impact sur l’environnement pour l’ingénierie côtière dans le Pacifique</t>
  </si>
  <si>
    <t>10.2307/resrep46354</t>
  </si>
  <si>
    <t>resrep46355_20230105145439.zip</t>
  </si>
  <si>
    <t>resrep46355</t>
  </si>
  <si>
    <t>PWP-GESI-Plan-Final.pdf</t>
  </si>
  <si>
    <t>Gender &amp; Social Inclusion (GESI) Guiding Document</t>
  </si>
  <si>
    <t>10.2307/resrep46355</t>
  </si>
  <si>
    <t>resrep46356_20230105145440.zip</t>
  </si>
  <si>
    <t>resrep46356</t>
  </si>
  <si>
    <t>rapport-annuel-2017.pdf</t>
  </si>
  <si>
    <t>Rapport Annuel 2017</t>
  </si>
  <si>
    <t>10.2307/resrep46356</t>
  </si>
  <si>
    <t>resrep46357_20230103124400.zip</t>
  </si>
  <si>
    <t>resrep46357</t>
  </si>
  <si>
    <t>recycling-market-research-report.pdf</t>
  </si>
  <si>
    <t>Recycling Market</t>
  </si>
  <si>
    <t>RESEARCH REPORT</t>
  </si>
  <si>
    <t>10.2307/resrep46357</t>
  </si>
  <si>
    <t>resrep46358_20230103124401.zip</t>
  </si>
  <si>
    <t>resrep46358</t>
  </si>
  <si>
    <t>recycling-market-summary-booklet.pdf</t>
  </si>
  <si>
    <t>SUMMARY BOOKLET</t>
  </si>
  <si>
    <t>10.2307/resrep46358</t>
  </si>
  <si>
    <t>resrep46359_20230103124401.zip</t>
  </si>
  <si>
    <t>resrep46359</t>
  </si>
  <si>
    <t>Regional-Marine-Species-Action-Plans-2013-2017-Implementation-Re.pdf</t>
  </si>
  <si>
    <t>Regional Marine Species Action Plans Implementation Review 2021</t>
  </si>
  <si>
    <t>10.2307/resrep46359</t>
  </si>
  <si>
    <t>resrep46360_20230103124402.zip</t>
  </si>
  <si>
    <t>resrep46360</t>
  </si>
  <si>
    <t>review-status-seaturtles-Oceania-2021.pdf</t>
  </si>
  <si>
    <t>Review of the Status of Sea Turtles in the Pacific Ocean 2021</t>
  </si>
  <si>
    <t>10.2307/resrep46360</t>
  </si>
  <si>
    <t>resrep46362_20230104184202.zip</t>
  </si>
  <si>
    <t>resrep46362</t>
  </si>
  <si>
    <t>RMI-NEMS-2017-2022.pdf</t>
  </si>
  <si>
    <t>THE REPUBLIC OF THE MARSHALL ISLANDS NATIONAL ENVIRONMENT MANAGEMENT STRATEGY 2017–2022</t>
  </si>
  <si>
    <t>10.2307/resrep46362</t>
  </si>
  <si>
    <t>resrep46363_20230104184202.zip</t>
  </si>
  <si>
    <t>resrep46363</t>
  </si>
  <si>
    <t>rmi-waste-audit-report.pdf</t>
  </si>
  <si>
    <t>REPUBLIC OF THE MARSHALL ISLANDS</t>
  </si>
  <si>
    <t>10.2307/resrep46363</t>
  </si>
  <si>
    <t>resrep46364_20230104184203.zip</t>
  </si>
  <si>
    <t>resrep46364</t>
  </si>
  <si>
    <t>SEA-FRENCH.pdf</t>
  </si>
  <si>
    <t>ÉVALUATION ENVIRONNEMENTALE STRATÉGIQUE (ÉES)</t>
  </si>
  <si>
    <t>DIRECTIVES POUR LES ÉTATS ET TERRITOIRES INSULAIRES OCÉANIENS</t>
  </si>
  <si>
    <t>10.2307/resrep46364</t>
  </si>
  <si>
    <t>resrep46365_20230104184205.zip</t>
  </si>
  <si>
    <t>resrep46365</t>
  </si>
  <si>
    <t>SEA-Guidelines.pdf</t>
  </si>
  <si>
    <t>STRATEGIC ENVIRONMENTAL ASSESSMENT (SEA)</t>
  </si>
  <si>
    <t>GUIDELINES FOR PACIFIC ISLAND COUNTRIES AND TERRITORIES</t>
  </si>
  <si>
    <t>10.2307/resrep46365</t>
  </si>
  <si>
    <t>resrep46366_20230104184208.zip</t>
  </si>
  <si>
    <t>resrep46366</t>
  </si>
  <si>
    <t>situational-analysis-human-rights-waste-management.pdf</t>
  </si>
  <si>
    <t>Situational Analysis of Human Rights Issues in the Waste Management Sector:</t>
  </si>
  <si>
    <t>Literature Review</t>
  </si>
  <si>
    <t>10.2307/resrep46366</t>
  </si>
  <si>
    <t>resrep46367_20230106212816.zip</t>
  </si>
  <si>
    <t>resrep46367</t>
  </si>
  <si>
    <t>small-scale tech-report.pdf</t>
  </si>
  <si>
    <t>Assessment of Small-Scale Technology Suitable for Waste Management in the Pacific and Timor-Leste</t>
  </si>
  <si>
    <t>10.2307/resrep46367</t>
  </si>
  <si>
    <t>resrep46368_20230106212816.zip</t>
  </si>
  <si>
    <t>resrep46368</t>
  </si>
  <si>
    <t>SOE-conservation-Pacific-regional-report.pdf</t>
  </si>
  <si>
    <t>STATE OF ENVIRONMENT AND CONSERVATION IN THE PACIFIC ISLANDS</t>
  </si>
  <si>
    <t>2020 REGIONAL REPORT</t>
  </si>
  <si>
    <t>10.2307/resrep46368</t>
  </si>
  <si>
    <t>resrep46369_20230106212817.zip</t>
  </si>
  <si>
    <t>resrep46369</t>
  </si>
  <si>
    <t>soe-solomon-islands-2019.pdf</t>
  </si>
  <si>
    <t>SOLOMON ISLANDS STATE OF ENVIRONMENT REPORT 2019</t>
  </si>
  <si>
    <t>10.2307/resrep46369</t>
  </si>
  <si>
    <t>resrep46370_20230106212818.zip</t>
  </si>
  <si>
    <t>resrep46370</t>
  </si>
  <si>
    <t>solomon-islands-esram-eba-options-assessment-honiara.pdf</t>
  </si>
  <si>
    <t>ECOSYSTEM-BASED ADAPTATION</t>
  </si>
  <si>
    <t>OPTIONS ASSESSMENT AND MASTERPLAN HONIARA</t>
  </si>
  <si>
    <t>10.2307/resrep46370</t>
  </si>
  <si>
    <t>resrep46372_20230107022205.zip</t>
  </si>
  <si>
    <t>resrep46372</t>
  </si>
  <si>
    <t>solomon-islands-esram-vol1_1.pdf</t>
  </si>
  <si>
    <t>SOLOMON ISLANDS</t>
  </si>
  <si>
    <t>Ecosystem and Socioeconomic Resilience Analysis and Mapping</t>
  </si>
  <si>
    <t>10.2307/resrep46372</t>
  </si>
  <si>
    <t>resrep46374_20230107022206.zip</t>
  </si>
  <si>
    <t>resrep46374</t>
  </si>
  <si>
    <t>solomon-islands-esram-vol3.pdf</t>
  </si>
  <si>
    <t>HONIARA</t>
  </si>
  <si>
    <t>10.2307/resrep46374</t>
  </si>
  <si>
    <t>resrep46375_20230107022206.zip</t>
  </si>
  <si>
    <t>resrep46375</t>
  </si>
  <si>
    <t>solomon-islands-national-waste-management-pollution-control-stra.pdf</t>
  </si>
  <si>
    <t>Solomon Islands Government</t>
  </si>
  <si>
    <t>Waste Management and Pollution Control Strategy 2017 - 2026</t>
  </si>
  <si>
    <t>10.2307/resrep46375</t>
  </si>
  <si>
    <t>resrep46376_20230107022208.zip</t>
  </si>
  <si>
    <t>resrep46376</t>
  </si>
  <si>
    <t>sprep-2019-annual-report_1.pdf</t>
  </si>
  <si>
    <t>Annual Report 2019</t>
  </si>
  <si>
    <t>10.2307/resrep46376</t>
  </si>
  <si>
    <t>resrep46377_20230103141545.zip</t>
  </si>
  <si>
    <t>resrep46377</t>
  </si>
  <si>
    <t>SPREP-annual-report-2021-eng.pdf</t>
  </si>
  <si>
    <t>Annual Report 2021</t>
  </si>
  <si>
    <t>10.2307/resrep46377</t>
  </si>
  <si>
    <t>resrep46378_20230103141552.zip</t>
  </si>
  <si>
    <t>resrep46378</t>
  </si>
  <si>
    <t>sprep-ar-rapport-fre.pdf</t>
  </si>
  <si>
    <t>Rapport Annuel 2020</t>
  </si>
  <si>
    <t>10.2307/resrep46378</t>
  </si>
  <si>
    <t>resrep46379_20230103141557.zip</t>
  </si>
  <si>
    <t>resrep46379</t>
  </si>
  <si>
    <t>sprep-ar-report-2020-eng.pdf</t>
  </si>
  <si>
    <t>Annual Report 2020</t>
  </si>
  <si>
    <t>10.2307/resrep46379</t>
  </si>
  <si>
    <t>resrep46380_20230103141602.zip</t>
  </si>
  <si>
    <t>resrep46380</t>
  </si>
  <si>
    <t>SPREP-Used-Oil-Project-Analysis-Report-Samoa.pdf</t>
  </si>
  <si>
    <t>Contract to Conduct a Feasibility Study and Develop a National Used Oil Management Plan for Samoa, Solomon Islands, Tonga and Vanuatu</t>
  </si>
  <si>
    <t>Samoa Analysis Report</t>
  </si>
  <si>
    <t>10.2307/resrep46380</t>
  </si>
  <si>
    <t>resrep46381_20230103141602.zip</t>
  </si>
  <si>
    <t>resrep46381</t>
  </si>
  <si>
    <t>SPREP-Used-Oil-Project-Solomon-Islands-Inception-Report.pdf</t>
  </si>
  <si>
    <t>Inception Report (Solomon Islands)</t>
  </si>
  <si>
    <t>10.2307/resrep46381</t>
  </si>
  <si>
    <t>resrep46382_20230103154932.zip</t>
  </si>
  <si>
    <t>resrep46382</t>
  </si>
  <si>
    <t>SPREP-Used-Oil-Project-Tonga-Inception-Report.pdf</t>
  </si>
  <si>
    <t>Contract to Conduct a Feasibility Study and Develop a National Used Oil Management Plan for Samoa, Solomon Islands, Tonga, and Vanuatu</t>
  </si>
  <si>
    <t>Inception report (Tonga)</t>
  </si>
  <si>
    <t>10.2307/resrep46382</t>
  </si>
  <si>
    <t>resrep46383_20230103154933.zip</t>
  </si>
  <si>
    <t>resrep46383</t>
  </si>
  <si>
    <t>SRWMAJ-PRISM II WASTE OIL COLLECTION AND STORAGE PILOT PROJECT I.pdf</t>
  </si>
  <si>
    <t>SRWMA/J-PRISM II WASTE OIL COLLECTION AND STORAGE PILOT PROJECT</t>
  </si>
  <si>
    <t>IMPLEMENTATION REPORT Phase I</t>
  </si>
  <si>
    <t>10.2307/resrep46383</t>
  </si>
  <si>
    <t>resrep46384_20230103154934.zip</t>
  </si>
  <si>
    <t>resrep46384</t>
  </si>
  <si>
    <t>Stocktake-Report-Final.pdf</t>
  </si>
  <si>
    <t>STOCKTAKE REPORT:</t>
  </si>
  <si>
    <t>Available Tertiary &amp; Vocational Waste Management Courses in the Pacific Region</t>
  </si>
  <si>
    <t>10.2307/resrep46384</t>
  </si>
  <si>
    <t>resrep46385_20230103154935.zip</t>
  </si>
  <si>
    <t>resrep46385</t>
  </si>
  <si>
    <t>SUPA-Snapshot-Impacts-Cook-Islands.pdf</t>
  </si>
  <si>
    <t>SNAPSHOT 2021:</t>
  </si>
  <si>
    <t>Ra’ui Marine Conservation &amp; Water security measures Cook Islands</t>
  </si>
  <si>
    <t>10.2307/resrep46385</t>
  </si>
  <si>
    <t>resrep46386_20230103154935.zip</t>
  </si>
  <si>
    <t>resrep46386</t>
  </si>
  <si>
    <t>SUPA-Snapshot-Impacts-FSM.pdf</t>
  </si>
  <si>
    <t>Water Security Measures, Federated States of Micronesia</t>
  </si>
  <si>
    <t>10.2307/resrep46386</t>
  </si>
  <si>
    <t>resrep46387_20230106105225.zip</t>
  </si>
  <si>
    <t>resrep46387</t>
  </si>
  <si>
    <t>SUPA-Snapshot-Impacts-Palau.pdf</t>
  </si>
  <si>
    <t>Agriculture &amp; Water Security Measures, Palau</t>
  </si>
  <si>
    <t>10.2307/resrep46387</t>
  </si>
  <si>
    <t>resrep46388_20230106105225.zip</t>
  </si>
  <si>
    <t>resrep46388</t>
  </si>
  <si>
    <t>Sustainable-Financing-Waste-Management.pdf</t>
  </si>
  <si>
    <t>WEBINAR REPORT:</t>
  </si>
  <si>
    <t>Sustainable Financing for Waste Management</t>
  </si>
  <si>
    <t>10.2307/resrep46388</t>
  </si>
  <si>
    <t>resrep46390_20230106105226.zip</t>
  </si>
  <si>
    <t>resrep46390</t>
  </si>
  <si>
    <t>SWAP-Marine-Litter-Workshop_Activity-Report_Appendices.pdf</t>
  </si>
  <si>
    <t>COMMITTING TO SUSTAINABLE WASTE ACTIONS IN THE PACIFIC</t>
  </si>
  <si>
    <t>10.2307/resrep46390</t>
  </si>
  <si>
    <t>resrep46392_20230105180639.zip</t>
  </si>
  <si>
    <t>resrep46392</t>
  </si>
  <si>
    <t>Tav-ESRAM-Digital-Small.pdf</t>
  </si>
  <si>
    <t>Ecosystem and socio-economic resilience analysis and mapping</t>
  </si>
  <si>
    <t>TAVEUNI ISLAND , FIJI</t>
  </si>
  <si>
    <t>10.2307/resrep46392</t>
  </si>
  <si>
    <t>resrep46393_20230105180641.zip</t>
  </si>
  <si>
    <t>resrep46393</t>
  </si>
  <si>
    <t>Timor-Leste-Waste-Audit-Report.pdf</t>
  </si>
  <si>
    <t>TIMOR LESTE</t>
  </si>
  <si>
    <t>10.2307/resrep46393</t>
  </si>
  <si>
    <t>resrep46394_20230105180641.zip</t>
  </si>
  <si>
    <t>resrep46394</t>
  </si>
  <si>
    <t>Tonga-SOE-report-2018.pdf</t>
  </si>
  <si>
    <t>TONGA STATE OF ENVIRONMENT REPORT</t>
  </si>
  <si>
    <t>10.2307/resrep46394</t>
  </si>
  <si>
    <t>resrep46395_20230105180647.zip</t>
  </si>
  <si>
    <t>resrep46395</t>
  </si>
  <si>
    <t>turtle-nesting-project-cook-island.pdf</t>
  </si>
  <si>
    <t>COOK ISLANDS TURTLE PROJECT:</t>
  </si>
  <si>
    <t>NESTING SUITABILITY SURVEY OF RAROTONGA, COOK ISLANDS</t>
  </si>
  <si>
    <t>10.2307/resrep46395</t>
  </si>
  <si>
    <t>resrep46396_20230105180648.zip</t>
  </si>
  <si>
    <t>resrep46396</t>
  </si>
  <si>
    <t>Tuvalu-State-of-Environment-report.pdf</t>
  </si>
  <si>
    <t>TUVALU STATE OF ENVIRONMENT REPORT</t>
  </si>
  <si>
    <t>10.2307/resrep46396</t>
  </si>
  <si>
    <t>resrep46397_20230102180446.zip</t>
  </si>
  <si>
    <t>resrep46397</t>
  </si>
  <si>
    <t>UOMP_Analysis-Report_Solomonslands.pdf</t>
  </si>
  <si>
    <t>Analysis Report Solomon Islands</t>
  </si>
  <si>
    <t>Contract to Conduct Feasibility Study and Develop a National Used Oil Management Plan for Samoa, Solomon Islands, Tonga, and Vanuatu</t>
  </si>
  <si>
    <t>10.2307/resrep46397</t>
  </si>
  <si>
    <t>resrep46398_20230102180447.zip</t>
  </si>
  <si>
    <t>resrep46398</t>
  </si>
  <si>
    <t>UOMP_Analysis-Report_Vanuatu.pdf</t>
  </si>
  <si>
    <t>Vanuatu Analysis Report</t>
  </si>
  <si>
    <t>10.2307/resrep46398</t>
  </si>
  <si>
    <t>resrep46399_20230102180447.zip</t>
  </si>
  <si>
    <t>resrep46399</t>
  </si>
  <si>
    <t>used-oils-Vanuatu-inception-report.pdf</t>
  </si>
  <si>
    <t>Inception Report (Vanuatu)</t>
  </si>
  <si>
    <t>10.2307/resrep46399</t>
  </si>
  <si>
    <t>resrep46400_20230102180448.zip</t>
  </si>
  <si>
    <t>resrep46400</t>
  </si>
  <si>
    <t>Volume-1-Executive-Summary.pdf</t>
  </si>
  <si>
    <t>Volume 1:Executive Summary</t>
  </si>
  <si>
    <t>RESEARCH REPORT ASSESSMENT OF ALTERNATIVES TO SINGLE USE DISPOSABLE DIAPERS</t>
  </si>
  <si>
    <t>10.2307/resrep46400</t>
  </si>
  <si>
    <t>resrep46401_20230102180448.zip</t>
  </si>
  <si>
    <t>resrep46401</t>
  </si>
  <si>
    <t>Volume-2-Literature-Review.pdf</t>
  </si>
  <si>
    <t>Volume 2: Literature Review</t>
  </si>
  <si>
    <t>RESEARCH REPORT - ASSESSMENT OF ALTERNATIVES TO SINGLE-USE DISPOSABLE DIAPERS</t>
  </si>
  <si>
    <t>10.2307/resrep46401</t>
  </si>
  <si>
    <t>resrep46402_20230103094753.zip</t>
  </si>
  <si>
    <t>resrep46402</t>
  </si>
  <si>
    <t>Volume-3-Field-Work-Results.pdf</t>
  </si>
  <si>
    <t>Volume 3: Field Work and Results</t>
  </si>
  <si>
    <t>ASSESSMENT OF ALTERNATIVES TO SINGLE-USE DISPOSABLE DIAPERS</t>
  </si>
  <si>
    <t>10.2307/resrep46402</t>
  </si>
  <si>
    <t>resrep46403_20230103094753.zip</t>
  </si>
  <si>
    <t>resrep46403</t>
  </si>
  <si>
    <t>Volume-4-Guidance-Decicion-Makers.pdf</t>
  </si>
  <si>
    <t>Volume 4: Guidance for Decision Makers</t>
  </si>
  <si>
    <t>10.2307/resrep46403</t>
  </si>
  <si>
    <t>resrep46404_20230103094753.zip</t>
  </si>
  <si>
    <t>resrep46404</t>
  </si>
  <si>
    <t>Volume-5-Guidance-Communities.pdf</t>
  </si>
  <si>
    <t>Volume 5: Guidance for Communities and Private Sector</t>
  </si>
  <si>
    <t>10.2307/resrep46404</t>
  </si>
  <si>
    <t>resrep46405_20230103094754.zip</t>
  </si>
  <si>
    <t>resrep46405</t>
  </si>
  <si>
    <t>wallis-futuna-wetlands-directory.pdf</t>
  </si>
  <si>
    <t>WETLANDS OF WALLIS AND FUTUNA</t>
  </si>
  <si>
    <t>10.2307/resrep46405</t>
  </si>
  <si>
    <t>resrep46406_20230103094756.zip</t>
  </si>
  <si>
    <t>resrep46406</t>
  </si>
  <si>
    <t>waste-audit-methodology-common-approach.pdf</t>
  </si>
  <si>
    <t>Waste Audit Methodology: A Common Approach</t>
  </si>
  <si>
    <t>A step-by-step manual for conducting comprehensive country waste audits in SIDs</t>
  </si>
  <si>
    <t>10.2307/resrep46406</t>
  </si>
  <si>
    <t>resrep46407_20230102181506.zip</t>
  </si>
  <si>
    <t>resrep46407</t>
  </si>
  <si>
    <t>waste-audit-Vanuatu.pdf</t>
  </si>
  <si>
    <t>VANUATU</t>
  </si>
  <si>
    <t>10.2307/resrep46407</t>
  </si>
  <si>
    <t>resrep46408_20230102181507.zip</t>
  </si>
  <si>
    <t>resrep46408</t>
  </si>
  <si>
    <t>waste-energy-information-booklet.pdf</t>
  </si>
  <si>
    <t>WASTE-to-ENERGY</t>
  </si>
  <si>
    <t>Information Booklet</t>
  </si>
  <si>
    <t>10.2307/resrep46408</t>
  </si>
  <si>
    <t>resrep46409_20230102181507.zip</t>
  </si>
  <si>
    <t>resrep46409</t>
  </si>
  <si>
    <t>waste-energy-research-report.pdf</t>
  </si>
  <si>
    <t>WASTE TO ENERGY</t>
  </si>
  <si>
    <t>Research Report</t>
  </si>
  <si>
    <t>10.2307/resrep46409</t>
  </si>
  <si>
    <t>resrep46410_20230102181507.zip</t>
  </si>
  <si>
    <t>resrep46410</t>
  </si>
  <si>
    <t>waste-legislation-cook-island.pdf</t>
  </si>
  <si>
    <t>Stocktake of Existing and Pipeline Waste Legislation:</t>
  </si>
  <si>
    <t>COOK ISLANDS</t>
  </si>
  <si>
    <t>10.2307/resrep46410</t>
  </si>
  <si>
    <t>resrep46411_20230102181508.zip</t>
  </si>
  <si>
    <t>resrep46411</t>
  </si>
  <si>
    <t>waste-legislation-fiji.pdf</t>
  </si>
  <si>
    <t>REPUBLIC OF FIJI</t>
  </si>
  <si>
    <t>10.2307/resrep46411</t>
  </si>
  <si>
    <t>resrep46412_20230103075857.zip</t>
  </si>
  <si>
    <t>resrep46412</t>
  </si>
  <si>
    <t>waste-legislation-FSM.pdf</t>
  </si>
  <si>
    <t>Assessment of Legislative Frameworks Governing Waste Management in the Federated States of Micronesia</t>
  </si>
  <si>
    <t>10.2307/resrep46412</t>
  </si>
  <si>
    <t>resrep46413_20230103075858.zip</t>
  </si>
  <si>
    <t>resrep46413</t>
  </si>
  <si>
    <t>waste-legislation-kiribati (1).pdf</t>
  </si>
  <si>
    <t>KIRIBATI</t>
  </si>
  <si>
    <t>10.2307/resrep46413</t>
  </si>
  <si>
    <t>resrep46414_20230103075858.zip</t>
  </si>
  <si>
    <t>resrep46414</t>
  </si>
  <si>
    <t>waste-legislation-Kiribati.pdf</t>
  </si>
  <si>
    <t>Assessment of Legislative Frameworks Governing Waste Management in Kiribati</t>
  </si>
  <si>
    <t>10.2307/resrep46414</t>
  </si>
  <si>
    <t>resrep46415_20230103075859.zip</t>
  </si>
  <si>
    <t>resrep46415</t>
  </si>
  <si>
    <t>waste-legislation-nauru (1).pdf</t>
  </si>
  <si>
    <t>NAURU</t>
  </si>
  <si>
    <t>10.2307/resrep46415</t>
  </si>
  <si>
    <t>resrep46416_20230103075859.zip</t>
  </si>
  <si>
    <t>resrep46416</t>
  </si>
  <si>
    <t>waste-legislation-Nauru.pdf</t>
  </si>
  <si>
    <t>Assessment of Legislative Frameworks Governing Waste Management in NAURU</t>
  </si>
  <si>
    <t>10.2307/resrep46416</t>
  </si>
  <si>
    <t>resrep46417_20230103085109.zip</t>
  </si>
  <si>
    <t>resrep46417</t>
  </si>
  <si>
    <t>waste-legislation-niue (1).pdf</t>
  </si>
  <si>
    <t>NIUE</t>
  </si>
  <si>
    <t>10.2307/resrep46417</t>
  </si>
  <si>
    <t>resrep46418_20230103085110.zip</t>
  </si>
  <si>
    <t>resrep46418</t>
  </si>
  <si>
    <t>waste-legislation-Niue.pdf</t>
  </si>
  <si>
    <t>Assessment of Legislative Frameworks Governing Waste Management in Niue</t>
  </si>
  <si>
    <t>10.2307/resrep46418</t>
  </si>
  <si>
    <t>resrep46419_20230103085110.zip</t>
  </si>
  <si>
    <t>resrep46419</t>
  </si>
  <si>
    <t>waste-legislation-palau (1).pdf</t>
  </si>
  <si>
    <t>PALAU</t>
  </si>
  <si>
    <t>10.2307/resrep46419</t>
  </si>
  <si>
    <t>resrep46420_20230103085110.zip</t>
  </si>
  <si>
    <t>resrep46420</t>
  </si>
  <si>
    <t>waste-legislation-Palau.pdf</t>
  </si>
  <si>
    <t>Assessment of Legislative Frameworks Governing Waste Management in Palau</t>
  </si>
  <si>
    <t>10.2307/resrep46420</t>
  </si>
  <si>
    <t>resrep46421_20230103085111.zip</t>
  </si>
  <si>
    <t>resrep46421</t>
  </si>
  <si>
    <t>waste-legislation-png (1).pdf</t>
  </si>
  <si>
    <t>10.2307/resrep46421</t>
  </si>
  <si>
    <t>resrep46422_20230103113302.zip</t>
  </si>
  <si>
    <t>resrep46422</t>
  </si>
  <si>
    <t>waste-legislation-PNG.pdf</t>
  </si>
  <si>
    <t>Assessment of Legislative Frameworks Governing Waste Management in Papua New Guinea</t>
  </si>
  <si>
    <t>10.2307/resrep46422</t>
  </si>
  <si>
    <t>resrep46423_20230103113302.zip</t>
  </si>
  <si>
    <t>resrep46423</t>
  </si>
  <si>
    <t>waste-legislation-rmi (1).pdf</t>
  </si>
  <si>
    <t>REPUBLIC OF MARSHALL ISLANDS</t>
  </si>
  <si>
    <t>10.2307/resrep46423</t>
  </si>
  <si>
    <t>resrep46424_20230103113302.zip</t>
  </si>
  <si>
    <t>resrep46424</t>
  </si>
  <si>
    <t>waste-legislation-RMI.pdf</t>
  </si>
  <si>
    <t>Assessment of Legislative Frameworks Governing Waste Management in the Republic of the Marshall Islands</t>
  </si>
  <si>
    <t>10.2307/resrep46424</t>
  </si>
  <si>
    <t>resrep46425_20230103113303.zip</t>
  </si>
  <si>
    <t>resrep46425</t>
  </si>
  <si>
    <t>waste-legislation-samoa (1).pdf</t>
  </si>
  <si>
    <t>SAMOA</t>
  </si>
  <si>
    <t>10.2307/resrep46425</t>
  </si>
  <si>
    <t>resrep46426_20230103113303.zip</t>
  </si>
  <si>
    <t>resrep46426</t>
  </si>
  <si>
    <t>waste-legislation-Samoa.pdf</t>
  </si>
  <si>
    <t>Assessment of Legislative Frameworks Governing Waste Management in Samoa</t>
  </si>
  <si>
    <t>10.2307/resrep46426</t>
  </si>
  <si>
    <t>resrep46427_20230106113324.zip</t>
  </si>
  <si>
    <t>resrep46427</t>
  </si>
  <si>
    <t>waste-legislation-solomon-island.pdf</t>
  </si>
  <si>
    <t>10.2307/resrep46427</t>
  </si>
  <si>
    <t>resrep46428_20230106113324.zip</t>
  </si>
  <si>
    <t>resrep46428</t>
  </si>
  <si>
    <t>waste-legislation-Solomon-Islands.pdf</t>
  </si>
  <si>
    <t>Assessment of Legislative Frameworks Governing Waste Management in the Solomon Islands</t>
  </si>
  <si>
    <t>10.2307/resrep46428</t>
  </si>
  <si>
    <t>resrep46429_20230106113325.zip</t>
  </si>
  <si>
    <t>resrep46429</t>
  </si>
  <si>
    <t>waste-legislation-timor-leste (1).pdf</t>
  </si>
  <si>
    <t>TIMOR-LESTE</t>
  </si>
  <si>
    <t>10.2307/resrep46429</t>
  </si>
  <si>
    <t>resrep46430_20230106113325.zip</t>
  </si>
  <si>
    <t>resrep46430</t>
  </si>
  <si>
    <t>waste-legislation-Timor-Leste.pdf</t>
  </si>
  <si>
    <t>Assessment of Legislative Frameworks Governing Waste Management in Timor Leste</t>
  </si>
  <si>
    <t>10.2307/resrep46430</t>
  </si>
  <si>
    <t>resrep46431_20230106113325.zip</t>
  </si>
  <si>
    <t>resrep46431</t>
  </si>
  <si>
    <t>waste-legislation-tonga (1).pdf</t>
  </si>
  <si>
    <t>KINGDOM OF TONGA</t>
  </si>
  <si>
    <t>10.2307/resrep46431</t>
  </si>
  <si>
    <t>resrep46432_20230106113727.zip</t>
  </si>
  <si>
    <t>resrep46432</t>
  </si>
  <si>
    <t>waste-legislation-Tonga.pdf</t>
  </si>
  <si>
    <t>Assessment of Legislative Frameworks GoverningWaste Management in Tonga</t>
  </si>
  <si>
    <t>10.2307/resrep46432</t>
  </si>
  <si>
    <t>resrep46433_20230106113728.zip</t>
  </si>
  <si>
    <t>resrep46433</t>
  </si>
  <si>
    <t>waste-legislation-tuvalu (1).pdf</t>
  </si>
  <si>
    <t>TUVALU</t>
  </si>
  <si>
    <t>10.2307/resrep46433</t>
  </si>
  <si>
    <t>resrep46434_20230106113728.zip</t>
  </si>
  <si>
    <t>resrep46434</t>
  </si>
  <si>
    <t>waste-legislation-Tuvalu.pdf</t>
  </si>
  <si>
    <t>Assessment of Legislative Frameworks Governing Waste Management in Tuvalu</t>
  </si>
  <si>
    <t>10.2307/resrep46434</t>
  </si>
  <si>
    <t>resrep46435_20230106113728.zip</t>
  </si>
  <si>
    <t>resrep46435</t>
  </si>
  <si>
    <t>waste-legislation-vanuatu (1).pdf</t>
  </si>
  <si>
    <t>10.2307/resrep46435</t>
  </si>
  <si>
    <t>resrep46436_20230106113728.zip</t>
  </si>
  <si>
    <t>resrep46436</t>
  </si>
  <si>
    <t>waste-legislation-Vanuatu.pdf</t>
  </si>
  <si>
    <t>Assessment of Legislative Frameworks Governing Waste Management in Vanuatu</t>
  </si>
  <si>
    <t>10.2307/resrep46436</t>
  </si>
  <si>
    <t>resrep46437_20230103183739.zip</t>
  </si>
  <si>
    <t>resrep46437</t>
  </si>
  <si>
    <t>waste-legislative-review-PWP.pdf</t>
  </si>
  <si>
    <t>PacWastePlus Waste Legislative Review</t>
  </si>
  <si>
    <t>Regional Solutions Assessment</t>
  </si>
  <si>
    <t>10.2307/resrep46437</t>
  </si>
  <si>
    <t>resrep46438_20230103183740.zip</t>
  </si>
  <si>
    <t>resrep46438</t>
  </si>
  <si>
    <t>waste-licensing-policy-guidance.pdf</t>
  </si>
  <si>
    <t>Policy Guidance Report:</t>
  </si>
  <si>
    <t>WASTE LICENSING AND ENVIRONMENTAL MONITORING POLICY PACIFIC ISLAND COUNTRIES AND TERRITORIES</t>
  </si>
  <si>
    <t>10.2307/resrep46438</t>
  </si>
  <si>
    <t>resrep46439_20230103183740.zip</t>
  </si>
  <si>
    <t>resrep46439</t>
  </si>
  <si>
    <t>waste-licensing-step-by-step-guide-implementation.pdf</t>
  </si>
  <si>
    <t>A Step by Step Guide to Implementation:</t>
  </si>
  <si>
    <t>WASTE LICENSING &amp; ENVIRONMENTAL MONITORING</t>
  </si>
  <si>
    <t>10.2307/resrep46439</t>
  </si>
  <si>
    <t>resrep46440_20230103183741.zip</t>
  </si>
  <si>
    <t>resrep46440</t>
  </si>
  <si>
    <t>waste-licensing-template-policy_0.pdf</t>
  </si>
  <si>
    <t>Template Policy</t>
  </si>
  <si>
    <t>10.2307/resrep46440</t>
  </si>
  <si>
    <t>resrep46441_20230103183741.zip</t>
  </si>
  <si>
    <t>resrep46441</t>
  </si>
  <si>
    <t>waste-technology-management -options-organics.pdf</t>
  </si>
  <si>
    <t>ORGANIC MATERIAL</t>
  </si>
  <si>
    <t>Waste Technology Management Options</t>
  </si>
  <si>
    <t>10.2307/resrep46441</t>
  </si>
  <si>
    <t>resrep46442_20230103183741.zip</t>
  </si>
  <si>
    <t>resrep46442</t>
  </si>
  <si>
    <t>waste-technology-management-options-plastics.pdf</t>
  </si>
  <si>
    <t>PLASTIC WASTE</t>
  </si>
  <si>
    <t>10.2307/resrep46442</t>
  </si>
  <si>
    <t>resrep46443_20230102154102.zip</t>
  </si>
  <si>
    <t>resrep46443</t>
  </si>
  <si>
    <t>0722_Jprism_C-profile01_Fiji_fix.pdf</t>
  </si>
  <si>
    <t>Solid Waste Management Country Profile</t>
  </si>
  <si>
    <t>Fiji</t>
  </si>
  <si>
    <t>10.2307/resrep46443</t>
  </si>
  <si>
    <t>resrep46444_20230102154102.zip</t>
  </si>
  <si>
    <t>resrep46444</t>
  </si>
  <si>
    <t>0722_Jprism_C-profile02_Samoa_fix.pdf</t>
  </si>
  <si>
    <t>Samoa</t>
  </si>
  <si>
    <t>10.2307/resrep46444</t>
  </si>
  <si>
    <t>resrep46445_20230102154103.zip</t>
  </si>
  <si>
    <t>resrep46445</t>
  </si>
  <si>
    <t>0722_Jprism_C-profile03_Tonga_fix.pdf</t>
  </si>
  <si>
    <t>Tonga</t>
  </si>
  <si>
    <t>10.2307/resrep46445</t>
  </si>
  <si>
    <t>resrep46446_20230102154103.zip</t>
  </si>
  <si>
    <t>resrep46446</t>
  </si>
  <si>
    <t>0722_Jprism_C-profile04_Vanuatu_fix.pdf</t>
  </si>
  <si>
    <t>Vanuatu</t>
  </si>
  <si>
    <t>10.2307/resrep46446</t>
  </si>
  <si>
    <t>resrep46447_20230102171857.zip</t>
  </si>
  <si>
    <t>resrep46447</t>
  </si>
  <si>
    <t>0722_Jprism_C-profile05_PNG_fix.pdf</t>
  </si>
  <si>
    <t>Papua New Guinea</t>
  </si>
  <si>
    <t>10.2307/resrep46447</t>
  </si>
  <si>
    <t>resrep46448_20230102171857.zip</t>
  </si>
  <si>
    <t>resrep46448</t>
  </si>
  <si>
    <t>0722_Jprism_C-profile06_Solomon_fix.pdf</t>
  </si>
  <si>
    <t>Solomon Islands</t>
  </si>
  <si>
    <t>10.2307/resrep46448</t>
  </si>
  <si>
    <t>resrep46449_20230102171858.zip</t>
  </si>
  <si>
    <t>resrep46449</t>
  </si>
  <si>
    <t>0722_Jprism_C-profile07_RMI_fix.pdf</t>
  </si>
  <si>
    <t>Republic of the Marshall Islands</t>
  </si>
  <si>
    <t>10.2307/resrep46449</t>
  </si>
  <si>
    <t>resrep46450_20230102171858.zip</t>
  </si>
  <si>
    <t>resrep46450</t>
  </si>
  <si>
    <t>0722_Jprism_C-profile08_FSM_fix.pdf</t>
  </si>
  <si>
    <t>Federated States of Micronesia</t>
  </si>
  <si>
    <t>10.2307/resrep46450</t>
  </si>
  <si>
    <t>resrep46451_20230102171859.zip</t>
  </si>
  <si>
    <t>resrep46451</t>
  </si>
  <si>
    <t>0722_Jprism_C-profile09_Palau_fix.pdf</t>
  </si>
  <si>
    <t>Palau</t>
  </si>
  <si>
    <t>10.2307/resrep46451</t>
  </si>
  <si>
    <t>resrep46452_20230104112532.zip</t>
  </si>
  <si>
    <t>resrep46452</t>
  </si>
  <si>
    <t>2020_Pacific_Nature_Conference_report.pdf</t>
  </si>
  <si>
    <t>REPORT:</t>
  </si>
  <si>
    <t>THE VIRTUAL 10TH PACIFIC ISLANDS CONFERENCE ON NATURE CONSERVATION AND PROTECTED AREAS 24-27 NOVEMBER 2020</t>
  </si>
  <si>
    <t>10.2307/resrep46452</t>
  </si>
  <si>
    <t>resrep46453_20230102195016.zip</t>
  </si>
  <si>
    <t>resrep46453</t>
  </si>
  <si>
    <t>ACM-landfill-requirements-guidance.pdf</t>
  </si>
  <si>
    <t>RECOMMENDED PROCEDURES:</t>
  </si>
  <si>
    <t>DISPOSAL AND LANDFILLING OF ASBESTOS CONTAINING WASTES</t>
  </si>
  <si>
    <t>10.2307/resrep46453</t>
  </si>
  <si>
    <t>resrep46454_20230104112532.zip</t>
  </si>
  <si>
    <t>resrep46454</t>
  </si>
  <si>
    <t>advanced-recovery-fee-deposit-factsheet.pdf</t>
  </si>
  <si>
    <t>FACTSHEET Advanced Recovery Fee &amp; Deposit Systems</t>
  </si>
  <si>
    <t>10.2307/resrep46454</t>
  </si>
  <si>
    <t>resrep46455_20230104112532.zip</t>
  </si>
  <si>
    <t>resrep46455</t>
  </si>
  <si>
    <t>asbestos.pdf</t>
  </si>
  <si>
    <t>Learning more about asbestos</t>
  </si>
  <si>
    <t>10.2307/resrep46455</t>
  </si>
  <si>
    <t>resrep46456_20230104112532.zip</t>
  </si>
  <si>
    <t>resrep46456</t>
  </si>
  <si>
    <t>by-catch-integrated-management-marine-spatial-planning.pdf</t>
  </si>
  <si>
    <t>By-catch and Integrated Ecosystem Management Initiative:</t>
  </si>
  <si>
    <t>Marine Spatial Planning and Marine Protected Area designation</t>
  </si>
  <si>
    <t>10.2307/resrep46456</t>
  </si>
  <si>
    <t>resrep46457_20230106103328.zip</t>
  </si>
  <si>
    <t>resrep46457</t>
  </si>
  <si>
    <t>climate-change-preparedness.pdf</t>
  </si>
  <si>
    <t>Developing a Pacific Climate Change Preparedness Scorecard</t>
  </si>
  <si>
    <t>10.2307/resrep46457</t>
  </si>
  <si>
    <t>resrep46458_20230106103328.zip</t>
  </si>
  <si>
    <t>resrep46458</t>
  </si>
  <si>
    <t>cooks-asbestos-brief-final.pdf</t>
  </si>
  <si>
    <t>Asbestos Management Brief:</t>
  </si>
  <si>
    <t>10.2307/resrep46458</t>
  </si>
  <si>
    <t>resrep46459_20230106103328.zip</t>
  </si>
  <si>
    <t>resrep46459</t>
  </si>
  <si>
    <t>Cooks-Project-Profile-Snapshot.pdf</t>
  </si>
  <si>
    <t>PROJECT SNAPSHOT</t>
  </si>
  <si>
    <t>10.2307/resrep46459</t>
  </si>
  <si>
    <t>resrep46460_20230106103328.zip</t>
  </si>
  <si>
    <t>resrep46460</t>
  </si>
  <si>
    <t>covid-19-medical-waste-alert.pdf</t>
  </si>
  <si>
    <t>MEDICAL WASTE ALERT How to Manage COVID-19 Healthcare Waste</t>
  </si>
  <si>
    <t>10.2307/resrep46460</t>
  </si>
  <si>
    <t>resrep46461_20230106103329.zip</t>
  </si>
  <si>
    <t>resrep46461</t>
  </si>
  <si>
    <t>DocumentA_BiofoulingAssessment.pdf</t>
  </si>
  <si>
    <t>Marine biosecurity toolkit:</t>
  </si>
  <si>
    <t>Biofouling assessment guidance</t>
  </si>
  <si>
    <t>10.2307/resrep46461</t>
  </si>
  <si>
    <t>resrep46462_20230105124806.zip</t>
  </si>
  <si>
    <t>resrep46462</t>
  </si>
  <si>
    <t>DocumentB_BallastWaterAssessment.pdf</t>
  </si>
  <si>
    <t>Guidance on the International Convention for the control and management of ship’s ballast water and sediments</t>
  </si>
  <si>
    <t>10.2307/resrep46462</t>
  </si>
  <si>
    <t>resrep46463_20230105124806.zip</t>
  </si>
  <si>
    <t>resrep46463</t>
  </si>
  <si>
    <t>DocumentE_ManagementStrategies_RiskAnalysis.pdf</t>
  </si>
  <si>
    <t>Marine non-indigenous species management and risk analysis framework</t>
  </si>
  <si>
    <t>10.2307/resrep46463</t>
  </si>
  <si>
    <t>resrep46464_20230105124806.zip</t>
  </si>
  <si>
    <t>resrep46464</t>
  </si>
  <si>
    <t>Early_Action_Rainfall_Watch_Jan-Mar_2022.pdf</t>
  </si>
  <si>
    <t>Climate and Ocean Support Program in the Pacific (COSPPac) Regional Early Action Rainfall Watch</t>
  </si>
  <si>
    <t>Monthly and Seasonal Rainfall Watch: January – March 2022</t>
  </si>
  <si>
    <t>10.2307/resrep46464</t>
  </si>
  <si>
    <t>resrep46465_20230105124806.zip</t>
  </si>
  <si>
    <t>resrep46465</t>
  </si>
  <si>
    <t>Early-Action-Rainfal- Watch_July.pdf</t>
  </si>
  <si>
    <t>Monthly and Seasonal Rainfall Watch: August – October 2022</t>
  </si>
  <si>
    <t>10.2307/resrep46465</t>
  </si>
  <si>
    <t>resrep46466_20230105124807.zip</t>
  </si>
  <si>
    <t>resrep46466</t>
  </si>
  <si>
    <t>Early-Action-Rainfall-Watch_October-2022.pdf</t>
  </si>
  <si>
    <t>Climate and Ocean Support Program in the Pacific (COSPPac) Regional Early Action Rainfall Watch October 2022</t>
  </si>
  <si>
    <t>10.2307/resrep46466</t>
  </si>
  <si>
    <t>resrep46467_20230104131036.zip</t>
  </si>
  <si>
    <t>resrep46467</t>
  </si>
  <si>
    <t>Early-action-rainfall-watch-nov2021.pdf</t>
  </si>
  <si>
    <t>Monthly and Seasonal Rainfall Watch: December 2021 – February 2022</t>
  </si>
  <si>
    <t>10.2307/resrep46467</t>
  </si>
  <si>
    <t>resrep46468_20230104131036.zip</t>
  </si>
  <si>
    <t>resrep46468</t>
  </si>
  <si>
    <t>Early-Action-Rainfall-Watch-October-2021.pdf</t>
  </si>
  <si>
    <t>Monthly and Seasonal Rainfall Watch: November 2021 – January 2022</t>
  </si>
  <si>
    <t>10.2307/resrep46468</t>
  </si>
  <si>
    <t>resrep46469_20230104131036.zip</t>
  </si>
  <si>
    <t>resrep46469</t>
  </si>
  <si>
    <t>EARW-April-2022.pdf</t>
  </si>
  <si>
    <t>Monthly and Seasonal Rainfall Watch: May - July 2022</t>
  </si>
  <si>
    <t>10.2307/resrep46469</t>
  </si>
  <si>
    <t>resrep46470_20230104131036.zip</t>
  </si>
  <si>
    <t>resrep46470</t>
  </si>
  <si>
    <t>EARW-December-2022.pdf</t>
  </si>
  <si>
    <t>Climate and Ocean Support Program in the Pacific (COSPPac) Regional Early Action Rainfall Watch December 2022</t>
  </si>
  <si>
    <t>10.2307/resrep46470</t>
  </si>
  <si>
    <t>resrep46471_20230104131036.zip</t>
  </si>
  <si>
    <t>resrep46471</t>
  </si>
  <si>
    <t>EARW-January-2022_0.pdf</t>
  </si>
  <si>
    <t>Monthly and Seasonal Rainfall Watch: February – April 2022</t>
  </si>
  <si>
    <t>10.2307/resrep46471</t>
  </si>
  <si>
    <t>resrep46472_20230104103114.zip</t>
  </si>
  <si>
    <t>resrep46472</t>
  </si>
  <si>
    <t>EARW-June.pdf</t>
  </si>
  <si>
    <t>Monthly and Seasonal Rainfall Watch: July – September 2022</t>
  </si>
  <si>
    <t>10.2307/resrep46472</t>
  </si>
  <si>
    <t>resrep46473_20230104103114.zip</t>
  </si>
  <si>
    <t>resrep46473</t>
  </si>
  <si>
    <t>EARW-March-2022.pdf</t>
  </si>
  <si>
    <t>Monthly and Seasonal Rainfall Watch: April – June 2022</t>
  </si>
  <si>
    <t>10.2307/resrep46473</t>
  </si>
  <si>
    <t>resrep46474_20230104103114.zip</t>
  </si>
  <si>
    <t>resrep46474</t>
  </si>
  <si>
    <t>EARW-Sept2021.pdf</t>
  </si>
  <si>
    <t>Monthly and Seasonal Rainfall Watch: 0ctober – December 2021</t>
  </si>
  <si>
    <t>10.2307/resrep46474</t>
  </si>
  <si>
    <t>resrep46475_20230104103114.zip</t>
  </si>
  <si>
    <t>resrep46475</t>
  </si>
  <si>
    <t>end-life-tyre-factsheet-community.pdf</t>
  </si>
  <si>
    <t>Community Factsheet</t>
  </si>
  <si>
    <t>END OF LIFE TYRES (ELT)</t>
  </si>
  <si>
    <t>10.2307/resrep46475</t>
  </si>
  <si>
    <t>resrep46476_20230104103115.zip</t>
  </si>
  <si>
    <t>resrep46476</t>
  </si>
  <si>
    <t>factsheet6.pdf</t>
  </si>
  <si>
    <t>OUR PACIFIC OCEAN, OUR STORIES</t>
  </si>
  <si>
    <t>Getting to know Ocean Acidification</t>
  </si>
  <si>
    <t>10.2307/resrep46476</t>
  </si>
  <si>
    <t>resrep46477_20230104105104.zip</t>
  </si>
  <si>
    <t>resrep46477</t>
  </si>
  <si>
    <t>factsheet8.pdf</t>
  </si>
  <si>
    <t>Sharks in the Pacific media</t>
  </si>
  <si>
    <t>10.2307/resrep46477</t>
  </si>
  <si>
    <t>resrep46478_20230104105104.zip</t>
  </si>
  <si>
    <t>resrep46478</t>
  </si>
  <si>
    <t>factsheet9.pdf</t>
  </si>
  <si>
    <t>Tides and Extreme Tide Events</t>
  </si>
  <si>
    <t>10.2307/resrep46478</t>
  </si>
  <si>
    <t>resrep46479_20230104105104.zip</t>
  </si>
  <si>
    <t>resrep46479</t>
  </si>
  <si>
    <t>factsheet10.pdf</t>
  </si>
  <si>
    <t>Know your Ocean with the Pacific Ocean Portal!</t>
  </si>
  <si>
    <t>10.2307/resrep46479</t>
  </si>
  <si>
    <t>resrep46480_20230104105104.zip</t>
  </si>
  <si>
    <t>resrep46480</t>
  </si>
  <si>
    <t>factsheet-11.pdf</t>
  </si>
  <si>
    <t>Understanding marine heatwaves and how they impact the Pacific</t>
  </si>
  <si>
    <t>10.2307/resrep46480</t>
  </si>
  <si>
    <t>resrep46481_20230104105104.zip</t>
  </si>
  <si>
    <t>resrep46481</t>
  </si>
  <si>
    <t>Factsheets-digital.pdf</t>
  </si>
  <si>
    <t>Why we should tell our stories about our Pacific Ocean</t>
  </si>
  <si>
    <t>10.2307/resrep46481</t>
  </si>
  <si>
    <t>resrep46482_20230106113324.zip</t>
  </si>
  <si>
    <t>resrep46482</t>
  </si>
  <si>
    <t>fiji-asbestos-brief-final.pdf</t>
  </si>
  <si>
    <t>FIJI</t>
  </si>
  <si>
    <t>10.2307/resrep46482</t>
  </si>
  <si>
    <t>resrep46483_20230106113324.zip</t>
  </si>
  <si>
    <t>resrep46483</t>
  </si>
  <si>
    <t>Fiji-Project-Profile-Snapshot.pdf</t>
  </si>
  <si>
    <t>10.2307/resrep46483</t>
  </si>
  <si>
    <t>resrep46484_20230106113324.zip</t>
  </si>
  <si>
    <t>resrep46484</t>
  </si>
  <si>
    <t>FSM-asbestos-brief-final.pdf</t>
  </si>
  <si>
    <t>FEDERATED STATES OF MICRONESIA</t>
  </si>
  <si>
    <t>10.2307/resrep46484</t>
  </si>
  <si>
    <t>resrep46485_20230106113325.zip</t>
  </si>
  <si>
    <t>resrep46485</t>
  </si>
  <si>
    <t>FSM-Poject-Profile-Snapshot.pdf</t>
  </si>
  <si>
    <t>10.2307/resrep46485</t>
  </si>
  <si>
    <t>resrep46486_20230106113325.zip</t>
  </si>
  <si>
    <t>resrep46486</t>
  </si>
  <si>
    <t>greening-games-report-sustainability_2.pdf</t>
  </si>
  <si>
    <t>SUSTAINABILITY REPORT</t>
  </si>
  <si>
    <t>GREENING OF THE GAMES</t>
  </si>
  <si>
    <t>10.2307/resrep46486</t>
  </si>
  <si>
    <t>resrep46487_20230106131007.zip</t>
  </si>
  <si>
    <t>resrep46487</t>
  </si>
  <si>
    <t>JPRISM-II-Buzz-No14-Newsletter.pdf</t>
  </si>
  <si>
    <t>Regular quantitative solid waste management data collection work by municipal councils in Fiji</t>
  </si>
  <si>
    <t>10.2307/resrep46487</t>
  </si>
  <si>
    <t>resrep46488_20230106131008.zip</t>
  </si>
  <si>
    <t>resrep46488</t>
  </si>
  <si>
    <t>Kiribati-asbestos-brief-final.pdf</t>
  </si>
  <si>
    <t>10.2307/resrep46488</t>
  </si>
  <si>
    <t>resrep46489_20230106131008.zip</t>
  </si>
  <si>
    <t>resrep46489</t>
  </si>
  <si>
    <t>Kiribati-Poject-Profile-Snapshot.pdf</t>
  </si>
  <si>
    <t>10.2307/resrep46489</t>
  </si>
  <si>
    <t>resrep46490_20230106131008.zip</t>
  </si>
  <si>
    <t>resrep46490</t>
  </si>
  <si>
    <t>Nauru-asbestos-brief-final.pdf</t>
  </si>
  <si>
    <t>10.2307/resrep46490</t>
  </si>
  <si>
    <t>resrep46491_20230106131009.zip</t>
  </si>
  <si>
    <t>resrep46491</t>
  </si>
  <si>
    <t>Nauru-Project-Profile-Snapshot.pdf</t>
  </si>
  <si>
    <t>10.2307/resrep46491</t>
  </si>
  <si>
    <t>resrep46492_20230106115905.zip</t>
  </si>
  <si>
    <t>resrep46492</t>
  </si>
  <si>
    <t>NEAPs-factsheet.pdf</t>
  </si>
  <si>
    <t>FACTSHEET</t>
  </si>
  <si>
    <t>In-Country National Education and Awareness Plans (NEAPs)</t>
  </si>
  <si>
    <t>10.2307/resrep46492</t>
  </si>
  <si>
    <t>resrep46493_20230106115905.zip</t>
  </si>
  <si>
    <t>resrep46493</t>
  </si>
  <si>
    <t>Niue-asbestos-brief-final.pdf</t>
  </si>
  <si>
    <t>10.2307/resrep46493</t>
  </si>
  <si>
    <t>resrep46494_20230106115905.zip</t>
  </si>
  <si>
    <t>resrep46494</t>
  </si>
  <si>
    <t>Niue-Project-Profile-Snapshot.pdf</t>
  </si>
  <si>
    <t>10.2307/resrep46494</t>
  </si>
  <si>
    <t>resrep46495_20230106115905.zip</t>
  </si>
  <si>
    <t>resrep46495</t>
  </si>
  <si>
    <t>ocean-acidification.pdf</t>
  </si>
  <si>
    <t>Pacific Conversation:</t>
  </si>
  <si>
    <t>Ocean Acidification</t>
  </si>
  <si>
    <t>10.2307/resrep46495</t>
  </si>
  <si>
    <t>resrep46496_20230106115905.zip</t>
  </si>
  <si>
    <t>resrep46496</t>
  </si>
  <si>
    <t>ocean-acidification-FS7.pdf</t>
  </si>
  <si>
    <t>Learning more about ocean acidification</t>
  </si>
  <si>
    <t>10.2307/resrep46496</t>
  </si>
  <si>
    <t>resrep46497_20230104125656.zip</t>
  </si>
  <si>
    <t>resrep46497</t>
  </si>
  <si>
    <t>outcome-statement-clean-pacific-2021.pdf</t>
  </si>
  <si>
    <t>Clean Pacific Roundtable 2021</t>
  </si>
  <si>
    <t>Clean Environment. Resilient Ocean. Healthy Communities</t>
  </si>
  <si>
    <t>10.2307/resrep46497</t>
  </si>
  <si>
    <t>resrep46498_20230104125656.zip</t>
  </si>
  <si>
    <t>resrep46498</t>
  </si>
  <si>
    <t>Pacific_Asian paddle crab.pdf</t>
  </si>
  <si>
    <t>Asian paddle crab</t>
  </si>
  <si>
    <t>Charybdis (Charybdis) japonica (A.Milne-Edwards, 1861)</t>
  </si>
  <si>
    <t>10.2307/resrep46498</t>
  </si>
  <si>
    <t>resrep46499_20230104125656.zip</t>
  </si>
  <si>
    <t>resrep46499</t>
  </si>
  <si>
    <t>Pacific_Asian shore crab.pdf</t>
  </si>
  <si>
    <t>Asian shore crab</t>
  </si>
  <si>
    <t>Hemigrapsus sanguineus (De Haan, 1853)</t>
  </si>
  <si>
    <t>10.2307/resrep46499</t>
  </si>
  <si>
    <t>resrep46500_20230104125656.zip</t>
  </si>
  <si>
    <t>resrep46500</t>
  </si>
  <si>
    <t>Pacific_Atlantic blue crab.pdf</t>
  </si>
  <si>
    <t>Atlantic blue crab</t>
  </si>
  <si>
    <t>Callinectes sapidus Rathbun, 1896</t>
  </si>
  <si>
    <t>10.2307/resrep46500</t>
  </si>
  <si>
    <t>resrep46501_20230104125656.zip</t>
  </si>
  <si>
    <t>resrep46501</t>
  </si>
  <si>
    <t>Pacific_Black striped mussel.pdf</t>
  </si>
  <si>
    <t>Black striped mussel</t>
  </si>
  <si>
    <t>Mytilopsis sallei (Récluz, 1849)</t>
  </si>
  <si>
    <t>10.2307/resrep46501</t>
  </si>
  <si>
    <t>resrep46502_20230104132331.zip</t>
  </si>
  <si>
    <t>resrep46502</t>
  </si>
  <si>
    <t>Pacific_Chinese mitten crab.pdf</t>
  </si>
  <si>
    <t>Chinese Mitten Crab</t>
  </si>
  <si>
    <t>Eriocheir sinensis H. Milne Edwards, 1853</t>
  </si>
  <si>
    <t>10.2307/resrep46502</t>
  </si>
  <si>
    <t>resrep46503_20230104132331.zip</t>
  </si>
  <si>
    <t>resrep46503</t>
  </si>
  <si>
    <t>Pacific_Estuarine mud crab.pdf</t>
  </si>
  <si>
    <t>Estuarine mud crab</t>
  </si>
  <si>
    <t>Rhithropanopeus harrisii (Gould, 1841)</t>
  </si>
  <si>
    <t>10.2307/resrep46503</t>
  </si>
  <si>
    <t>resrep46504_20230104132332.zip</t>
  </si>
  <si>
    <t>resrep46504</t>
  </si>
  <si>
    <t>Pacific_Japanese carpet shell.pdf</t>
  </si>
  <si>
    <t>Japanese carpet shell</t>
  </si>
  <si>
    <t>Ruditapes philippinarum (A. Adams &amp; Reeve, 1850)</t>
  </si>
  <si>
    <t>10.2307/resrep46504</t>
  </si>
  <si>
    <t>resrep46505_20230104132332.zip</t>
  </si>
  <si>
    <t>resrep46505</t>
  </si>
  <si>
    <t>Pacific_Japanese wire weed.pdf</t>
  </si>
  <si>
    <t>Japanese wireweed</t>
  </si>
  <si>
    <t>Sargassum muticum (Yendo) Fensholt, 1955</t>
  </si>
  <si>
    <t>10.2307/resrep46505</t>
  </si>
  <si>
    <t>resrep46506_20230104132332.zip</t>
  </si>
  <si>
    <t>resrep46506</t>
  </si>
  <si>
    <t>Pacific_Knobbly agar seaweed.pdf</t>
  </si>
  <si>
    <t>Knobbly agar seaweed</t>
  </si>
  <si>
    <t>Gracilaria salicornia (C.Agardh) E.Y.Dawson, 1954</t>
  </si>
  <si>
    <t>10.2307/resrep46506</t>
  </si>
  <si>
    <t>resrep46507_20230104132858.zip</t>
  </si>
  <si>
    <t>resrep46507</t>
  </si>
  <si>
    <t>Pacific_Orange keyhole sponge.pdf</t>
  </si>
  <si>
    <t>Orange keyhole sponge</t>
  </si>
  <si>
    <t>Mycale grandis Gray, 1867</t>
  </si>
  <si>
    <t>10.2307/resrep46507</t>
  </si>
  <si>
    <t>resrep46508_20230104132858.zip</t>
  </si>
  <si>
    <t>resrep46508</t>
  </si>
  <si>
    <t>Pacific_Pacific oyster_0.pdf</t>
  </si>
  <si>
    <t>Pacific oyster</t>
  </si>
  <si>
    <t>Magallana gigas (Thunberg, 1793)</t>
  </si>
  <si>
    <t>10.2307/resrep46508</t>
  </si>
  <si>
    <t>resrep46509_20230104132858.zip</t>
  </si>
  <si>
    <t>resrep46509</t>
  </si>
  <si>
    <t>Pacific_Rayed pearl oyster.pdf</t>
  </si>
  <si>
    <t>Rayed pearl oyster</t>
  </si>
  <si>
    <t>Pinctada imbricata Röding, 1798</t>
  </si>
  <si>
    <t>10.2307/resrep46509</t>
  </si>
  <si>
    <t>resrep46510_20230104132858.zip</t>
  </si>
  <si>
    <t>resrep46510</t>
  </si>
  <si>
    <t>Pacific_Red seaweed_1.pdf</t>
  </si>
  <si>
    <t>Red seaweed</t>
  </si>
  <si>
    <t>Acanthophora spicifera (Vahl) Børgesen 1910</t>
  </si>
  <si>
    <t>10.2307/resrep46510</t>
  </si>
  <si>
    <t>resrep46511_20230104132858.zip</t>
  </si>
  <si>
    <t>resrep46511</t>
  </si>
  <si>
    <t>Pacific_Red seaweed_2.pdf</t>
  </si>
  <si>
    <t>Eucheuma denticulatum (NL. Burman) Collins &amp; Hervey, 1917</t>
  </si>
  <si>
    <t>10.2307/resrep46511</t>
  </si>
  <si>
    <t>resrep46512_20230104175618.zip</t>
  </si>
  <si>
    <t>resrep46512</t>
  </si>
  <si>
    <t>Pacific_Red seaweed_3.pdf</t>
  </si>
  <si>
    <t>Kappaphycus alvarezii (Doty) Doty ex P.C.Silva, 1996</t>
  </si>
  <si>
    <t>10.2307/resrep46512</t>
  </si>
  <si>
    <t>resrep46513_20230104175619.zip</t>
  </si>
  <si>
    <t>resrep46513</t>
  </si>
  <si>
    <t>Pacific_Snowflake coral.pdf</t>
  </si>
  <si>
    <t>Snowflake coral</t>
  </si>
  <si>
    <t>Carijoa riisei (Duchassaing &amp; Michelotti, 1860)</t>
  </si>
  <si>
    <t>10.2307/resrep46513</t>
  </si>
  <si>
    <t>resrep46514_20230104175619.zip</t>
  </si>
  <si>
    <t>resrep46514</t>
  </si>
  <si>
    <t>Pacific_Striped acorn barnacle.pdf</t>
  </si>
  <si>
    <t>Striped acorn barnacle</t>
  </si>
  <si>
    <t>Amphibalanus amphitrite (Darwin, 1854)</t>
  </si>
  <si>
    <t>10.2307/resrep46514</t>
  </si>
  <si>
    <t>resrep46515_20230104175619.zip</t>
  </si>
  <si>
    <t>resrep46515</t>
  </si>
  <si>
    <t>Pacific_Sun cup coral.pdf</t>
  </si>
  <si>
    <t>Sun cup coral</t>
  </si>
  <si>
    <t>Tubastraea tagusensis Wells, 1982</t>
  </si>
  <si>
    <t>10.2307/resrep46515</t>
  </si>
  <si>
    <t>resrep46516_20230104175619.zip</t>
  </si>
  <si>
    <t>resrep46516</t>
  </si>
  <si>
    <t>Pacific_Swimming crab.pdf</t>
  </si>
  <si>
    <t>Swimming crab</t>
  </si>
  <si>
    <t>Charybdis (Charybdis) hellerii (A.Milne-Edwards, 1867)</t>
  </si>
  <si>
    <t>10.2307/resrep46516</t>
  </si>
  <si>
    <t>resrep46517_20230104180023.zip</t>
  </si>
  <si>
    <t>resrep46517</t>
  </si>
  <si>
    <t>Pacific_Veined rapa whelk.pdf</t>
  </si>
  <si>
    <t>Veined rapa whelk</t>
  </si>
  <si>
    <t>Rapana venosa (Valenciennes, 1846)</t>
  </si>
  <si>
    <t>10.2307/resrep46517</t>
  </si>
  <si>
    <t>resrep46518_20230104180023.zip</t>
  </si>
  <si>
    <t>resrep46518</t>
  </si>
  <si>
    <t>Pacific-Ecosystem-based-adaptation-climate-change.pdf</t>
  </si>
  <si>
    <t>PACIFIC ECOSYSTEM-BASED ADAPTATION TO CLIMATE CHANGE</t>
  </si>
  <si>
    <t>Strengthening and protecting natural ecosystem services to enhance resilience to climate change</t>
  </si>
  <si>
    <t>10.2307/resrep46518</t>
  </si>
  <si>
    <t>resrep46519_20230104180024.zip</t>
  </si>
  <si>
    <t>resrep46519</t>
  </si>
  <si>
    <t>Pacific-NAP-Brochure.pdf</t>
  </si>
  <si>
    <t>Pacific NAP Guideline</t>
  </si>
  <si>
    <t>A Pacific Guideline for Adaptation Planning Process and Content of National Adaptation Plans (NAPs)</t>
  </si>
  <si>
    <t>10.2307/resrep46519</t>
  </si>
  <si>
    <t>resrep46520_20230104180025.zip</t>
  </si>
  <si>
    <t>resrep46520</t>
  </si>
  <si>
    <t>PACRES-Newsletter-Vol-5.pdf</t>
  </si>
  <si>
    <t>Newsletter</t>
  </si>
  <si>
    <t>10.2307/resrep46520</t>
  </si>
  <si>
    <t>resrep46521_20230104180025.zip</t>
  </si>
  <si>
    <t>resrep46521</t>
  </si>
  <si>
    <t>PacWastePlos-country-profile-Nauru.pdf</t>
  </si>
  <si>
    <t>PACWASTEPLUS PROJECT SNAPSHOT NAURU</t>
  </si>
  <si>
    <t>10.2307/resrep46521</t>
  </si>
  <si>
    <t>resrep46522_20230102172948.zip</t>
  </si>
  <si>
    <t>resrep46522</t>
  </si>
  <si>
    <t>PacWastePlus -country-profile-RMI.pdf</t>
  </si>
  <si>
    <t>PACWASTEPLUS PROJECT SNAPSHOT REPUBLIC OF MARSHALL ISLANDS</t>
  </si>
  <si>
    <t>10.2307/resrep46522</t>
  </si>
  <si>
    <t>resrep46523_20230102172948.zip</t>
  </si>
  <si>
    <t>resrep46523</t>
  </si>
  <si>
    <t>PacWastePlus-country-profile- FSM.pdf</t>
  </si>
  <si>
    <t>PACWASTEPLUS PROJECT SNAPSHOT FEDERATED STATES OF MICRONESIA</t>
  </si>
  <si>
    <t>10.2307/resrep46523</t>
  </si>
  <si>
    <t>resrep46524_20230102172948.zip</t>
  </si>
  <si>
    <t>resrep46524</t>
  </si>
  <si>
    <t>PacWastePlus-country-profile- Solomon-Islands.pdf</t>
  </si>
  <si>
    <t>PACWASTEPLUS PROJECT SNAPSHOT SOLOMON ISLANDS</t>
  </si>
  <si>
    <t>10.2307/resrep46524</t>
  </si>
  <si>
    <t>resrep46525_20230102172949.zip</t>
  </si>
  <si>
    <t>resrep46525</t>
  </si>
  <si>
    <t>PacWastePlus-country-profile-Fiji.pdf</t>
  </si>
  <si>
    <t>PACWASTEPLUS PROJECT SNAPSHOT FIJI</t>
  </si>
  <si>
    <t>10.2307/resrep46525</t>
  </si>
  <si>
    <t>resrep46526_20230102172949.zip</t>
  </si>
  <si>
    <t>resrep46526</t>
  </si>
  <si>
    <t>PacWastePlus-country-profile-Kiribati_0.pdf</t>
  </si>
  <si>
    <t>PACWASTEPLUS PROJECT SNAPSHOT KIRIBATI</t>
  </si>
  <si>
    <t>10.2307/resrep46526</t>
  </si>
  <si>
    <t>resrep46527_20230102174232.zip</t>
  </si>
  <si>
    <t>resrep46527</t>
  </si>
  <si>
    <t>PacWastePlus-country-profile-Niue.pdf</t>
  </si>
  <si>
    <t>PACWASTEPLUS PROJECT SNAPSHOT NIUE</t>
  </si>
  <si>
    <t>10.2307/resrep46527</t>
  </si>
  <si>
    <t>resrep46528_20230102174233.zip</t>
  </si>
  <si>
    <t>resrep46528</t>
  </si>
  <si>
    <t>PacWastePlus-country-profile-Palau.pdf</t>
  </si>
  <si>
    <t>PACWASTEPLUS PROJECT SNAPSHOT PALAU</t>
  </si>
  <si>
    <t>10.2307/resrep46528</t>
  </si>
  <si>
    <t>resrep46529_20230102174233.zip</t>
  </si>
  <si>
    <t>resrep46529</t>
  </si>
  <si>
    <t>PacWastePlus-country-profile-PNG.pdf</t>
  </si>
  <si>
    <t>PACWASTEPLUS PROJECT SNAPSHOT PAPUA NEW GUINEA</t>
  </si>
  <si>
    <t>10.2307/resrep46529</t>
  </si>
  <si>
    <t>resrep46530_20230102174234.zip</t>
  </si>
  <si>
    <t>resrep46530</t>
  </si>
  <si>
    <t>PacWastePlus-country-profile-Samoa.pdf</t>
  </si>
  <si>
    <t>PACWASTEPLUS PROJECT SNAPSHOT SAMOA</t>
  </si>
  <si>
    <t>10.2307/resrep46530</t>
  </si>
  <si>
    <t>resrep46531_20230102174234.zip</t>
  </si>
  <si>
    <t>resrep46531</t>
  </si>
  <si>
    <t>PacWastePlus-country-profile-Timor.pdf</t>
  </si>
  <si>
    <t>PACWASTEPLUS PROJECT SNAPSHOT TIMOR-LESTE</t>
  </si>
  <si>
    <t>10.2307/resrep46531</t>
  </si>
  <si>
    <t>resrep46532_20230102175457.zip</t>
  </si>
  <si>
    <t>resrep46532</t>
  </si>
  <si>
    <t>PacWastePlus-country-profile-Tonga.pdf</t>
  </si>
  <si>
    <t>PACWASTEPLUS PROJECT SNAPSHOT TONGA</t>
  </si>
  <si>
    <t>10.2307/resrep46532</t>
  </si>
  <si>
    <t>resrep46533_20230102175457.zip</t>
  </si>
  <si>
    <t>resrep46533</t>
  </si>
  <si>
    <t>PacWastePlus-country-profile-Tuvalu.pdf</t>
  </si>
  <si>
    <t>PACWASTEPLUS PROJECT SNAPSHOT TUVALU</t>
  </si>
  <si>
    <t>10.2307/resrep46533</t>
  </si>
  <si>
    <t>resrep46534_20230102175458.zip</t>
  </si>
  <si>
    <t>resrep46534</t>
  </si>
  <si>
    <t>PacWastePlus-country-profile-Vanuatu_0.pdf</t>
  </si>
  <si>
    <t>PACWASTEPLUS PROJECT SNAPSHOT VANUATU</t>
  </si>
  <si>
    <t>10.2307/resrep46534</t>
  </si>
  <si>
    <t>resrep46535_20230102175458.zip</t>
  </si>
  <si>
    <t>resrep46535</t>
  </si>
  <si>
    <t>PacWastePlus-country-ptofile-CookIslands.pdf</t>
  </si>
  <si>
    <t>PACWASTEPLUS PROJECT SNAPSHOT COOK ISLANDS</t>
  </si>
  <si>
    <t>10.2307/resrep46535</t>
  </si>
  <si>
    <t>resrep46536_20230102175458.zip</t>
  </si>
  <si>
    <t>resrep46536</t>
  </si>
  <si>
    <t>Palau-asbestos-brief-final.pdf</t>
  </si>
  <si>
    <t>10.2307/resrep46536</t>
  </si>
  <si>
    <t>resrep46537_20230106182316.zip</t>
  </si>
  <si>
    <t>resrep46537</t>
  </si>
  <si>
    <t>Palau-Poject-Profile-Snapshot.pdf</t>
  </si>
  <si>
    <t>10.2307/resrep46537</t>
  </si>
  <si>
    <t>resrep46538_20230106182317.zip</t>
  </si>
  <si>
    <t>resrep46538</t>
  </si>
  <si>
    <t>pebacc-newsletter-jan-may-2020.pdf</t>
  </si>
  <si>
    <t>Pacific Ecosystem-based Adaptation to Climate Change (PEBACC)</t>
  </si>
  <si>
    <t>10.2307/resrep46538</t>
  </si>
  <si>
    <t>resrep46539_20230106182317.zip</t>
  </si>
  <si>
    <t>resrep46539</t>
  </si>
  <si>
    <t>png-asbestos-brief-final.pdf</t>
  </si>
  <si>
    <t>10.2307/resrep46539</t>
  </si>
  <si>
    <t>resrep46540_20230106182317.zip</t>
  </si>
  <si>
    <t>resrep46540</t>
  </si>
  <si>
    <t>PNG-Project-Profile-Snapshot.pdf</t>
  </si>
  <si>
    <t>10.2307/resrep46540</t>
  </si>
  <si>
    <t>resrep46541_20230106182317.zip</t>
  </si>
  <si>
    <t>resrep46541</t>
  </si>
  <si>
    <t>reefs.pdf</t>
  </si>
  <si>
    <t>Healthy Reefs, Healthy People</t>
  </si>
  <si>
    <t>10.2307/resrep46541</t>
  </si>
  <si>
    <t>resrep46542_20230106114657.zip</t>
  </si>
  <si>
    <t>resrep46542</t>
  </si>
  <si>
    <t>releve-de-conclusions-pacifique-propre-2021.pdf</t>
  </si>
  <si>
    <t>Table ronde pour un Pacifique propre 2021</t>
  </si>
  <si>
    <t>Un environnement propre - Un océan résilient - Des communautés saines</t>
  </si>
  <si>
    <t>10.2307/resrep46542</t>
  </si>
  <si>
    <t>resrep46543_20230106114657.zip</t>
  </si>
  <si>
    <t>resrep46543</t>
  </si>
  <si>
    <t>RMI-asbestos-brief-final.pdf</t>
  </si>
  <si>
    <t>10.2307/resrep46543</t>
  </si>
  <si>
    <t>resrep46544_20230106114657.zip</t>
  </si>
  <si>
    <t>resrep46544</t>
  </si>
  <si>
    <t>RMI-Project-Profile-Snapshot.pdf</t>
  </si>
  <si>
    <t>10.2307/resrep46544</t>
  </si>
  <si>
    <t>resrep46545_20230106114657.zip</t>
  </si>
  <si>
    <t>resrep46545</t>
  </si>
  <si>
    <t>rmi-soe-brief.pdf</t>
  </si>
  <si>
    <t>REPUBLIC OF THE MARSHALL ISLANDS STATE OF ENVIRONMENT REPORT</t>
  </si>
  <si>
    <t>10.2307/resrep46545</t>
  </si>
  <si>
    <t>resrep46546_20230106114658.zip</t>
  </si>
  <si>
    <t>resrep46546</t>
  </si>
  <si>
    <t>Samoa-asbestos-brief-final.pdf</t>
  </si>
  <si>
    <t>10.2307/resrep46546</t>
  </si>
  <si>
    <t>resrep46547_20230106120838.zip</t>
  </si>
  <si>
    <t>resrep46547</t>
  </si>
  <si>
    <t>Samoa-Project-Profile-Snapshot.pdf</t>
  </si>
  <si>
    <t>10.2307/resrep46547</t>
  </si>
  <si>
    <t>resrep46548_20230106120838.zip</t>
  </si>
  <si>
    <t>resrep46548</t>
  </si>
  <si>
    <t>smart-goal-factsheet.pdf</t>
  </si>
  <si>
    <t>FACTSHEET:</t>
  </si>
  <si>
    <t>A Guide to Developing “SMART” Objectives</t>
  </si>
  <si>
    <t>10.2307/resrep46548</t>
  </si>
  <si>
    <t>resrep46549_20230106120838.zip</t>
  </si>
  <si>
    <t>resrep46549</t>
  </si>
  <si>
    <t>SOEC-Indicator-1.pdf</t>
  </si>
  <si>
    <t>Environment Ministry budget allocation</t>
  </si>
  <si>
    <t>10.2307/resrep46549</t>
  </si>
  <si>
    <t>resrep46550_20230106120838.zip</t>
  </si>
  <si>
    <t>resrep46550</t>
  </si>
  <si>
    <t>SOEC-Indicator-2.pdf</t>
  </si>
  <si>
    <t>MEA Reporting Requirements</t>
  </si>
  <si>
    <t>10.2307/resrep46550</t>
  </si>
  <si>
    <t>resrep46551_20230106120839.zip</t>
  </si>
  <si>
    <t>resrep46551</t>
  </si>
  <si>
    <t>SOEC-Indicator-3.pdf</t>
  </si>
  <si>
    <t>Terrestrial wildlife protection</t>
  </si>
  <si>
    <t>10.2307/resrep46551</t>
  </si>
  <si>
    <t>resrep46552_20230104155407.zip</t>
  </si>
  <si>
    <t>resrep46552</t>
  </si>
  <si>
    <t>SOEC-Indicator-4.pdf</t>
  </si>
  <si>
    <t>Native forest cover</t>
  </si>
  <si>
    <t>10.2307/resrep46552</t>
  </si>
  <si>
    <t>resrep46553_20230104155408.zip</t>
  </si>
  <si>
    <t>resrep46553</t>
  </si>
  <si>
    <t>SOEC-Indicator-5.pdf</t>
  </si>
  <si>
    <t>Freshwater Quality</t>
  </si>
  <si>
    <t>10.2307/resrep46553</t>
  </si>
  <si>
    <t>resrep46554_20230104155408.zip</t>
  </si>
  <si>
    <t>resrep46554</t>
  </si>
  <si>
    <t>SOEC-Indicator-6.pdf</t>
  </si>
  <si>
    <t>Land under cultivation</t>
  </si>
  <si>
    <t>10.2307/resrep46554</t>
  </si>
  <si>
    <t>resrep46555_20230104155409.zip</t>
  </si>
  <si>
    <t>resrep46555</t>
  </si>
  <si>
    <t>SOEC-Indicator-7.pdf</t>
  </si>
  <si>
    <t>Wetlands</t>
  </si>
  <si>
    <t>10.2307/resrep46555</t>
  </si>
  <si>
    <t>resrep46556_20230104155409.zip</t>
  </si>
  <si>
    <t>resrep46556</t>
  </si>
  <si>
    <t>SOEC-Indicator-8.pdf</t>
  </si>
  <si>
    <t>Live Coral Cover</t>
  </si>
  <si>
    <t>10.2307/resrep46556</t>
  </si>
  <si>
    <t>resrep46557_20230104154229.zip</t>
  </si>
  <si>
    <t>resrep46557</t>
  </si>
  <si>
    <t>SOEC-Indicator-9.pdf</t>
  </si>
  <si>
    <t>Lagoon Water Quality</t>
  </si>
  <si>
    <t>10.2307/resrep46557</t>
  </si>
  <si>
    <t>resrep46558_20230104154229.zip</t>
  </si>
  <si>
    <t>resrep46558</t>
  </si>
  <si>
    <t>SOEC-Indicator-10.pdf</t>
  </si>
  <si>
    <t>Commercial Pelagic Fish</t>
  </si>
  <si>
    <t>10.2307/resrep46558</t>
  </si>
  <si>
    <t>resrep46559_20230104154229.zip</t>
  </si>
  <si>
    <t>resrep46559</t>
  </si>
  <si>
    <t>SOEC-Indicator-11.pdf</t>
  </si>
  <si>
    <t>Coastal fish biomass</t>
  </si>
  <si>
    <t>10.2307/resrep46559</t>
  </si>
  <si>
    <t>resrep46560_20230104154230.zip</t>
  </si>
  <si>
    <t>resrep46560</t>
  </si>
  <si>
    <t>SOEC-Indicator-12.pdf</t>
  </si>
  <si>
    <t>Marine Plastic Pollution</t>
  </si>
  <si>
    <t>10.2307/resrep46560</t>
  </si>
  <si>
    <t>resrep46561_20230104154230.zip</t>
  </si>
  <si>
    <t>resrep46561</t>
  </si>
  <si>
    <t>SOEC-Indicator-13-18.pdf</t>
  </si>
  <si>
    <t>Protection of Pacific spaces</t>
  </si>
  <si>
    <t>10.2307/resrep46561</t>
  </si>
  <si>
    <t>resrep46562_20230104153814.zip</t>
  </si>
  <si>
    <t>resrep46562</t>
  </si>
  <si>
    <t>SOEC-Indicator-19-20.pdf</t>
  </si>
  <si>
    <t>Managing invasive species in the Pacific</t>
  </si>
  <si>
    <t>10.2307/resrep46562</t>
  </si>
  <si>
    <t>resrep46563_20230104153815.zip</t>
  </si>
  <si>
    <t>resrep46563</t>
  </si>
  <si>
    <t>SOEC-Indicator-21.pdf</t>
  </si>
  <si>
    <t>Status of migratory species of concern</t>
  </si>
  <si>
    <t>10.2307/resrep46563</t>
  </si>
  <si>
    <t>resrep46564_20230104153815.zip</t>
  </si>
  <si>
    <t>resrep46564</t>
  </si>
  <si>
    <t>SOEC-Indicator-22.pdf</t>
  </si>
  <si>
    <t>IUCN Red List summary</t>
  </si>
  <si>
    <t>10.2307/resrep46564</t>
  </si>
  <si>
    <t>resrep46565_20230104153816.zip</t>
  </si>
  <si>
    <t>resrep46565</t>
  </si>
  <si>
    <t>SOEC-Indicator-23-25_2.pdf</t>
  </si>
  <si>
    <t>Climate resilience through environmental management</t>
  </si>
  <si>
    <t>10.2307/resrep46565</t>
  </si>
  <si>
    <t>resrep46566_20230104153816.zip</t>
  </si>
  <si>
    <t>resrep46566</t>
  </si>
  <si>
    <t>SOEC-Indicator-26.pdf</t>
  </si>
  <si>
    <t>Ozone Depleting Substances (ODS)</t>
  </si>
  <si>
    <t>10.2307/resrep46566</t>
  </si>
  <si>
    <t>resrep46567_20230104180426.zip</t>
  </si>
  <si>
    <t>resrep46567</t>
  </si>
  <si>
    <t>SOEC-Indicator-27.pdf</t>
  </si>
  <si>
    <t>Renewable Energy</t>
  </si>
  <si>
    <t>10.2307/resrep46567</t>
  </si>
  <si>
    <t>resrep46568_20230104180426.zip</t>
  </si>
  <si>
    <t>resrep46568</t>
  </si>
  <si>
    <t>SOEC-Indicator-28-29.pdf</t>
  </si>
  <si>
    <t>Per capita generation of municipal solid waste</t>
  </si>
  <si>
    <t>10.2307/resrep46568</t>
  </si>
  <si>
    <t>resrep46569_20230104180426.zip</t>
  </si>
  <si>
    <t>resrep46569</t>
  </si>
  <si>
    <t>SOEC-Indicator-30.pdf</t>
  </si>
  <si>
    <t>Hazardous waste</t>
  </si>
  <si>
    <t>10.2307/resrep46569</t>
  </si>
  <si>
    <t>resrep46570_20230104180427.zip</t>
  </si>
  <si>
    <t>resrep46570</t>
  </si>
  <si>
    <t>SOEC-Indicator-31.pdf</t>
  </si>
  <si>
    <t>Access to and quality of sewage treatment</t>
  </si>
  <si>
    <t>10.2307/resrep46570</t>
  </si>
  <si>
    <t>resrep46571_20230104180428.zip</t>
  </si>
  <si>
    <t>resrep46571</t>
  </si>
  <si>
    <t>SOEC-Indicator-All.pdf</t>
  </si>
  <si>
    <t>10.2307/resrep46571</t>
  </si>
  <si>
    <t>resrep46572_20230106122729.zip</t>
  </si>
  <si>
    <t>resrep46572</t>
  </si>
  <si>
    <t>Solomon-Islands-asbestos-brief-final.pdf</t>
  </si>
  <si>
    <t>10.2307/resrep46572</t>
  </si>
  <si>
    <t>resrep46573_20230106122729.zip</t>
  </si>
  <si>
    <t>resrep46573</t>
  </si>
  <si>
    <t>Solomon-Islands-Project-Profile-Snapshot.pdf</t>
  </si>
  <si>
    <t>10.2307/resrep46573</t>
  </si>
  <si>
    <t>resrep46574_20230106122729.zip</t>
  </si>
  <si>
    <t>resrep46574</t>
  </si>
  <si>
    <t>SPREP-2021-2025-Declaration-Pacific-Nature.pdf</t>
  </si>
  <si>
    <t>Déclaration de Vemööre</t>
  </si>
  <si>
    <t>Engagements en faveur de l’action pour la conservation de la nature et les aires protégées dans le Pacifique insulaire, 2021-2025</t>
  </si>
  <si>
    <t>10.2307/resrep46574</t>
  </si>
  <si>
    <t>resrep46575_20230106122730.zip</t>
  </si>
  <si>
    <t>resrep46575</t>
  </si>
  <si>
    <t>SPREP-Used-Oil-Project-Samoa-Inception-Report.pdf</t>
  </si>
  <si>
    <t>Inception Report (Samoa)</t>
  </si>
  <si>
    <t>10.2307/resrep46575</t>
  </si>
  <si>
    <t>resrep46579_20230106102001.zip</t>
  </si>
  <si>
    <t>resrep46579</t>
  </si>
  <si>
    <t>sustainable-financing.pdf</t>
  </si>
  <si>
    <t>Sustainable Financing for Waste Management:</t>
  </si>
  <si>
    <t>Overview of the Cook Islands Advanced Recovery and Disposal Fee</t>
  </si>
  <si>
    <t>10.2307/resrep46579</t>
  </si>
  <si>
    <t>resrep46580_20230106102001.zip</t>
  </si>
  <si>
    <t>resrep46580</t>
  </si>
  <si>
    <t>SWAP-factsheet-English.pdf</t>
  </si>
  <si>
    <t>SWAP</t>
  </si>
  <si>
    <t>Committing to Sustainable Waste Actions in the Pacific</t>
  </si>
  <si>
    <t>10.2307/resrep46580</t>
  </si>
  <si>
    <t>resrep46581_20230106102001.zip</t>
  </si>
  <si>
    <t>resrep46581</t>
  </si>
  <si>
    <t>SWAP-factsheet-French.pdf</t>
  </si>
  <si>
    <t>S’engager pour une gestion durable des déchets dans le Pacifique</t>
  </si>
  <si>
    <t>10.2307/resrep46581</t>
  </si>
  <si>
    <t>resrep46582_20230106215140.zip</t>
  </si>
  <si>
    <t>resrep46582</t>
  </si>
  <si>
    <t>Timor-Leste-asbestos-brief-final.pdf</t>
  </si>
  <si>
    <t>10.2307/resrep46582</t>
  </si>
  <si>
    <t>resrep46583_20230106215140.zip</t>
  </si>
  <si>
    <t>resrep46583</t>
  </si>
  <si>
    <t>Tonga-asbestos-brief-final.pdf</t>
  </si>
  <si>
    <t>TONGA</t>
  </si>
  <si>
    <t>10.2307/resrep46583</t>
  </si>
  <si>
    <t>resrep46584_20230106215140.zip</t>
  </si>
  <si>
    <t>resrep46584</t>
  </si>
  <si>
    <t>tonga-state-environment-summary.pdf</t>
  </si>
  <si>
    <t>TONGA State of Environment Report 2019</t>
  </si>
  <si>
    <t>10.2307/resrep46584</t>
  </si>
  <si>
    <t>resrep46585_20230106215141.zip</t>
  </si>
  <si>
    <t>resrep46585</t>
  </si>
  <si>
    <t>Tuvalu-asbestos-brief-final.pdf</t>
  </si>
  <si>
    <t>10.2307/resrep46585</t>
  </si>
  <si>
    <t>resrep46586_20230106215141.zip</t>
  </si>
  <si>
    <t>resrep46586</t>
  </si>
  <si>
    <t>Tuvalu-Poject-Profile-Snapshot_0.pdf</t>
  </si>
  <si>
    <t>10.2307/resrep46586</t>
  </si>
  <si>
    <t>resrep46587_20230106101339.zip</t>
  </si>
  <si>
    <t>resrep46587</t>
  </si>
  <si>
    <t>Used-oil-management-summary-booklet.pdf</t>
  </si>
  <si>
    <t>Used Oil Management:</t>
  </si>
  <si>
    <t>summary booklet</t>
  </si>
  <si>
    <t>10.2307/resrep46587</t>
  </si>
  <si>
    <t>resrep46588_20230106101339.zip</t>
  </si>
  <si>
    <t>resrep46588</t>
  </si>
  <si>
    <t>Vanuatu-asbestos-brief-final.pdf</t>
  </si>
  <si>
    <t>10.2307/resrep46588</t>
  </si>
  <si>
    <t>resrep46589_20230106101339.zip</t>
  </si>
  <si>
    <t>resrep46589</t>
  </si>
  <si>
    <t>Vanuatu-Project-Profile-Snapshot.pdf</t>
  </si>
  <si>
    <t>10.2307/resrep46589</t>
  </si>
  <si>
    <t>resrep46590_20230106101340.zip</t>
  </si>
  <si>
    <t>resrep46590</t>
  </si>
  <si>
    <t>vemoore-declaration-commitments-nature-conservation-2021-2025-en.pdf</t>
  </si>
  <si>
    <t>Vemööre Declaration</t>
  </si>
  <si>
    <t>Commitments to nature conservation action in the Pacific Islands region, 2021-2025</t>
  </si>
  <si>
    <t>10.2307/resrep46590</t>
  </si>
  <si>
    <t>resrep46591_20230106101340.zip</t>
  </si>
  <si>
    <t>resrep46591</t>
  </si>
  <si>
    <t>waste-management-plans.pdf</t>
  </si>
  <si>
    <t>REGIONAL FACTSHEET NATIONAL DISASTER WASTE MANAGEMENT PLANS :</t>
  </si>
  <si>
    <t>BENEFITS OF HAVING DISASTER WASTE MANAGEMENT PLANS AND PLANNING TO PACIFIC ISLANDS</t>
  </si>
  <si>
    <t>10.2307/resrep46591</t>
  </si>
  <si>
    <t>resrep46592_20230109162346.zip</t>
  </si>
  <si>
    <t>resrep46592</t>
  </si>
  <si>
    <t>AI-037-CSG_MeasureUp_CTA_fa_screen_singles-1.pdf</t>
  </si>
  <si>
    <t>MEASURE UP:</t>
  </si>
  <si>
    <t>A CALL TO ACTION</t>
  </si>
  <si>
    <t>Aspen Institute</t>
  </si>
  <si>
    <t>aspeninst</t>
  </si>
  <si>
    <t>10.2307/resrep46592</t>
  </si>
  <si>
    <t>resrep46593_20230110204722.zip</t>
  </si>
  <si>
    <t>resrep46593</t>
  </si>
  <si>
    <t>Improving-Tax-Policy-in-LAC-A-Balancing-Act.pdf</t>
  </si>
  <si>
    <t>Improving Tax Policy in Latin America and the Caribbean (LAC):</t>
  </si>
  <si>
    <t>A Balancing Act</t>
  </si>
  <si>
    <t>Atlantic Council</t>
  </si>
  <si>
    <t>atlanticcouncil</t>
  </si>
  <si>
    <t>10.2307/resrep46593</t>
  </si>
  <si>
    <t>resrep46594_20230109163118.zip</t>
  </si>
  <si>
    <t>resrep46594</t>
  </si>
  <si>
    <t>Taiwan_the-key-to-containing-China-in-the-Indo-Pacific.pdf</t>
  </si>
  <si>
    <t>TAIWAN: THE KEY TO CONTAINING CHINA IN THE INDO-PACIFIC</t>
  </si>
  <si>
    <t>A strategy of deterrence to maintain the US-led, rules-based global system</t>
  </si>
  <si>
    <t>10.2307/resrep46594</t>
  </si>
  <si>
    <t>resrep46595_20230109163733.zip</t>
  </si>
  <si>
    <t>resrep46595</t>
  </si>
  <si>
    <t>SAS-HSBA-Warrap-report.pdf</t>
  </si>
  <si>
    <t>‘AND EVERYTHING BECAME WAR’</t>
  </si>
  <si>
    <t>Warrap State Since the Signing of the R-ARCSS</t>
  </si>
  <si>
    <t>Small Arms Survey</t>
  </si>
  <si>
    <t>smallarmssurvey</t>
  </si>
  <si>
    <t>10.2307/resrep46595</t>
  </si>
  <si>
    <t>resrep46596_20230109164317.zip</t>
  </si>
  <si>
    <t>resrep46596</t>
  </si>
  <si>
    <t>AC-Health-Attaché-IB-v2.pdf</t>
  </si>
  <si>
    <t>Appointing Health Attachés:</t>
  </si>
  <si>
    <t>Critical to global health diplomacy and national security</t>
  </si>
  <si>
    <t>10.2307/resrep46596</t>
  </si>
  <si>
    <t>resrep46597_20230109164317.zip</t>
  </si>
  <si>
    <t>resrep46597</t>
  </si>
  <si>
    <t>A-Next-Generation-Agenda-for-US-ROK-Japan-Trilateral-Cooperation.pdf</t>
  </si>
  <si>
    <t>A Next-Generation Agenda for US-ROK-Japan Trilateral Cooperation</t>
  </si>
  <si>
    <t>10.2307/resrep46597</t>
  </si>
  <si>
    <t>resrep46598_20230109164318.zip</t>
  </si>
  <si>
    <t>resrep46598</t>
  </si>
  <si>
    <t>Arms-Racing-Under-Nuclear-Tripolarity-Evidence-for-an-Action-Reaction-Cycle.pdf</t>
  </si>
  <si>
    <t>Arms Racing Under Nuclear Tripolarity:</t>
  </si>
  <si>
    <t>Evidence for an Action-Reaction Cycle?</t>
  </si>
  <si>
    <t>10.2307/resrep46598</t>
  </si>
  <si>
    <t>resrep46599_20230109164851.zip</t>
  </si>
  <si>
    <t>resrep46599</t>
  </si>
  <si>
    <t>Intro_to_the_Freedom_Online_Coalition_IB_Digital_Final.pdf</t>
  </si>
  <si>
    <t>An Introduction to the Freedom Online Coalition:</t>
  </si>
  <si>
    <t>Understanding the First 10 Years of the World’s Democratic Tech Alliance</t>
  </si>
  <si>
    <t>10.2307/resrep46599</t>
  </si>
  <si>
    <t>resrep46600_20230109164851.zip</t>
  </si>
  <si>
    <t>resrep46600</t>
  </si>
  <si>
    <t>Wargaming-to-find-a-safe-port-in-a-cyber-storm.pdf</t>
  </si>
  <si>
    <t>Wargaming to Find a Safe Port in a Cyber Storm</t>
  </si>
  <si>
    <t>10.2307/resrep46600</t>
  </si>
  <si>
    <t>resrep46602_20230110080612.zip</t>
  </si>
  <si>
    <t>resrep46602</t>
  </si>
  <si>
    <t>State-sponsored economic cyber-espionage_0.pdf</t>
  </si>
  <si>
    <t>State-sponsored economic cyber-espionage for commercial purposes</t>
  </si>
  <si>
    <t>Tackling an invisible but persistent risk to prosperity</t>
  </si>
  <si>
    <t>Australian Strategic Policy Institute</t>
  </si>
  <si>
    <t>aspi</t>
  </si>
  <si>
    <t>10.2307/resrep46602</t>
  </si>
  <si>
    <t>resrep46603_20230110073127.zip</t>
  </si>
  <si>
    <t>resrep46603</t>
  </si>
  <si>
    <t>CFR_CPA_PPS23.pdf</t>
  </si>
  <si>
    <t>Preventive Priorities Survey 2023</t>
  </si>
  <si>
    <t>10.2307/resrep46603</t>
  </si>
  <si>
    <t>resrep46604_20230109165556.zip</t>
  </si>
  <si>
    <t>resrep46604</t>
  </si>
  <si>
    <t>Brief_13_0.pdf</t>
  </si>
  <si>
    <t>A LIKE-MINDED PARTNER?</t>
  </si>
  <si>
    <t>India’s evolving domestic politics and implications for the EU</t>
  </si>
  <si>
    <t>European Union Institute for Security Studies (EUISS)</t>
  </si>
  <si>
    <t>euiss</t>
  </si>
  <si>
    <t>10.2307/resrep46604</t>
  </si>
  <si>
    <t>resrep46605_20230109165557.zip</t>
  </si>
  <si>
    <t>resrep46605</t>
  </si>
  <si>
    <t>Brief_14_EU and League of Arab States.pdf</t>
  </si>
  <si>
    <t>THE SUMMIT OF ARAB STATES</t>
  </si>
  <si>
    <t>Merely a forum for collective legitimisation?</t>
  </si>
  <si>
    <t>10.2307/resrep46605</t>
  </si>
  <si>
    <t>resrep46606_20230109165558.zip</t>
  </si>
  <si>
    <t>resrep46606</t>
  </si>
  <si>
    <t>Brief_15_Afghanistan.pdf</t>
  </si>
  <si>
    <t>UNLOCKING AFGHANISTAN’S CONNECTIVITY POTENTIAL</t>
  </si>
  <si>
    <t>Opportunities for the EU?</t>
  </si>
  <si>
    <t>10.2307/resrep46606</t>
  </si>
  <si>
    <t>resrep46608_20230109170455.zip</t>
  </si>
  <si>
    <t>resrep46608</t>
  </si>
  <si>
    <t>Blaming Nature Legitimising the Mismanagement of Natural Resources-1.pdf</t>
  </si>
  <si>
    <t>Blaming Nature:</t>
  </si>
  <si>
    <t>Legitimising the Mismanagement of Natural Resources</t>
  </si>
  <si>
    <t>German Institute of Global and Area Studies (GIGA)</t>
  </si>
  <si>
    <t>giga</t>
  </si>
  <si>
    <t>10.2307/resrep46608</t>
  </si>
  <si>
    <t>resrep46609_20230109170456.zip</t>
  </si>
  <si>
    <t>resrep46609</t>
  </si>
  <si>
    <t>Bolstering the Bromances Turkey’s and Iran’s Tightening Ties with Africa.pdf</t>
  </si>
  <si>
    <t>Bolstering the Bromances:</t>
  </si>
  <si>
    <t>Turkey’s and Iran’s Tightening Ties with Africa</t>
  </si>
  <si>
    <t>10.2307/resrep46609</t>
  </si>
  <si>
    <t>resrep46610_20230109171022.zip</t>
  </si>
  <si>
    <t>resrep46610</t>
  </si>
  <si>
    <t>Driving the Wheels of History The World after China’s 20th Party Congress.pdf</t>
  </si>
  <si>
    <t>Driving the Wheels of History:</t>
  </si>
  <si>
    <t>The World after China’s 20th Party Congress</t>
  </si>
  <si>
    <t>10.2307/resrep46610</t>
  </si>
  <si>
    <t>resrep46611_20230109171022.zip</t>
  </si>
  <si>
    <t>resrep46611</t>
  </si>
  <si>
    <t>G20 The Global South’s New Status-Seeking Platform .pdf</t>
  </si>
  <si>
    <t>G20:</t>
  </si>
  <si>
    <t>The Global South’s New Status-Seeking Platform?</t>
  </si>
  <si>
    <t>10.2307/resrep46611</t>
  </si>
  <si>
    <t>resrep46615_20230113213116.zip</t>
  </si>
  <si>
    <t>resrep46615</t>
  </si>
  <si>
    <t>Through-Natural-Disaster-to-Prosperity-A-Call-to-Action.pdf</t>
  </si>
  <si>
    <t>THROUGH NATURAL DISASTER TO PROSPERITY</t>
  </si>
  <si>
    <t>10.2307/resrep46615</t>
  </si>
  <si>
    <t>resrep46616_20230109172135.zip</t>
  </si>
  <si>
    <t>resrep46616</t>
  </si>
  <si>
    <t>Securing-alternative-gas-supplies-and-addressing-critical-infrastructure-gaps-in-Europe.pdf</t>
  </si>
  <si>
    <t>Securing Alternative Gas Supplies and Addressing Critical Infrastructure Gaps in Europe</t>
  </si>
  <si>
    <t>10.2307/resrep46616</t>
  </si>
  <si>
    <t>resrep46617_20230110073804.zip</t>
  </si>
  <si>
    <t>resrep46617</t>
  </si>
  <si>
    <t>129443.pdf</t>
  </si>
  <si>
    <t>Identifying Opportunities for Nutrition-Sensitive Value-Chain Interventions</t>
  </si>
  <si>
    <t>International Food Policy Research Institute</t>
  </si>
  <si>
    <t>ifpri</t>
  </si>
  <si>
    <t>10.2307/resrep46617</t>
  </si>
  <si>
    <t>resrep46618_20230110073804.zip</t>
  </si>
  <si>
    <t>resrep46618</t>
  </si>
  <si>
    <t>129473.pdf</t>
  </si>
  <si>
    <t>EX-POST EVALUATION STUDY OF IFPRI’S RESEARCH ON HIGH-VALUE AGRICULTURE, 1994–2010</t>
  </si>
  <si>
    <t>10.2307/resrep46618</t>
  </si>
  <si>
    <t>resrep46619_20230110073804.zip</t>
  </si>
  <si>
    <t>resrep46619</t>
  </si>
  <si>
    <t>129603.pdf</t>
  </si>
  <si>
    <t>MACROECONOMICS, AGRICULTURE, AND FOOD SECURITY</t>
  </si>
  <si>
    <t>A Guide to Policy Analysis in Developing Countries</t>
  </si>
  <si>
    <t>10.2307/resrep46619</t>
  </si>
  <si>
    <t>resrep46620_20230109173848.zip</t>
  </si>
  <si>
    <t>resrep46620</t>
  </si>
  <si>
    <t>129650.pdf</t>
  </si>
  <si>
    <t>EX-POST IMPACT ASSESSMENT REVIEW OF IFPRI’S RESEARCH PROGRAM ON SOCIAL PROTECTION, 2000–2012</t>
  </si>
  <si>
    <t>10.2307/resrep46620</t>
  </si>
  <si>
    <t>resrep46621_20230109173849.zip</t>
  </si>
  <si>
    <t>resrep46621</t>
  </si>
  <si>
    <t>129686.pdf</t>
  </si>
  <si>
    <t>GLOBAL NUTRITION REPORT 2015</t>
  </si>
  <si>
    <t>ACTIONS &amp; ACCOUNTABILITY TO ADVANCE NUTRITION &amp; SUSTAINABLE DEVELOPMENT</t>
  </si>
  <si>
    <t>10.2307/resrep46621</t>
  </si>
  <si>
    <t>resrep46622_20230109173850.zip</t>
  </si>
  <si>
    <t>resrep46622</t>
  </si>
  <si>
    <t>129756.pdf</t>
  </si>
  <si>
    <t>NUTRICIÓN MUNDIAL INFORME 2015</t>
  </si>
  <si>
    <t>ACCIONES Y RESPONSABILIDADES PARA HACER PROGRESAR LA NUTRICIÓN Y EL DESARROLLO SOSTENIBLE</t>
  </si>
  <si>
    <t>10.2307/resrep46622</t>
  </si>
  <si>
    <t>resrep46623_20230110093929.zip</t>
  </si>
  <si>
    <t>resrep46623</t>
  </si>
  <si>
    <t>129757.pdf</t>
  </si>
  <si>
    <t>AÇÕES &amp; RESPONSABILIDDES</t>
  </si>
  <si>
    <t>PARA O AVANÇO DA NUTRUÇÃO &amp; DO DESENVOLVIMENTO SUSTENTÃVEL</t>
  </si>
  <si>
    <t>10.2307/resrep46623</t>
  </si>
  <si>
    <t>resrep46624_20230110093930.zip</t>
  </si>
  <si>
    <t>resrep46624</t>
  </si>
  <si>
    <t>129758.pdf</t>
  </si>
  <si>
    <t>MESURES &amp; REDEVABILITÉ</t>
  </si>
  <si>
    <t>EN VUE D’ACCÉLÉRER LES PROGRÈS EN MATIÈRE DE NUTRITION ET DE DÉVELOPPEMENT DURABLE</t>
  </si>
  <si>
    <t>10.2307/resrep46624</t>
  </si>
  <si>
    <t>resrep46625_20230110093931.zip</t>
  </si>
  <si>
    <t>resrep46625</t>
  </si>
  <si>
    <t>129893.pdf</t>
  </si>
  <si>
    <t>GLOBAL HUNGER INDEX</t>
  </si>
  <si>
    <t>ARMED CONFLICT AND THE CHALLENGE OF HUNGER</t>
  </si>
  <si>
    <t>10.2307/resrep46625</t>
  </si>
  <si>
    <t>resrep46626_20230110094222.zip</t>
  </si>
  <si>
    <t>resrep46626</t>
  </si>
  <si>
    <t>129900.pdf</t>
  </si>
  <si>
    <t>INDICE GLOBALE DELLA FAME</t>
  </si>
  <si>
    <t>I CONFLITTI ARMATI E LA SFIDA DELLA FAME</t>
  </si>
  <si>
    <t>10.2307/resrep46626</t>
  </si>
  <si>
    <t>resrep46627_20230110094222.zip</t>
  </si>
  <si>
    <t>resrep46627</t>
  </si>
  <si>
    <t>129901.pdf</t>
  </si>
  <si>
    <t>INDICE DE LA FAIM DANS LE MONDE</t>
  </si>
  <si>
    <t>CONFLITS ARMÉS ET LE DÉFI DE LA FAIM</t>
  </si>
  <si>
    <t>10.2307/resrep46627</t>
  </si>
  <si>
    <t>resrep46628_20230110094224.zip</t>
  </si>
  <si>
    <t>resrep46628</t>
  </si>
  <si>
    <t>129902.pdf</t>
  </si>
  <si>
    <t>WELTHUNGER-INDEX</t>
  </si>
  <si>
    <t>HUNGER UND BEWAFFNETE KONFLIKTE</t>
  </si>
  <si>
    <t>10.2307/resrep46628</t>
  </si>
  <si>
    <t>resrep46629_20230110110355.zip</t>
  </si>
  <si>
    <t>resrep46629</t>
  </si>
  <si>
    <t>129991.pdf</t>
  </si>
  <si>
    <t>ACTIONS &amp; ACCOUNTABILITY</t>
  </si>
  <si>
    <t>TO ADVANCE NUTRITION &amp; SUSTAINABLE DEVELOPMENT</t>
  </si>
  <si>
    <t>10.2307/resrep46629</t>
  </si>
  <si>
    <t>resrep46630_20230110110355.zip</t>
  </si>
  <si>
    <t>resrep46630</t>
  </si>
  <si>
    <t>129999.pdf</t>
  </si>
  <si>
    <t>The Bang for Its Buck:</t>
  </si>
  <si>
    <t>Impacts of 40 Years of Policy Research at IFPRI</t>
  </si>
  <si>
    <t>10.2307/resrep46630</t>
  </si>
  <si>
    <t>resrep46631_20230110110355.zip</t>
  </si>
  <si>
    <t>resrep46631</t>
  </si>
  <si>
    <t>130022.pdf</t>
  </si>
  <si>
    <t>The EU Refugee Crisis:</t>
  </si>
  <si>
    <t>The Tip of a Global Iceberg</t>
  </si>
  <si>
    <t>10.2307/resrep46631</t>
  </si>
  <si>
    <t>resrep46632_20230110095319.zip</t>
  </si>
  <si>
    <t>resrep46632</t>
  </si>
  <si>
    <t>130041.pdf</t>
  </si>
  <si>
    <t>ECONOMICS OF LAND DEGRADATION AND IMPROVEMENT</t>
  </si>
  <si>
    <t>A Global Assessment for Sustainable Development</t>
  </si>
  <si>
    <t>10.2307/resrep46632</t>
  </si>
  <si>
    <t>resrep46633_20230110095319.zip</t>
  </si>
  <si>
    <t>resrep46633</t>
  </si>
  <si>
    <t>130107.pdf</t>
  </si>
  <si>
    <t>WORKSHOP ON BEST PRACTICE METHODS OF ASSESSING THE IMPACT OF POLICY-ORIENTED RESEARCH:</t>
  </si>
  <si>
    <t>SUMMARY AND RECOMMENDATIONS FOR THE CGIAR</t>
  </si>
  <si>
    <t>10.2307/resrep46633</t>
  </si>
  <si>
    <t>resrep46634_20230110095319.zip</t>
  </si>
  <si>
    <t>resrep46634</t>
  </si>
  <si>
    <t>130407.pdf</t>
  </si>
  <si>
    <t>MACROECONOMÍA, AGRICULTURA Y SEGURIDAD ALIMENTARIA</t>
  </si>
  <si>
    <t>Guía para el Análisis de Políticas en Países en Desarrollo</t>
  </si>
  <si>
    <t>10.2307/resrep46634</t>
  </si>
  <si>
    <t>resrep46635_20230111104714.zip</t>
  </si>
  <si>
    <t>resrep46635</t>
  </si>
  <si>
    <t>130474.pdf</t>
  </si>
  <si>
    <t>El Niño and Cereal Production Shortfalls</t>
  </si>
  <si>
    <t>Policies for Resilience and Food Security in 2016 and Beyond</t>
  </si>
  <si>
    <t>10.2307/resrep46635</t>
  </si>
  <si>
    <t>resrep46636_20230111104715.zip</t>
  </si>
  <si>
    <t>resrep46636</t>
  </si>
  <si>
    <t>130527.pdf</t>
  </si>
  <si>
    <t>BALANCING INTERNATIONAL PUBLIC GOODS AND ACCOUNTABILITY:</t>
  </si>
  <si>
    <t>Exploring the Impact of IFPRI’s Policy Research on Science, Technology, and Innovation</t>
  </si>
  <si>
    <t>10.2307/resrep46636</t>
  </si>
  <si>
    <t>resrep46637_20230111104715.zip</t>
  </si>
  <si>
    <t>resrep46637</t>
  </si>
  <si>
    <t>130810.pdf</t>
  </si>
  <si>
    <t>The Global Economic Slowdown</t>
  </si>
  <si>
    <t>Implications for the Rural Poor</t>
  </si>
  <si>
    <t>10.2307/resrep46637</t>
  </si>
  <si>
    <t>resrep46638_20230110111938.zip</t>
  </si>
  <si>
    <t>resrep46638</t>
  </si>
  <si>
    <t>130938.pdf</t>
  </si>
  <si>
    <t>South Africa implements a national strategy to support community seed banks</t>
  </si>
  <si>
    <t>10.2307/resrep46638</t>
  </si>
  <si>
    <t>resrep46639_20230110111939.zip</t>
  </si>
  <si>
    <t>resrep46639</t>
  </si>
  <si>
    <t>130939.pdf</t>
  </si>
  <si>
    <t>Extension services in Rwanda take up the volunteer farmer trainer approach</t>
  </si>
  <si>
    <t>10.2307/resrep46639</t>
  </si>
  <si>
    <t>resrep46640_20230110111939.zip</t>
  </si>
  <si>
    <t>resrep46640</t>
  </si>
  <si>
    <t>130940.pdf</t>
  </si>
  <si>
    <t>Measuring women’s empowerment in agriculture</t>
  </si>
  <si>
    <t>10.2307/resrep46640</t>
  </si>
  <si>
    <t>resrep46641_20230110112228.zip</t>
  </si>
  <si>
    <t>resrep46641</t>
  </si>
  <si>
    <t>131001.pdf</t>
  </si>
  <si>
    <t>Climate Change and Agricultural Policy Options</t>
  </si>
  <si>
    <t>A Global-to-Local Approach</t>
  </si>
  <si>
    <t>10.2307/resrep46641</t>
  </si>
  <si>
    <t>resrep46642_20230110112228.zip</t>
  </si>
  <si>
    <t>resrep46642</t>
  </si>
  <si>
    <t>131438.pdf</t>
  </si>
  <si>
    <t>Agricultural Transformation in Sri Lanka:</t>
  </si>
  <si>
    <t>Policy Implications and Way Forward</t>
  </si>
  <si>
    <t>10.2307/resrep46642</t>
  </si>
  <si>
    <t>resrep46643_20230110112228.zip</t>
  </si>
  <si>
    <t>resrep46643</t>
  </si>
  <si>
    <t>131560.pdf</t>
  </si>
  <si>
    <t>From Famine to Food Security</t>
  </si>
  <si>
    <t>Lessons for Building Resilient Food Systems</t>
  </si>
  <si>
    <t>10.2307/resrep46643</t>
  </si>
  <si>
    <t>resrep46644_20230110112616.zip</t>
  </si>
  <si>
    <t>resrep46644</t>
  </si>
  <si>
    <t>131735.pdf</t>
  </si>
  <si>
    <t>Agricultural Mechanization in Africa</t>
  </si>
  <si>
    <t>Insights from Ghana’s Experience</t>
  </si>
  <si>
    <t>10.2307/resrep46644</t>
  </si>
  <si>
    <t>resrep46645_20230110112616.zip</t>
  </si>
  <si>
    <t>resrep46645</t>
  </si>
  <si>
    <t>132477.pdf</t>
  </si>
  <si>
    <t>Quantifying the Cost and Benefits of Ending Hunger and Undernutrition:</t>
  </si>
  <si>
    <t>Examining the Differences among Alternative Approaches</t>
  </si>
  <si>
    <t>10.2307/resrep46645</t>
  </si>
  <si>
    <t>resrep46646_20230110112616.zip</t>
  </si>
  <si>
    <t>resrep46646</t>
  </si>
  <si>
    <t>132530.pdf</t>
  </si>
  <si>
    <t>Promoting Competition in the Fertilizer Industry in Africa</t>
  </si>
  <si>
    <t>A Global and Local Approach</t>
  </si>
  <si>
    <t>10.2307/resrep46646</t>
  </si>
  <si>
    <t>resrep46647_20230110114233.zip</t>
  </si>
  <si>
    <t>resrep46647</t>
  </si>
  <si>
    <t>133004.pdf</t>
  </si>
  <si>
    <t>BRIEF: HAS IFPRI’S RESEARCH DECENTRALIZATION STRATEGY MADE A DIFFERENCE?</t>
  </si>
  <si>
    <t>An Econometric Study of African and Asian Countries, 1981−2014</t>
  </si>
  <si>
    <t>10.2307/resrep46647</t>
  </si>
  <si>
    <t>resrep46648_20230110114233.zip</t>
  </si>
  <si>
    <t>resrep46648</t>
  </si>
  <si>
    <t>133097.pdf</t>
  </si>
  <si>
    <t>Egypt’s Takaful and Karama Cash Transfer Program</t>
  </si>
  <si>
    <t>Evaluation of Program Impacts and Recommendations</t>
  </si>
  <si>
    <t>10.2307/resrep46648</t>
  </si>
  <si>
    <t>resrep46649_20230110114233.zip</t>
  </si>
  <si>
    <t>resrep46649</t>
  </si>
  <si>
    <t>133121.pdf</t>
  </si>
  <si>
    <t>Ag-Incentives Consortium improves global data on agricultural policies</t>
  </si>
  <si>
    <t>10.2307/resrep46649</t>
  </si>
  <si>
    <t>resrep46650_20230110114522.zip</t>
  </si>
  <si>
    <t>resrep46650</t>
  </si>
  <si>
    <t>133270.pdf</t>
  </si>
  <si>
    <t>LESSONS FROM A STOCKTAKING EVALUATION OF IFPRI’S EXPERIENCE WITH COUNTRY PROGRAMS</t>
  </si>
  <si>
    <t>10.2307/resrep46650</t>
  </si>
  <si>
    <t>resrep46651_20230110114522.zip</t>
  </si>
  <si>
    <t>resrep46651</t>
  </si>
  <si>
    <t>133367.pdf</t>
  </si>
  <si>
    <t>Cash Transfers Conditional on Schooling Reduce IPV among Young Women in South Africa</t>
  </si>
  <si>
    <t>Cash Transfer and Intimate Partner Violence Research Collaborative</t>
  </si>
  <si>
    <t>10.2307/resrep46651</t>
  </si>
  <si>
    <t>resrep46652_20230110114522.zip</t>
  </si>
  <si>
    <t>resrep46652</t>
  </si>
  <si>
    <t>133369.pdf</t>
  </si>
  <si>
    <t>Food and Cash Transfers Coupled with Nutrition Behavior Change Communication Lead to Sustained Reductions in Intimate Partner Violence in Bangladesh</t>
  </si>
  <si>
    <t>10.2307/resrep46652</t>
  </si>
  <si>
    <t>resrep46653_20230109174617.zip</t>
  </si>
  <si>
    <t>resrep46653</t>
  </si>
  <si>
    <t>133371.pdf</t>
  </si>
  <si>
    <t>Cash, Food, and Vouchers Reduce Intimate Partner Violence in Urban Areas in Ecuador</t>
  </si>
  <si>
    <t>10.2307/resrep46653</t>
  </si>
  <si>
    <t>resrep46654_20230109174617.zip</t>
  </si>
  <si>
    <t>resrep46654</t>
  </si>
  <si>
    <t>133416.pdf</t>
  </si>
  <si>
    <t>Responding to Conflict:</t>
  </si>
  <si>
    <t>Does “Cash Plus” Work for Preventing Malnutrition?</t>
  </si>
  <si>
    <t>10.2307/resrep46654</t>
  </si>
  <si>
    <t>resrep46655_20230109174617.zip</t>
  </si>
  <si>
    <t>resrep46655</t>
  </si>
  <si>
    <t>133525.pdf</t>
  </si>
  <si>
    <t>Negotiating Agricultural Trade</t>
  </si>
  <si>
    <t>Options for Moving Forward</t>
  </si>
  <si>
    <t>10.2307/resrep46655</t>
  </si>
  <si>
    <t>resrep46656_20230110194459.zip</t>
  </si>
  <si>
    <t>resrep46656</t>
  </si>
  <si>
    <t>133532.pdf</t>
  </si>
  <si>
    <t>The palm oil dilemma</t>
  </si>
  <si>
    <t>Policy tensions among higher productivity, rising demand, and deforestation</t>
  </si>
  <si>
    <t>10.2307/resrep46656</t>
  </si>
  <si>
    <t>resrep46657_20230110194459.zip</t>
  </si>
  <si>
    <t>resrep46657</t>
  </si>
  <si>
    <t>133588.pdf</t>
  </si>
  <si>
    <t>Stories of Change: Rwanda</t>
  </si>
  <si>
    <t>UNDERSTANDING HOW RWANDA CREATED AN ENABLING ENVIRONMENT FOR IMPROVEMENTS IN NUTRITION AND THE CHALLENGES THAT REMAIN</t>
  </si>
  <si>
    <t>10.2307/resrep46657</t>
  </si>
  <si>
    <t>resrep46658_20230110194459.zip</t>
  </si>
  <si>
    <t>resrep46658</t>
  </si>
  <si>
    <t>133589.pdf</t>
  </si>
  <si>
    <t>Stories of Change:</t>
  </si>
  <si>
    <t>Rwanda</t>
  </si>
  <si>
    <t>10.2307/resrep46658</t>
  </si>
  <si>
    <t>resrep46659_20230109182438.zip</t>
  </si>
  <si>
    <t>resrep46659</t>
  </si>
  <si>
    <t>133647.pdf</t>
  </si>
  <si>
    <t>Foreign Assistance Investments Contribute to U.S. Economic Growth and Employment</t>
  </si>
  <si>
    <t>10.2307/resrep46659</t>
  </si>
  <si>
    <t>resrep46660_20230109182438.zip</t>
  </si>
  <si>
    <t>resrep46660</t>
  </si>
  <si>
    <t>133650.pdf</t>
  </si>
  <si>
    <t>Engaging nutrition stakeholders in Poyentanga</t>
  </si>
  <si>
    <t>A CASE STUDY ON LOCAL-LEVEL MULTISECTOR COORDINATION</t>
  </si>
  <si>
    <t>10.2307/resrep46660</t>
  </si>
  <si>
    <t>resrep46661_20230109182438.zip</t>
  </si>
  <si>
    <t>resrep46661</t>
  </si>
  <si>
    <t>133757.pdf</t>
  </si>
  <si>
    <t>How to improve rural service delivery in developing countries</t>
  </si>
  <si>
    <t>Complementarities, information, and incentives</t>
  </si>
  <si>
    <t>10.2307/resrep46661</t>
  </si>
  <si>
    <t>resrep46662_20230111132203.zip</t>
  </si>
  <si>
    <t>resrep46662</t>
  </si>
  <si>
    <t>133761.pdf</t>
  </si>
  <si>
    <t>Leveling the playing field through school meals</t>
  </si>
  <si>
    <t>10.2307/resrep46662</t>
  </si>
  <si>
    <t>resrep46663_20230111132203.zip</t>
  </si>
  <si>
    <t>resrep46663</t>
  </si>
  <si>
    <t>133778.pdf</t>
  </si>
  <si>
    <t>TRADE TENSIONS IN LAC:</t>
  </si>
  <si>
    <t>MODELING OUTCOMES</t>
  </si>
  <si>
    <t>10.2307/resrep46663</t>
  </si>
  <si>
    <t>resrep46664_20230111132203.zip</t>
  </si>
  <si>
    <t>resrep46664</t>
  </si>
  <si>
    <t>133867.pdf</t>
  </si>
  <si>
    <t>The effects of poultry and unconditional cash transfers on livelihoods outcomes</t>
  </si>
  <si>
    <t>Evidence from the SPIR midline survey</t>
  </si>
  <si>
    <t>10.2307/resrep46664</t>
  </si>
  <si>
    <t>resrep46665_20230109191325.zip</t>
  </si>
  <si>
    <t>resrep46665</t>
  </si>
  <si>
    <t>133887.pdf</t>
  </si>
  <si>
    <t>Feed the Future Myanmar Agriculture Policy Support Activity</t>
  </si>
  <si>
    <t>10.2307/resrep46665</t>
  </si>
  <si>
    <t>resrep46666_20230109191325.zip</t>
  </si>
  <si>
    <t>resrep46666</t>
  </si>
  <si>
    <t>133912.pdf</t>
  </si>
  <si>
    <t>Gender-sensitive social protection</t>
  </si>
  <si>
    <t>A critical component of the COVID-19 response in low- and middle-income countries</t>
  </si>
  <si>
    <t>10.2307/resrep46666</t>
  </si>
  <si>
    <t>resrep46667_20230109191325.zip</t>
  </si>
  <si>
    <t>resrep46667</t>
  </si>
  <si>
    <t>133952.pdf</t>
  </si>
  <si>
    <t>Implementation in Nutrition:</t>
  </si>
  <si>
    <t>A Tools Map</t>
  </si>
  <si>
    <t>10.2307/resrep46667</t>
  </si>
  <si>
    <t>resrep46668_20230111132544.zip</t>
  </si>
  <si>
    <t>resrep46668</t>
  </si>
  <si>
    <t>133959.pdf</t>
  </si>
  <si>
    <t>The Effects of SPIR Interventions on Nutrition and Childcare</t>
  </si>
  <si>
    <t>10.2307/resrep46668</t>
  </si>
  <si>
    <t>resrep46669_20230111132544.zip</t>
  </si>
  <si>
    <t>resrep46669</t>
  </si>
  <si>
    <t>134074.pdf</t>
  </si>
  <si>
    <t>Understanding the Differences between Child Stunting and Anemia Reduction and Identifying Outstanding Challenges</t>
  </si>
  <si>
    <t>10.2307/resrep46669</t>
  </si>
  <si>
    <t>resrep46670_20230111132544.zip</t>
  </si>
  <si>
    <t>resrep46670</t>
  </si>
  <si>
    <t>134153.pdf</t>
  </si>
  <si>
    <t>Short-term evidence on wellbeing of rural Ethiopian households during the COVID-19 pandemic</t>
  </si>
  <si>
    <t>10.2307/resrep46670</t>
  </si>
  <si>
    <t>resrep46671_20230109194003.zip</t>
  </si>
  <si>
    <t>resrep46671</t>
  </si>
  <si>
    <t>134154.pdf</t>
  </si>
  <si>
    <t>Climate Adaptation and Job Prospects for Young People in Agriculture</t>
  </si>
  <si>
    <t>10.2307/resrep46671</t>
  </si>
  <si>
    <t>resrep46672_20230109194003.zip</t>
  </si>
  <si>
    <t>resrep46672</t>
  </si>
  <si>
    <t>134163.pdf</t>
  </si>
  <si>
    <t>Lessons Learned on Scaling Aflasafe® through Commercialization in Sub-Saharan Africa</t>
  </si>
  <si>
    <t>10.2307/resrep46672</t>
  </si>
  <si>
    <t>resrep46673_20230109194003.zip</t>
  </si>
  <si>
    <t>resrep46673</t>
  </si>
  <si>
    <t>134166.pdf</t>
  </si>
  <si>
    <t>Supporting Consumer Choices Toward Healthy, Safe, and Sustainable Diets in Low- and Middle-Income Countries</t>
  </si>
  <si>
    <t>10.2307/resrep46673</t>
  </si>
  <si>
    <t>resrep46674_20230109194935.zip</t>
  </si>
  <si>
    <t>resrep46674</t>
  </si>
  <si>
    <t>134167.pdf</t>
  </si>
  <si>
    <t>Catalyzing the Scale-Up of Crop Biofortification</t>
  </si>
  <si>
    <t>10.2307/resrep46674</t>
  </si>
  <si>
    <t>resrep46675_20230109194935.zip</t>
  </si>
  <si>
    <t>resrep46675</t>
  </si>
  <si>
    <t>134168.pdf</t>
  </si>
  <si>
    <t>Food Systems Research to Support Sustainable Impact</t>
  </si>
  <si>
    <t>10.2307/resrep46675</t>
  </si>
  <si>
    <t>resrep46676_20230109194935.zip</t>
  </si>
  <si>
    <t>resrep46676</t>
  </si>
  <si>
    <t>134169.pdf</t>
  </si>
  <si>
    <t>Mitigating Health Risks in Sustainable Agricultural Intensification</t>
  </si>
  <si>
    <t>10.2307/resrep46676</t>
  </si>
  <si>
    <t>resrep46677_20230109195839.zip</t>
  </si>
  <si>
    <t>resrep46677</t>
  </si>
  <si>
    <t>134170.pdf</t>
  </si>
  <si>
    <t>Measuring the Impact of Agriculture Programs on Diets and Nutrition</t>
  </si>
  <si>
    <t>10.2307/resrep46677</t>
  </si>
  <si>
    <t>resrep46678_20230109195839.zip</t>
  </si>
  <si>
    <t>resrep46678</t>
  </si>
  <si>
    <t>134233.pdf</t>
  </si>
  <si>
    <t>Urban Food Environments through the Lens of Adolescents in Addis Ababa, Ethiopia</t>
  </si>
  <si>
    <t>10.2307/resrep46678</t>
  </si>
  <si>
    <t>resrep46679_20230109195839.zip</t>
  </si>
  <si>
    <t>resrep46679</t>
  </si>
  <si>
    <t>134236.pdf</t>
  </si>
  <si>
    <t>Community perceptions of the social and economic impacts of COVID-19 in Myanmar</t>
  </si>
  <si>
    <t>Insights from the second round of the National COVID-19 Community Survey (NCCS) – July/August 2020</t>
  </si>
  <si>
    <t>10.2307/resrep46679</t>
  </si>
  <si>
    <t>resrep46680_20230109200329.zip</t>
  </si>
  <si>
    <t>resrep46680</t>
  </si>
  <si>
    <t>134247.pdf</t>
  </si>
  <si>
    <t>GENDER AND RURAL TRANSFORMATION</t>
  </si>
  <si>
    <t>10.2307/resrep46680</t>
  </si>
  <si>
    <t>resrep46681_20230109200329.zip</t>
  </si>
  <si>
    <t>resrep46681</t>
  </si>
  <si>
    <t>134256.pdf</t>
  </si>
  <si>
    <t>METHODS FOR MEASURING WOMEN’S EMPOWERMENT</t>
  </si>
  <si>
    <t>10.2307/resrep46681</t>
  </si>
  <si>
    <t>resrep46682_20230109200329.zip</t>
  </si>
  <si>
    <t>resrep46682</t>
  </si>
  <si>
    <t>134322.pdf</t>
  </si>
  <si>
    <t>THE POLITICS AND GOVERNANCE OF INFORMAL FOOD RETAIL IN URBAN AFRICA</t>
  </si>
  <si>
    <t>10.2307/resrep46682</t>
  </si>
  <si>
    <t>resrep46683_20230109153244.zip</t>
  </si>
  <si>
    <t>resrep46683</t>
  </si>
  <si>
    <t>134337.pdf</t>
  </si>
  <si>
    <t>Insights from round 3 of the National COVID-19 Community Survey (NCCS) – August and September 2020</t>
  </si>
  <si>
    <t>10.2307/resrep46683</t>
  </si>
  <si>
    <t>resrep46684_20230109153244.zip</t>
  </si>
  <si>
    <t>resrep46684</t>
  </si>
  <si>
    <t>134345.pdf</t>
  </si>
  <si>
    <t>SUPPORTING GHANA’S AGRICULTURAL MECHANIZATION PROGRAM TO BETTER MEET THE NEEDS OF SMALLHOLDER FARMERS</t>
  </si>
  <si>
    <t>10.2307/resrep46684</t>
  </si>
  <si>
    <t>resrep46685_20230109153244.zip</t>
  </si>
  <si>
    <t>resrep46685</t>
  </si>
  <si>
    <t>134346.pdf</t>
  </si>
  <si>
    <t>A DIGITAL AGRICULTURAL ADVISORY SERVICES PLATFORM TO BOOST ADOPTION OF IMPROVED TECHNOLOGIES AND PRACTICES IN ETHIOPIA</t>
  </si>
  <si>
    <t>10.2307/resrep46685</t>
  </si>
  <si>
    <t>resrep46686_20230109162827.zip</t>
  </si>
  <si>
    <t>resrep46686</t>
  </si>
  <si>
    <t>134347.pdf</t>
  </si>
  <si>
    <t>IMPROVING TENURE SECURITY FOR PASTORALISTS IN EAST AFRICA</t>
  </si>
  <si>
    <t>10.2307/resrep46686</t>
  </si>
  <si>
    <t>resrep46687_20230109162827.zip</t>
  </si>
  <si>
    <t>resrep46687</t>
  </si>
  <si>
    <t>134355.pdf</t>
  </si>
  <si>
    <t>Ghana’s Soya Bean Market</t>
  </si>
  <si>
    <t>10.2307/resrep46687</t>
  </si>
  <si>
    <t>resrep46688_20230109162828.zip</t>
  </si>
  <si>
    <t>resrep46688</t>
  </si>
  <si>
    <t>134356.pdf</t>
  </si>
  <si>
    <t>Ghana’s Onion Market</t>
  </si>
  <si>
    <t>10.2307/resrep46688</t>
  </si>
  <si>
    <t>resrep46689_20230109165403.zip</t>
  </si>
  <si>
    <t>resrep46689</t>
  </si>
  <si>
    <t>134359.pdf</t>
  </si>
  <si>
    <t>STRENGTHENED SEED REGULATIONS AND CERTIFICATION SYSTEM IN AFGHANISTAN</t>
  </si>
  <si>
    <t>10.2307/resrep46689</t>
  </si>
  <si>
    <t>resrep46690_20230109165403.zip</t>
  </si>
  <si>
    <t>resrep46690</t>
  </si>
  <si>
    <t>134364.pdf</t>
  </si>
  <si>
    <t>Intersectionality and Addressing Equity in Agriculture, Nutrition, and Health</t>
  </si>
  <si>
    <t>10.2307/resrep46690</t>
  </si>
  <si>
    <t>resrep46691_20230109165403.zip</t>
  </si>
  <si>
    <t>resrep46691</t>
  </si>
  <si>
    <t>134369.pdf</t>
  </si>
  <si>
    <t>GENDER DYNAMICS IN SEED SYSTEMS DEVELOPMENT</t>
  </si>
  <si>
    <t>10.2307/resrep46691</t>
  </si>
  <si>
    <t>resrep46692_20230110184548.zip</t>
  </si>
  <si>
    <t>resrep46692</t>
  </si>
  <si>
    <t>134383.pdf</t>
  </si>
  <si>
    <t>Insights from round 4 of the National COVID-19 Community Survey (NCCS) – October 2020</t>
  </si>
  <si>
    <t>10.2307/resrep46692</t>
  </si>
  <si>
    <t>resrep46693_20230110184548.zip</t>
  </si>
  <si>
    <t>resrep46693</t>
  </si>
  <si>
    <t>134395.pdf</t>
  </si>
  <si>
    <t>Post-harvest losses in Potato in Nyandarua County</t>
  </si>
  <si>
    <t>10.2307/resrep46693</t>
  </si>
  <si>
    <t>resrep46694_20230110184548.zip</t>
  </si>
  <si>
    <t>resrep46694</t>
  </si>
  <si>
    <t>134398.pdf</t>
  </si>
  <si>
    <t>Food Safety in Tomatoes Produced in Laikipia County</t>
  </si>
  <si>
    <t>10.2307/resrep46694</t>
  </si>
  <si>
    <t>resrep46695_20230110190831.zip</t>
  </si>
  <si>
    <t>resrep46695</t>
  </si>
  <si>
    <t>134419.pdf</t>
  </si>
  <si>
    <t>Price Bulletin #2 for Selected Legumes, Roots &amp; Tubers and Other Cereals</t>
  </si>
  <si>
    <t>10.2307/resrep46695</t>
  </si>
  <si>
    <t>resrep46696_20230110190831.zip</t>
  </si>
  <si>
    <t>resrep46696</t>
  </si>
  <si>
    <t>134421.pdf</t>
  </si>
  <si>
    <t>Price Bulletin #1 for Selected Legumes, Roots &amp; Tubers and Other Cereals</t>
  </si>
  <si>
    <t>10.2307/resrep46696</t>
  </si>
  <si>
    <t>resrep46697_20230110190831.zip</t>
  </si>
  <si>
    <t>resrep46697</t>
  </si>
  <si>
    <t>134428.pdf</t>
  </si>
  <si>
    <t>Gender, Poverty, and Disability in the National Action Plan for Food and Nutrition 2017-2019 of Indonesia and Ways Forward</t>
  </si>
  <si>
    <t>10.2307/resrep46697</t>
  </si>
  <si>
    <t>resrep46698_20230110193935.zip</t>
  </si>
  <si>
    <t>resrep46698</t>
  </si>
  <si>
    <t>134429.pdf</t>
  </si>
  <si>
    <t>Adolescent Nutrition in Indonesia – What Have We Learned?</t>
  </si>
  <si>
    <t>VOICE FOR CHANGE PARTNERSHIP INDONESIA:  POLICY BRIEF ON THE CHALLENGES OF ADOLESCENT NUTRITION IN INDONESIA</t>
  </si>
  <si>
    <t>10.2307/resrep46698</t>
  </si>
  <si>
    <t>resrep46699_20230110193935.zip</t>
  </si>
  <si>
    <t>resrep46699</t>
  </si>
  <si>
    <t>134430.pdf</t>
  </si>
  <si>
    <t>Burkina Faso</t>
  </si>
  <si>
    <t>Impact des programmes agricoles sensibles à la nutrition sur l’utilisation du temps et effets sur la santé et la nutrition de la mère et de l’enfant au Burkina Faso</t>
  </si>
  <si>
    <t>10.2307/resrep46699</t>
  </si>
  <si>
    <t>resrep46700_20230110193935.zip</t>
  </si>
  <si>
    <t>resrep46700</t>
  </si>
  <si>
    <t>134441.pdf</t>
  </si>
  <si>
    <t>Price Bulletin #3a for Selected Legumes, Roots &amp; Tubers, and other Cereals</t>
  </si>
  <si>
    <t>10.2307/resrep46700</t>
  </si>
  <si>
    <t>resrep46701_20230110195641.zip</t>
  </si>
  <si>
    <t>resrep46701</t>
  </si>
  <si>
    <t>134442.pdf</t>
  </si>
  <si>
    <t>Price Bulletin #3b for Livestock and Livestock Products</t>
  </si>
  <si>
    <t>10.2307/resrep46701</t>
  </si>
  <si>
    <t>resrep46702_20230110195641.zip</t>
  </si>
  <si>
    <t>resrep46702</t>
  </si>
  <si>
    <t>134452.pdf</t>
  </si>
  <si>
    <t>Quarterly Market Report</t>
  </si>
  <si>
    <t>Report No. 1 for Selected Legumes, Roots, Tubers, and Other Cereals, October to December 2020</t>
  </si>
  <si>
    <t>10.2307/resrep46702</t>
  </si>
  <si>
    <t>resrep46703_20230110195641.zip</t>
  </si>
  <si>
    <t>resrep46703</t>
  </si>
  <si>
    <t>134454.pdf</t>
  </si>
  <si>
    <t>COVID-19 Impact on Informal Trade:</t>
  </si>
  <si>
    <t>Disruptions to Livelihoods and Food Security in Africa</t>
  </si>
  <si>
    <t>10.2307/resrep46703</t>
  </si>
  <si>
    <t>resrep46704_20230110200720.zip</t>
  </si>
  <si>
    <t>resrep46704</t>
  </si>
  <si>
    <t>134458.pdf</t>
  </si>
  <si>
    <t>Impacts of the Innovation for Agribusiness (InovAgro II) project in northern Mozambique</t>
  </si>
  <si>
    <t>10.2307/resrep46704</t>
  </si>
  <si>
    <t>resrep46705_20230110200720.zip</t>
  </si>
  <si>
    <t>resrep46705</t>
  </si>
  <si>
    <t>134472.pdf</t>
  </si>
  <si>
    <t>Achieving sustainable agricultural practices:</t>
  </si>
  <si>
    <t>From incentives to adoption and outcomes</t>
  </si>
  <si>
    <t>10.2307/resrep46705</t>
  </si>
  <si>
    <t>resrep46706_20230110200720.zip</t>
  </si>
  <si>
    <t>resrep46706</t>
  </si>
  <si>
    <t>134480.pdf</t>
  </si>
  <si>
    <t>Price Bulletin #4a for Selected Legumes, Roots &amp; Tubers, and other Cereals</t>
  </si>
  <si>
    <t>10.2307/resrep46706</t>
  </si>
  <si>
    <t>resrep46707_20230110203125.zip</t>
  </si>
  <si>
    <t>resrep46707</t>
  </si>
  <si>
    <t>134481.pdf</t>
  </si>
  <si>
    <t>Price Bulletin #4b for Livestock, Livestock Products and Fish</t>
  </si>
  <si>
    <t>10.2307/resrep46707</t>
  </si>
  <si>
    <t>resrep46708_20230110203125.zip</t>
  </si>
  <si>
    <t>resrep46708</t>
  </si>
  <si>
    <t>134505.pdf</t>
  </si>
  <si>
    <t>Public food transfers during a pandemic:</t>
  </si>
  <si>
    <t>Insights from Bangladesh</t>
  </si>
  <si>
    <t>10.2307/resrep46708</t>
  </si>
  <si>
    <t>resrep46709_20230110203125.zip</t>
  </si>
  <si>
    <t>resrep46709</t>
  </si>
  <si>
    <t>134509.pdf</t>
  </si>
  <si>
    <t>Impacts of COVID-19 on People’s Food Security:</t>
  </si>
  <si>
    <t>Foundations for a more Resilient Food System</t>
  </si>
  <si>
    <t>10.2307/resrep46709</t>
  </si>
  <si>
    <t>resrep46710_20230110205923.zip</t>
  </si>
  <si>
    <t>resrep46710</t>
  </si>
  <si>
    <t>134520.pdf</t>
  </si>
  <si>
    <t>Price Bulletin #5b for Livestock, Livestock Products and Fish</t>
  </si>
  <si>
    <t>10.2307/resrep46710</t>
  </si>
  <si>
    <t>resrep46711_20230110205923.zip</t>
  </si>
  <si>
    <t>resrep46711</t>
  </si>
  <si>
    <t>134566.pdf</t>
  </si>
  <si>
    <t>Breaking down Silos:</t>
  </si>
  <si>
    <t>on Post-Harvest Loss Interventions in Tanzania</t>
  </si>
  <si>
    <t>10.2307/resrep46711</t>
  </si>
  <si>
    <t>resrep46712_20230110205923.zip</t>
  </si>
  <si>
    <t>resrep46712</t>
  </si>
  <si>
    <t>134576.pdf</t>
  </si>
  <si>
    <t>Price Bulletin #6a for Selected Legumes, Roots &amp; Tubers, and other Cereals</t>
  </si>
  <si>
    <t>10.2307/resrep46712</t>
  </si>
  <si>
    <t>resrep46713_20230110183556.zip</t>
  </si>
  <si>
    <t>resrep46713</t>
  </si>
  <si>
    <t>134577.pdf</t>
  </si>
  <si>
    <t>Price Bulletin #6b for Livestock, Livestock Products and Fish</t>
  </si>
  <si>
    <t>10.2307/resrep46713</t>
  </si>
  <si>
    <t>resrep46714_20230110183556.zip</t>
  </si>
  <si>
    <t>resrep46714</t>
  </si>
  <si>
    <t>134581.pdf</t>
  </si>
  <si>
    <t>Women’s Voices in Civil Society Organizations:</t>
  </si>
  <si>
    <t>Evidence from a Civil Society Mapping Project in Mali</t>
  </si>
  <si>
    <t>10.2307/resrep46714</t>
  </si>
  <si>
    <t>resrep46715_20230110183556.zip</t>
  </si>
  <si>
    <t>resrep46715</t>
  </si>
  <si>
    <t>134582.pdf</t>
  </si>
  <si>
    <t>Report No. 2 for Selected Legumes, Roots, Tubers, and Other Cereals, January to March 2021</t>
  </si>
  <si>
    <t>10.2307/resrep46715</t>
  </si>
  <si>
    <t>resrep46716_20230109212019.zip</t>
  </si>
  <si>
    <t>resrep46716</t>
  </si>
  <si>
    <t>134586.pdf</t>
  </si>
  <si>
    <t>FLAGSHIP 6 CROSS-CUTTING GENDER RESEARCH AND COORDINATION</t>
  </si>
  <si>
    <t>Highlights, Lessons Learned, and Priorities for One CGIAR</t>
  </si>
  <si>
    <t>10.2307/resrep46716</t>
  </si>
  <si>
    <t>resrep46717_20230109212019.zip</t>
  </si>
  <si>
    <t>resrep46717</t>
  </si>
  <si>
    <t>134588.pdf</t>
  </si>
  <si>
    <t>FLAGSHIP 4 SOCIAL PROTECTION FOR AGRICULTURE AND RESILIENCE</t>
  </si>
  <si>
    <t>10.2307/resrep46717</t>
  </si>
  <si>
    <t>resrep46718_20230109212019.zip</t>
  </si>
  <si>
    <t>resrep46718</t>
  </si>
  <si>
    <t>134589.pdf</t>
  </si>
  <si>
    <t>FLAGSHIP 1 TECHNOLOGICAL INNOVATION AND SUSTAINABLE INTENSIFICATION</t>
  </si>
  <si>
    <t>10.2307/resrep46718</t>
  </si>
  <si>
    <t>resrep46719_20230109213226.zip</t>
  </si>
  <si>
    <t>resrep46719</t>
  </si>
  <si>
    <t>134590.pdf</t>
  </si>
  <si>
    <t>FLAGSHIP 5 GOVERNANCE OF NATURAL RESOURCES</t>
  </si>
  <si>
    <t>10.2307/resrep46719</t>
  </si>
  <si>
    <t>resrep46720_20230109213226.zip</t>
  </si>
  <si>
    <t>resrep46720</t>
  </si>
  <si>
    <t>134608.pdf</t>
  </si>
  <si>
    <t>Price Bulletin #7a for Selected Legumes, Roots &amp; Tubers, and other Cereals</t>
  </si>
  <si>
    <t>10.2307/resrep46720</t>
  </si>
  <si>
    <t>resrep46721_20230109213226.zip</t>
  </si>
  <si>
    <t>resrep46721</t>
  </si>
  <si>
    <t>134610.pdf</t>
  </si>
  <si>
    <t>Price Bulletin #7b for Livestock, Livestock Products and Fish</t>
  </si>
  <si>
    <t>10.2307/resrep46721</t>
  </si>
  <si>
    <t>resrep46722_20230109214926.zip</t>
  </si>
  <si>
    <t>resrep46722</t>
  </si>
  <si>
    <t>134631.pdf</t>
  </si>
  <si>
    <t>FLAGSHIP 3 INCLUSIVE AND EFFICIENT VALUE CHAINS</t>
  </si>
  <si>
    <t>10.2307/resrep46722</t>
  </si>
  <si>
    <t>resrep46723_20230109214926.zip</t>
  </si>
  <si>
    <t>resrep46723</t>
  </si>
  <si>
    <t>134632.pdf</t>
  </si>
  <si>
    <t>FLAGSHIP 2 ECONOMYWIDE FACTORS AFFECTING AGRICULTURAL GROWTH AND RURAL TRANSFORMATION</t>
  </si>
  <si>
    <t>10.2307/resrep46723</t>
  </si>
  <si>
    <t>resrep46724_20230109214926.zip</t>
  </si>
  <si>
    <t>resrep46724</t>
  </si>
  <si>
    <t>134669.pdf</t>
  </si>
  <si>
    <t>Leçons Apprises</t>
  </si>
  <si>
    <t>10.2307/resrep46724</t>
  </si>
  <si>
    <t>resrep46725_20230109215541.zip</t>
  </si>
  <si>
    <t>resrep46725</t>
  </si>
  <si>
    <t>134670.pdf</t>
  </si>
  <si>
    <t>Lessons from a Case Study</t>
  </si>
  <si>
    <t>10.2307/resrep46725</t>
  </si>
  <si>
    <t>resrep46726_20230109215541.zip</t>
  </si>
  <si>
    <t>resrep46726</t>
  </si>
  <si>
    <t>134672.pdf</t>
  </si>
  <si>
    <t>Comprendre les différences entre la réduction du retard de croissance et de l’anémie et identifier les défis à relever</t>
  </si>
  <si>
    <t>Ghana</t>
  </si>
  <si>
    <t>10.2307/resrep46726</t>
  </si>
  <si>
    <t>resrep46727_20230109215541.zip</t>
  </si>
  <si>
    <t>resrep46727</t>
  </si>
  <si>
    <t>134673.pdf</t>
  </si>
  <si>
    <t>Promise of the Commons for Sustainable and Equitable Food Systems</t>
  </si>
  <si>
    <t>10.2307/resrep46727</t>
  </si>
  <si>
    <t>resrep46728_20230110184229.zip</t>
  </si>
  <si>
    <t>resrep46728</t>
  </si>
  <si>
    <t>134678.pdf</t>
  </si>
  <si>
    <t>Reforming Agricultural Policies to Support Food Systems Transformation</t>
  </si>
  <si>
    <t>10.2307/resrep46728</t>
  </si>
  <si>
    <t>resrep46729_20230110184229.zip</t>
  </si>
  <si>
    <t>resrep46729</t>
  </si>
  <si>
    <t>134691.pdf</t>
  </si>
  <si>
    <t>INTRODUCING GLOBAL FOOD 50/50</t>
  </si>
  <si>
    <t>Brief prepared for the UN Food Systems Pre-Summit 2021</t>
  </si>
  <si>
    <t>10.2307/resrep46729</t>
  </si>
  <si>
    <t>resrep46730_20230110184229.zip</t>
  </si>
  <si>
    <t>resrep46730</t>
  </si>
  <si>
    <t>134697.pdf</t>
  </si>
  <si>
    <t>Gender Equality, Women’s Empowerment, and Food Systems</t>
  </si>
  <si>
    <t>10.2307/resrep46730</t>
  </si>
  <si>
    <t>resrep46731_20230110184532.zip</t>
  </si>
  <si>
    <t>resrep46731</t>
  </si>
  <si>
    <t>134705.pdf</t>
  </si>
  <si>
    <t>Report No. 3b for Animal Products, April to June 2021</t>
  </si>
  <si>
    <t>10.2307/resrep46731</t>
  </si>
  <si>
    <t>resrep46732_20230110184532.zip</t>
  </si>
  <si>
    <t>resrep46732</t>
  </si>
  <si>
    <t>134706.pdf</t>
  </si>
  <si>
    <t>Price Bulletin #8a for Selected Legumes, Roots &amp; Tubers, and other Cereals</t>
  </si>
  <si>
    <t>10.2307/resrep46732</t>
  </si>
  <si>
    <t>resrep46733_20230110184532.zip</t>
  </si>
  <si>
    <t>resrep46733</t>
  </si>
  <si>
    <t>134707.pdf</t>
  </si>
  <si>
    <t>Price Bulletin #9a for Selected Legumes, Roots &amp; Tubers, and other Cereals</t>
  </si>
  <si>
    <t>10.2307/resrep46733</t>
  </si>
  <si>
    <t>resrep46734_20230110185018.zip</t>
  </si>
  <si>
    <t>resrep46734</t>
  </si>
  <si>
    <t>134708.pdf</t>
  </si>
  <si>
    <t>Report No. 3a for Selected Legumes, Roots, Tubers, and Other Cereals, April to June 2021</t>
  </si>
  <si>
    <t>10.2307/resrep46734</t>
  </si>
  <si>
    <t>resrep46735_20230110185019.zip</t>
  </si>
  <si>
    <t>resrep46735</t>
  </si>
  <si>
    <t>134709.pdf</t>
  </si>
  <si>
    <t>Price Bulletin #8b for Livestock, Livestock Products and Fish</t>
  </si>
  <si>
    <t>10.2307/resrep46735</t>
  </si>
  <si>
    <t>resrep46736_20230110185019.zip</t>
  </si>
  <si>
    <t>resrep46736</t>
  </si>
  <si>
    <t>134710.pdf</t>
  </si>
  <si>
    <t>Price Bulletin #9b for Livestock, Livestock Products and Fish</t>
  </si>
  <si>
    <t>10.2307/resrep46736</t>
  </si>
  <si>
    <t>resrep46737_20230109220242.zip</t>
  </si>
  <si>
    <t>resrep46737</t>
  </si>
  <si>
    <t>134731.pdf</t>
  </si>
  <si>
    <t>Quality local seeds to farmers</t>
  </si>
  <si>
    <t>Supporting seed system development in Uganda and Nepal</t>
  </si>
  <si>
    <t>10.2307/resrep46737</t>
  </si>
  <si>
    <t>resrep46738_20230109220242.zip</t>
  </si>
  <si>
    <t>resrep46738</t>
  </si>
  <si>
    <t>134736.pdf</t>
  </si>
  <si>
    <t>Price Bulletin #10a for Selected Legumes, Roots &amp; Tubers, and other Cereals</t>
  </si>
  <si>
    <t>10.2307/resrep46738</t>
  </si>
  <si>
    <t>resrep46739_20230109220243.zip</t>
  </si>
  <si>
    <t>resrep46739</t>
  </si>
  <si>
    <t>134741.pdf</t>
  </si>
  <si>
    <t>Supporting Egypt’s safety net programs for better nutrition and food security, inclusiveness, and effectiveness</t>
  </si>
  <si>
    <t>10.2307/resrep46739</t>
  </si>
  <si>
    <t>resrep46740_20230109220821.zip</t>
  </si>
  <si>
    <t>resrep46740</t>
  </si>
  <si>
    <t>134760.pdf</t>
  </si>
  <si>
    <t>Price Bulletin #11a for Selected Legumes, Roots &amp; Tubers, and other Cereals</t>
  </si>
  <si>
    <t>10.2307/resrep46740</t>
  </si>
  <si>
    <t>resrep46741_20230109220821.zip</t>
  </si>
  <si>
    <t>resrep46741</t>
  </si>
  <si>
    <t>134763.pdf</t>
  </si>
  <si>
    <t>Price Bulletin #11b for Livestock, Livestock Products and Fish</t>
  </si>
  <si>
    <t>10.2307/resrep46741</t>
  </si>
  <si>
    <t>resrep46742_20230109220822.zip</t>
  </si>
  <si>
    <t>resrep46742</t>
  </si>
  <si>
    <t>134826.pdf</t>
  </si>
  <si>
    <t>UNDERSTANDING CHARACTERISTICS, CAUSES, AND CONSEQUENCES OF MIGRATION</t>
  </si>
  <si>
    <t>Contributions from the CGIAR Research Program on Policies, Institutions, and Markets</t>
  </si>
  <si>
    <t>10.2307/resrep46742</t>
  </si>
  <si>
    <t>resrep46743_20230109190139.zip</t>
  </si>
  <si>
    <t>resrep46743</t>
  </si>
  <si>
    <t>134863.pdf</t>
  </si>
  <si>
    <t>Price Bulletin #12b for Livestock, Livestock Products and Fish</t>
  </si>
  <si>
    <t>10.2307/resrep46743</t>
  </si>
  <si>
    <t>resrep46744_20230109190140.zip</t>
  </si>
  <si>
    <t>resrep46744</t>
  </si>
  <si>
    <t>134864.pdf</t>
  </si>
  <si>
    <t>Price Bulletin #12a for Selected Legumes, Roots &amp; Tubers, and other Cereals</t>
  </si>
  <si>
    <t>10.2307/resrep46744</t>
  </si>
  <si>
    <t>resrep46745_20230109190140.zip</t>
  </si>
  <si>
    <t>resrep46745</t>
  </si>
  <si>
    <t>134905.pdf</t>
  </si>
  <si>
    <t>Impactos dos Programas de MSD:</t>
  </si>
  <si>
    <t>O Caso do InovAgro</t>
  </si>
  <si>
    <t>10.2307/resrep46745</t>
  </si>
  <si>
    <t>resrep46746_20230111104609.zip</t>
  </si>
  <si>
    <t>resrep46746</t>
  </si>
  <si>
    <t>134907.pdf</t>
  </si>
  <si>
    <t>Report No. 4a for Selected Legumes, Roots, Tubers, and Other Cereals, July to September 2021</t>
  </si>
  <si>
    <t>10.2307/resrep46746</t>
  </si>
  <si>
    <t>resrep46747_20230111104609.zip</t>
  </si>
  <si>
    <t>resrep46747</t>
  </si>
  <si>
    <t>134910.pdf</t>
  </si>
  <si>
    <t>Impacts of MSD Programs:</t>
  </si>
  <si>
    <t>The Case of InovAgro</t>
  </si>
  <si>
    <t>10.2307/resrep46747</t>
  </si>
  <si>
    <t>resrep46748_20230111104609.zip</t>
  </si>
  <si>
    <t>resrep46748</t>
  </si>
  <si>
    <t>134911.pdf</t>
  </si>
  <si>
    <t>Report No. 4b for Animal Products, July to September 2021</t>
  </si>
  <si>
    <t>10.2307/resrep46748</t>
  </si>
  <si>
    <t>resrep46749_20230109190559.zip</t>
  </si>
  <si>
    <t>resrep46749</t>
  </si>
  <si>
    <t>134931.pdf</t>
  </si>
  <si>
    <t>AGRICULTURAL EXTENSION AND RURAL ADVISORY SERVICES:</t>
  </si>
  <si>
    <t>WHAT HAVE WE LEARNED? WHAT’S NEXT?</t>
  </si>
  <si>
    <t>10.2307/resrep46749</t>
  </si>
  <si>
    <t>resrep46750_20230109190559.zip</t>
  </si>
  <si>
    <t>resrep46750</t>
  </si>
  <si>
    <t>134972.pdf</t>
  </si>
  <si>
    <t>Transforming Nigeria’s Agrifood System</t>
  </si>
  <si>
    <t>Wealthier, but Also Healthier</t>
  </si>
  <si>
    <t>10.2307/resrep46750</t>
  </si>
  <si>
    <t>resrep46751_20230109190559.zip</t>
  </si>
  <si>
    <t>resrep46751</t>
  </si>
  <si>
    <t>134973.pdf</t>
  </si>
  <si>
    <t>Price Bulletin #13a for Selected Legumes, Roots &amp; Tubers, and other Cereals</t>
  </si>
  <si>
    <t>10.2307/resrep46751</t>
  </si>
  <si>
    <t>resrep46752_20230109190911.zip</t>
  </si>
  <si>
    <t>resrep46752</t>
  </si>
  <si>
    <t>134974.pdf</t>
  </si>
  <si>
    <t>Price Bulletin #13b for Livestock, Livestock Products and Fish</t>
  </si>
  <si>
    <t>10.2307/resrep46752</t>
  </si>
  <si>
    <t>resrep46753_20230109190911.zip</t>
  </si>
  <si>
    <t>resrep46753</t>
  </si>
  <si>
    <t>134989.pdf</t>
  </si>
  <si>
    <t>TENURE SECURITY:</t>
  </si>
  <si>
    <t>WHY IT MATTERS</t>
  </si>
  <si>
    <t>10.2307/resrep46753</t>
  </si>
  <si>
    <t>resrep46754_20230109190911.zip</t>
  </si>
  <si>
    <t>resrep46754</t>
  </si>
  <si>
    <t>134990.pdf</t>
  </si>
  <si>
    <t>TENURE SECURITY, LANDSCAPE GOVERNANCE, AND CLIMATE CHANGE:</t>
  </si>
  <si>
    <t>A RESEARCH AGENDA</t>
  </si>
  <si>
    <t>10.2307/resrep46754</t>
  </si>
  <si>
    <t>resrep46755_20230109191128.zip</t>
  </si>
  <si>
    <t>resrep46755</t>
  </si>
  <si>
    <t>134993.pdf</t>
  </si>
  <si>
    <t>ENVIRONMENTAL MANAGEMENT NEEDS THE SUPPORT OF SECURE RIGHTS AND APPROPRIATE GOVERNANCE</t>
  </si>
  <si>
    <t>10.2307/resrep46755</t>
  </si>
  <si>
    <t>resrep46756_20230109191128.zip</t>
  </si>
  <si>
    <t>resrep46756</t>
  </si>
  <si>
    <t>134996.pdf</t>
  </si>
  <si>
    <t>POVERTY, TENURE SECURITY, AND LANDSCAPE GOVERNANCE:</t>
  </si>
  <si>
    <t>EXPLORING INEXTRICABLE INTERDEPENDENCIES FOR SCIENCE, POLICY, AND ACTION</t>
  </si>
  <si>
    <t>10.2307/resrep46756</t>
  </si>
  <si>
    <t>resrep46757_20230109191128.zip</t>
  </si>
  <si>
    <t>resrep46757</t>
  </si>
  <si>
    <t>135007.pdf</t>
  </si>
  <si>
    <t>LANDSCAPE GOVERNANCE:</t>
  </si>
  <si>
    <t>WHAT IS IT, AND WHAT IS IT GOOD FOR?</t>
  </si>
  <si>
    <t>10.2307/resrep46757</t>
  </si>
  <si>
    <t>resrep46758_20230109193824.zip</t>
  </si>
  <si>
    <t>resrep46758</t>
  </si>
  <si>
    <t>135009.pdf</t>
  </si>
  <si>
    <t>NATURAL RESOURCE TENURE AND GOVERNANCE FOR HUMAN NUTRITION AND HEALTH:</t>
  </si>
  <si>
    <t>LINKAGES AND PRIORITIES FOR AGRICULTURAL RESEARCH AND DEVELOPMENT</t>
  </si>
  <si>
    <t>10.2307/resrep46758</t>
  </si>
  <si>
    <t>resrep46759_20230109193824.zip</t>
  </si>
  <si>
    <t>resrep46759</t>
  </si>
  <si>
    <t>135010.pdf</t>
  </si>
  <si>
    <t>GENDER, TENURE SECURITY, AND LANDSCAPE GOVERNANCE</t>
  </si>
  <si>
    <t>10.2307/resrep46759</t>
  </si>
  <si>
    <t>resrep46760_20230109193824.zip</t>
  </si>
  <si>
    <t>resrep46760</t>
  </si>
  <si>
    <t>135078.pdf</t>
  </si>
  <si>
    <t>Information and Communications Technology (ICT) and Agricultural Extension in Developing Countries</t>
  </si>
  <si>
    <t>10.2307/resrep46760</t>
  </si>
  <si>
    <t>resrep46761_20230109194126.zip</t>
  </si>
  <si>
    <t>resrep46761</t>
  </si>
  <si>
    <t>135082.pdf</t>
  </si>
  <si>
    <t>Price Bulletin #14b for Livestock, Livestock Products and Fish</t>
  </si>
  <si>
    <t>10.2307/resrep46761</t>
  </si>
  <si>
    <t>resrep46762_20230109194126.zip</t>
  </si>
  <si>
    <t>resrep46762</t>
  </si>
  <si>
    <t>135083.pdf</t>
  </si>
  <si>
    <t>Price Bulletin #14a for Selected Legumes, Roots &amp; Tubers, and other Cereals</t>
  </si>
  <si>
    <t>10.2307/resrep46762</t>
  </si>
  <si>
    <t>resrep46763_20230109194126.zip</t>
  </si>
  <si>
    <t>resrep46763</t>
  </si>
  <si>
    <t>135085.pdf</t>
  </si>
  <si>
    <t>SEED SYSTEMS AND MARKETS:</t>
  </si>
  <si>
    <t>REFLECTION ON POLICY PROGRESS AND POLITICAL ECONOMY</t>
  </si>
  <si>
    <t>10.2307/resrep46763</t>
  </si>
  <si>
    <t>resrep46764_20230109194334.zip</t>
  </si>
  <si>
    <t>resrep46764</t>
  </si>
  <si>
    <t>135093.pdf</t>
  </si>
  <si>
    <t>REDUCING VIOLENCE AGAINST WOMEN AND GIRLS</t>
  </si>
  <si>
    <t>10.2307/resrep46764</t>
  </si>
  <si>
    <t>resrep46765_20230109194334.zip</t>
  </si>
  <si>
    <t>resrep46765</t>
  </si>
  <si>
    <t>135094.pdf</t>
  </si>
  <si>
    <t>Evidence on trends in wellbeing of rural Ethiopian households during the COVID-19 pandemic</t>
  </si>
  <si>
    <t>10.2307/resrep46765</t>
  </si>
  <si>
    <t>resrep46766_20230109194334.zip</t>
  </si>
  <si>
    <t>resrep46766</t>
  </si>
  <si>
    <t>135113.pdf</t>
  </si>
  <si>
    <t>CGIAR RESEARCH ON AGRICULTURAL INSURANCE:</t>
  </si>
  <si>
    <t>PAST ACHIEVEMENTS AND FUTURE RESEARCH PRIORITIES</t>
  </si>
  <si>
    <t>10.2307/resrep46766</t>
  </si>
  <si>
    <t>resrep46767_20230109194546.zip</t>
  </si>
  <si>
    <t>resrep46767</t>
  </si>
  <si>
    <t>135133.pdf</t>
  </si>
  <si>
    <t>THEORY OF CHANGE SUPPORTING TRANSITIONS FROM EMERGENCY CASH TRANSFERS TO REBUILDING LIVELIHOODS</t>
  </si>
  <si>
    <t>10.2307/resrep46767</t>
  </si>
  <si>
    <t>resrep46768_20230109194546.zip</t>
  </si>
  <si>
    <t>resrep46768</t>
  </si>
  <si>
    <t>135135.pdf</t>
  </si>
  <si>
    <t>TOWARD AN INDEX TO ASSESS TRANSITIONS FROM EMERGENCY RESPONSE TO REBUILDING LIVELIHOODS</t>
  </si>
  <si>
    <t>10.2307/resrep46768</t>
  </si>
  <si>
    <t>resrep46769_20230109194546.zip</t>
  </si>
  <si>
    <t>resrep46769</t>
  </si>
  <si>
    <t>135146.pdf</t>
  </si>
  <si>
    <t>TENURE SECURITY RESEARCH:</t>
  </si>
  <si>
    <t>KEY FINDINGS AND LESSONS LEARNED</t>
  </si>
  <si>
    <t>10.2307/resrep46769</t>
  </si>
  <si>
    <t>resrep46770_20230109194835.zip</t>
  </si>
  <si>
    <t>resrep46770</t>
  </si>
  <si>
    <t>135152.pdf</t>
  </si>
  <si>
    <t>INTERVENTIONS FOR INCLUSIVE AND EFFICIENT VALUE CHAINS:</t>
  </si>
  <si>
    <t>INSIGHTS FROM CGIAR RESEARCH</t>
  </si>
  <si>
    <t>10.2307/resrep46770</t>
  </si>
  <si>
    <t>resrep46771_20230109194835.zip</t>
  </si>
  <si>
    <t>resrep46771</t>
  </si>
  <si>
    <t>135157.pdf</t>
  </si>
  <si>
    <t>PASTORAL WOMEN, TENURE, AND GOVERNANCE</t>
  </si>
  <si>
    <t>10.2307/resrep46771</t>
  </si>
  <si>
    <t>resrep46772_20230109194835.zip</t>
  </si>
  <si>
    <t>resrep46772</t>
  </si>
  <si>
    <t>135159.pdf</t>
  </si>
  <si>
    <t>EXPLORING GENDER, TENURE SECURITY, AND LANDSCAPE GOVERNANCE APPROACHES AND FINDINGS:</t>
  </si>
  <si>
    <t>LESSONS FROM EIGHT YEARS OF RESEARCH</t>
  </si>
  <si>
    <t>10.2307/resrep46772</t>
  </si>
  <si>
    <t>resrep46773_20230109175250.zip</t>
  </si>
  <si>
    <t>resrep46773</t>
  </si>
  <si>
    <t>135161.pdf</t>
  </si>
  <si>
    <t>Price Bulletin #15a for Selected Legumes, Roots &amp; Tubers, and other Cereals</t>
  </si>
  <si>
    <t>10.2307/resrep46773</t>
  </si>
  <si>
    <t>resrep46774_20230109175250.zip</t>
  </si>
  <si>
    <t>resrep46774</t>
  </si>
  <si>
    <t>135164.pdf</t>
  </si>
  <si>
    <t>Price Bulletin #15b for Livestock, Livestock Products and Fish</t>
  </si>
  <si>
    <t>10.2307/resrep46774</t>
  </si>
  <si>
    <t>resrep46775_20230109175250.zip</t>
  </si>
  <si>
    <t>resrep46775</t>
  </si>
  <si>
    <t>135165.pdf</t>
  </si>
  <si>
    <t>GENDER DYNAMICS IN VALUE CHAINS</t>
  </si>
  <si>
    <t>10.2307/resrep46775</t>
  </si>
  <si>
    <t>resrep46776_20230111131726.zip</t>
  </si>
  <si>
    <t>resrep46776</t>
  </si>
  <si>
    <t>135169.pdf</t>
  </si>
  <si>
    <t>Report No. 5a for Selected Legumes, Roots, Tubers, and Other Cereals, October to December 2021</t>
  </si>
  <si>
    <t>10.2307/resrep46776</t>
  </si>
  <si>
    <t>resrep46777_20230111131726.zip</t>
  </si>
  <si>
    <t>resrep46777</t>
  </si>
  <si>
    <t>135171.pdf</t>
  </si>
  <si>
    <t>Report No. 5b for Animal Products, October to December 2021</t>
  </si>
  <si>
    <t>10.2307/resrep46777</t>
  </si>
  <si>
    <t>resrep46778_20230111131726.zip</t>
  </si>
  <si>
    <t>resrep46778</t>
  </si>
  <si>
    <t>135178.pdf</t>
  </si>
  <si>
    <t>AG-INCENTIVES:</t>
  </si>
  <si>
    <t>A GLOBAL DATABASE MONITORING AGRICULTURAL INCENTIVES AND DISTORTIONS TO INFORM BETTER POLICIES</t>
  </si>
  <si>
    <t>10.2307/resrep46778</t>
  </si>
  <si>
    <t>resrep46779_20230109175753.zip</t>
  </si>
  <si>
    <t>resrep46779</t>
  </si>
  <si>
    <t>135194.pdf</t>
  </si>
  <si>
    <t>STRATEGIC FORESIGHT IN ONE CGIAR:</t>
  </si>
  <si>
    <t>GAPS AND NEEDS IN APPROACHES AND CAPACITY</t>
  </si>
  <si>
    <t>10.2307/resrep46779</t>
  </si>
  <si>
    <t>resrep46780_20230109175754.zip</t>
  </si>
  <si>
    <t>resrep46780</t>
  </si>
  <si>
    <t>135199.pdf</t>
  </si>
  <si>
    <t>Traceability of horticultural produce in Kenya:</t>
  </si>
  <si>
    <t>Situation and Trajectory</t>
  </si>
  <si>
    <t>10.2307/resrep46780</t>
  </si>
  <si>
    <t>resrep46781_20230109175754.zip</t>
  </si>
  <si>
    <t>resrep46781</t>
  </si>
  <si>
    <t>135200.pdf</t>
  </si>
  <si>
    <t>POBREZA, SEGURIDAD DE LA TENENCIA Y GOBERNANZA DEL PAISAJE:</t>
  </si>
  <si>
    <t>ANÁLISIS DE LAS INTERDEPENDENCIAS INEXTRICABLES DE LA CIENCIA, LA POLÍTICA Y LA ACCIÓN</t>
  </si>
  <si>
    <t>10.2307/resrep46781</t>
  </si>
  <si>
    <t>resrep46782_20230110101354.zip</t>
  </si>
  <si>
    <t>resrep46782</t>
  </si>
  <si>
    <t>135201.pdf</t>
  </si>
  <si>
    <t>PAUVRETÉ, SÉCURITÉ FONCIÈRE ET GOUVERNANCE DES PAYSAGES :</t>
  </si>
  <si>
    <t>EXPLORATION DES LIENS INDÉFECTIBLES ENTRE SCIENCE, POLITIQUE ET ACTION</t>
  </si>
  <si>
    <t>10.2307/resrep46782</t>
  </si>
  <si>
    <t>resrep46783_20230110101354.zip</t>
  </si>
  <si>
    <t>resrep46783</t>
  </si>
  <si>
    <t>135206.pdf</t>
  </si>
  <si>
    <t>RÉGIME FONCIER ET GOUVERNANCE DES RESSOURCES NATURELLES POUR LA NUTRITION ET LA SANTÉ HUMAINES :</t>
  </si>
  <si>
    <t>LIENS ET PRIORITÉS POUR LA RECHERCHE ET LE DÉVELOPPEMENT AGRICOLES</t>
  </si>
  <si>
    <t>10.2307/resrep46783</t>
  </si>
  <si>
    <t>resrep46784_20230110101354.zip</t>
  </si>
  <si>
    <t>resrep46784</t>
  </si>
  <si>
    <t>135207.pdf</t>
  </si>
  <si>
    <t>SÉCURITÉ FONCIÈRE :</t>
  </si>
  <si>
    <t>POURQUOI EST-ELLE SI IMPORTANTE ?</t>
  </si>
  <si>
    <t>10.2307/resrep46784</t>
  </si>
  <si>
    <t>resrep46785_20230110101628.zip</t>
  </si>
  <si>
    <t>resrep46785</t>
  </si>
  <si>
    <t>135220.pdf</t>
  </si>
  <si>
    <t>GENRE, SÉCURITÉ FONCIÈRE ET GOUVERNANCE DES PAYSAGES</t>
  </si>
  <si>
    <t>10.2307/resrep46785</t>
  </si>
  <si>
    <t>resrep46786_20230110101628.zip</t>
  </si>
  <si>
    <t>resrep46786</t>
  </si>
  <si>
    <t>135222.pdf</t>
  </si>
  <si>
    <t>GÉNERO, SEGURIDAD DE LA TENENCIA Y GOBERNANZA DEL PAISAJE</t>
  </si>
  <si>
    <t>10.2307/resrep46786</t>
  </si>
  <si>
    <t>resrep46787_20230110101628.zip</t>
  </si>
  <si>
    <t>resrep46787</t>
  </si>
  <si>
    <t>135223.pdf</t>
  </si>
  <si>
    <t>SÉCURITÉ FONCIÈRE, GOUVERNANCE DES PAYSAGES ET CHANGEMENT CLIMATIQUE :</t>
  </si>
  <si>
    <t>UN PROGRAMME DE RECHERCHE</t>
  </si>
  <si>
    <t>10.2307/resrep46787</t>
  </si>
  <si>
    <t>resrep46788_20230110101916.zip</t>
  </si>
  <si>
    <t>resrep46788</t>
  </si>
  <si>
    <t>135225.pdf</t>
  </si>
  <si>
    <t>SEGURIDAD DE LA TENENCIA, GOBERNANZA DEL PAISAJE Y CAMBIO CLIMÁTICO:</t>
  </si>
  <si>
    <t>UN PROGRAMA DE INVESTIGACIÓN</t>
  </si>
  <si>
    <t>10.2307/resrep46788</t>
  </si>
  <si>
    <t>resrep46789_20230110101916.zip</t>
  </si>
  <si>
    <t>resrep46789</t>
  </si>
  <si>
    <t>135229.pdf</t>
  </si>
  <si>
    <t>GOUVERNANCE DES PAYSAGES :</t>
  </si>
  <si>
    <t>QU’EST-CE QUE C’EST ET À QUOI ÇA SERT ?</t>
  </si>
  <si>
    <t>10.2307/resrep46789</t>
  </si>
  <si>
    <t>resrep46790_20230110101916.zip</t>
  </si>
  <si>
    <t>resrep46790</t>
  </si>
  <si>
    <t>135234.pdf</t>
  </si>
  <si>
    <t>LA TENENCIA Y GOBERNANZA DE LOS RECURSOS PARA LA NUTRICIÓN Y LA SALUD:</t>
  </si>
  <si>
    <t>VÍNCULOS Y PRIORIDADES PARA LA INVESTIGACIÓN Y EL DESARROLLO AGRÍCOLAS</t>
  </si>
  <si>
    <t>10.2307/resrep46790</t>
  </si>
  <si>
    <t>resrep46791_20230110102224.zip</t>
  </si>
  <si>
    <t>resrep46791</t>
  </si>
  <si>
    <t>135240.pdf</t>
  </si>
  <si>
    <t>GOBERNANZA DEL PAISAJE:</t>
  </si>
  <si>
    <t>¿QUÉ ES Y PARA QUÉ SIRVE?</t>
  </si>
  <si>
    <t>10.2307/resrep46791</t>
  </si>
  <si>
    <t>resrep46792_20230110102224.zip</t>
  </si>
  <si>
    <t>resrep46792</t>
  </si>
  <si>
    <t>135242.pdf</t>
  </si>
  <si>
    <t>LA GESTIÓN MEDIOAMBIENTAL NECESITA EL RESPALDO DE UNOS DERECHOS GARANTIZADOS Y UNA GOBERNANZA ADECUADA</t>
  </si>
  <si>
    <t>10.2307/resrep46792</t>
  </si>
  <si>
    <t>resrep46793_20230110102224.zip</t>
  </si>
  <si>
    <t>resrep46793</t>
  </si>
  <si>
    <t>135243.pdf</t>
  </si>
  <si>
    <t>LA GESTION DES PAYSAGES NÉCESSITE LE SOUTIEN DE DROITS SÉCURISÉS ET D’UNE GOUVERNANCE ADÉQUATE</t>
  </si>
  <si>
    <t>10.2307/resrep46793</t>
  </si>
  <si>
    <t>resrep46794_20230110103446.zip</t>
  </si>
  <si>
    <t>resrep46794</t>
  </si>
  <si>
    <t>135245.pdf</t>
  </si>
  <si>
    <t>SEGURIDAD DE LA TENENCIA:</t>
  </si>
  <si>
    <t>POR QUÉ ES IMPORTANTE</t>
  </si>
  <si>
    <t>10.2307/resrep46794</t>
  </si>
  <si>
    <t>resrep46795_20230110103446.zip</t>
  </si>
  <si>
    <t>resrep46795</t>
  </si>
  <si>
    <t>135246.pdf</t>
  </si>
  <si>
    <t>Price Bulletin #16a for Selected Legumes, Roots &amp; Tubers, and other Cereals</t>
  </si>
  <si>
    <t>10.2307/resrep46795</t>
  </si>
  <si>
    <t>resrep46796_20230110103447.zip</t>
  </si>
  <si>
    <t>resrep46796</t>
  </si>
  <si>
    <t>135248.pdf</t>
  </si>
  <si>
    <t>Price Bulletin #16b for Livestock, Livestock Products and Fish</t>
  </si>
  <si>
    <t>10.2307/resrep46796</t>
  </si>
  <si>
    <t>resrep46797_20230110104128.zip</t>
  </si>
  <si>
    <t>resrep46797</t>
  </si>
  <si>
    <t>135258.pdf</t>
  </si>
  <si>
    <t>BUILDING MORE RESILIENT FOOD SYSTEMS:</t>
  </si>
  <si>
    <t>LESSONS AND POLICY RECOMMENDATIONS FROM THE COVID-19 PANDEMIC</t>
  </si>
  <si>
    <t>10.2307/resrep46797</t>
  </si>
  <si>
    <t>resrep46798_20230110104128.zip</t>
  </si>
  <si>
    <t>resrep46798</t>
  </si>
  <si>
    <t>135260.pdf</t>
  </si>
  <si>
    <t>Analyse des approches et des résultats en matière de genre, de sécurisation des droits fonciers et de gouvernance des paysages:</t>
  </si>
  <si>
    <t>leçons tirées de huit années de recherche</t>
  </si>
  <si>
    <t>10.2307/resrep46798</t>
  </si>
  <si>
    <t>resrep46799_20230110104128.zip</t>
  </si>
  <si>
    <t>resrep46799</t>
  </si>
  <si>
    <t>135261.pdf</t>
  </si>
  <si>
    <t>Análisis de los enfoques y hallazgos en materia de género, seguridad de la tenencia y gobernanza del entorno:</t>
  </si>
  <si>
    <t>Lecciones extraídas de ocho años de investigación</t>
  </si>
  <si>
    <t>10.2307/resrep46799</t>
  </si>
  <si>
    <t>resrep46800_20230110104951.zip</t>
  </si>
  <si>
    <t>resrep46800</t>
  </si>
  <si>
    <t>135262.pdf</t>
  </si>
  <si>
    <t>Siete años de investigación sobre la seguridad de la tenencia:</t>
  </si>
  <si>
    <t>Principales conclusiones y lecciones aprendidas del Informe de referencia 5 del PIM</t>
  </si>
  <si>
    <t>10.2307/resrep46800</t>
  </si>
  <si>
    <t>resrep46801_20230110104951.zip</t>
  </si>
  <si>
    <t>resrep46801</t>
  </si>
  <si>
    <t>135264.pdf</t>
  </si>
  <si>
    <t>Sept ans de recherche sur la sécurité foncière:</t>
  </si>
  <si>
    <t>Principales conclusions et enseignements tirés du Dossier phare 5 du PIM</t>
  </si>
  <si>
    <t>10.2307/resrep46801</t>
  </si>
  <si>
    <t>resrep46802_20230110104951.zip</t>
  </si>
  <si>
    <t>resrep46802</t>
  </si>
  <si>
    <t>135284.pdf</t>
  </si>
  <si>
    <t>Price Bulletin #17b for Livestock, Livestock Products and Fish</t>
  </si>
  <si>
    <t>10.2307/resrep46802</t>
  </si>
  <si>
    <t>resrep46803_20230111133030.zip</t>
  </si>
  <si>
    <t>resrep46803</t>
  </si>
  <si>
    <t>135286.pdf</t>
  </si>
  <si>
    <t>Price Bulletin #17a for Selected Legumes, Roots &amp; Tubers, and other Cereals</t>
  </si>
  <si>
    <t>10.2307/resrep46803</t>
  </si>
  <si>
    <t>resrep46804_20230111133030.zip</t>
  </si>
  <si>
    <t>resrep46804</t>
  </si>
  <si>
    <t>136065.pdf</t>
  </si>
  <si>
    <t>Researcher–Implementer Partnerships for Learning and Impact:</t>
  </si>
  <si>
    <t>Lessons from IFPRI’s Experience with Nutrition- Sensitive Programming</t>
  </si>
  <si>
    <t>10.2307/resrep46804</t>
  </si>
  <si>
    <t>resrep46805_20230111133030.zip</t>
  </si>
  <si>
    <t>resrep46805</t>
  </si>
  <si>
    <t>136091.pdf</t>
  </si>
  <si>
    <t>Price Bulletin #18a for Selected Legumes, Roots &amp; Tubers, and other Cereals</t>
  </si>
  <si>
    <t>10.2307/resrep46805</t>
  </si>
  <si>
    <t>resrep46806_20230111133506.zip</t>
  </si>
  <si>
    <t>resrep46806</t>
  </si>
  <si>
    <t>136092.pdf</t>
  </si>
  <si>
    <t>Price Bulletin #18b for Livestock, Livestock Products and Fish</t>
  </si>
  <si>
    <t>10.2307/resrep46806</t>
  </si>
  <si>
    <t>resrep46807_20230111133506.zip</t>
  </si>
  <si>
    <t>resrep46807</t>
  </si>
  <si>
    <t>136149.pdf</t>
  </si>
  <si>
    <t>Cash Transfers and Intimate Partner Violence</t>
  </si>
  <si>
    <t>A Research View on Design and Implementation for Risk Mitigation and Prevention</t>
  </si>
  <si>
    <t>10.2307/resrep46807</t>
  </si>
  <si>
    <t>resrep46808_20230111133506.zip</t>
  </si>
  <si>
    <t>resrep46808</t>
  </si>
  <si>
    <t>136153.pdf</t>
  </si>
  <si>
    <t>Kenya:</t>
  </si>
  <si>
    <t>Impacts of the Ukraine and Global Crises on Poverty and Food Security</t>
  </si>
  <si>
    <t>10.2307/resrep46808</t>
  </si>
  <si>
    <t>resrep46809_20230109201811.zip</t>
  </si>
  <si>
    <t>resrep46809</t>
  </si>
  <si>
    <t>136155.pdf</t>
  </si>
  <si>
    <t>Ethiopia:</t>
  </si>
  <si>
    <t>10.2307/resrep46809</t>
  </si>
  <si>
    <t>resrep46810_20230109201811.zip</t>
  </si>
  <si>
    <t>resrep46810</t>
  </si>
  <si>
    <t>136158.pdf</t>
  </si>
  <si>
    <t>Bangladesh:</t>
  </si>
  <si>
    <t>10.2307/resrep46810</t>
  </si>
  <si>
    <t>resrep46811_20230109201811.zip</t>
  </si>
  <si>
    <t>resrep46811</t>
  </si>
  <si>
    <t>136159.pdf</t>
  </si>
  <si>
    <t>Nigeria:</t>
  </si>
  <si>
    <t>10.2307/resrep46811</t>
  </si>
  <si>
    <t>resrep46812_20230109202257.zip</t>
  </si>
  <si>
    <t>resrep46812</t>
  </si>
  <si>
    <t>136160.pdf</t>
  </si>
  <si>
    <t>Niger:</t>
  </si>
  <si>
    <t>10.2307/resrep46812</t>
  </si>
  <si>
    <t>resrep46813_20230109202257.zip</t>
  </si>
  <si>
    <t>resrep46813</t>
  </si>
  <si>
    <t>136161.pdf</t>
  </si>
  <si>
    <t>Senegal:</t>
  </si>
  <si>
    <t>10.2307/resrep46813</t>
  </si>
  <si>
    <t>resrep46814_20230109202257.zip</t>
  </si>
  <si>
    <t>resrep46814</t>
  </si>
  <si>
    <t>136162.pdf</t>
  </si>
  <si>
    <t>Nepal:</t>
  </si>
  <si>
    <t>10.2307/resrep46814</t>
  </si>
  <si>
    <t>resrep46815_20230110074226.zip</t>
  </si>
  <si>
    <t>resrep46815</t>
  </si>
  <si>
    <t>136163.pdf</t>
  </si>
  <si>
    <t>Mali:</t>
  </si>
  <si>
    <t>10.2307/resrep46815</t>
  </si>
  <si>
    <t>resrep46816_20230110074226.zip</t>
  </si>
  <si>
    <t>resrep46816</t>
  </si>
  <si>
    <t>136164.pdf</t>
  </si>
  <si>
    <t>Uganda:</t>
  </si>
  <si>
    <t>10.2307/resrep46816</t>
  </si>
  <si>
    <t>resrep46817_20230110074226.zip</t>
  </si>
  <si>
    <t>resrep46817</t>
  </si>
  <si>
    <t>136168.pdf</t>
  </si>
  <si>
    <t>Ghana:</t>
  </si>
  <si>
    <t>10.2307/resrep46817</t>
  </si>
  <si>
    <t>resrep46818_20230110074451.zip</t>
  </si>
  <si>
    <t>resrep46818</t>
  </si>
  <si>
    <t>136169.pdf</t>
  </si>
  <si>
    <t>Myanmar:</t>
  </si>
  <si>
    <t>10.2307/resrep46818</t>
  </si>
  <si>
    <t>resrep46819_20230110074451.zip</t>
  </si>
  <si>
    <t>resrep46819</t>
  </si>
  <si>
    <t>136170.pdf</t>
  </si>
  <si>
    <t>Malawi:</t>
  </si>
  <si>
    <t>10.2307/resrep46819</t>
  </si>
  <si>
    <t>resrep46820_20230110074451.zip</t>
  </si>
  <si>
    <t>resrep46820</t>
  </si>
  <si>
    <t>136172.pdf</t>
  </si>
  <si>
    <t>Tanzania:</t>
  </si>
  <si>
    <t>10.2307/resrep46820</t>
  </si>
  <si>
    <t>resrep46821_20230110074738.zip</t>
  </si>
  <si>
    <t>resrep46821</t>
  </si>
  <si>
    <t>136174.pdf</t>
  </si>
  <si>
    <t>Rwanda:</t>
  </si>
  <si>
    <t>10.2307/resrep46821</t>
  </si>
  <si>
    <t>resrep46822_20230110074738.zip</t>
  </si>
  <si>
    <t>resrep46822</t>
  </si>
  <si>
    <t>136175.pdf</t>
  </si>
  <si>
    <t>Democratic Republic of the Congo:</t>
  </si>
  <si>
    <t>10.2307/resrep46822</t>
  </si>
  <si>
    <t>resrep46823_20230110074738.zip</t>
  </si>
  <si>
    <t>resrep46823</t>
  </si>
  <si>
    <t>136176.pdf</t>
  </si>
  <si>
    <t>Cambodia:</t>
  </si>
  <si>
    <t>10.2307/resrep46823</t>
  </si>
  <si>
    <t>resrep46824_20230110074951.zip</t>
  </si>
  <si>
    <t>resrep46824</t>
  </si>
  <si>
    <t>136177.pdf</t>
  </si>
  <si>
    <t>Zambia:</t>
  </si>
  <si>
    <t>10.2307/resrep46824</t>
  </si>
  <si>
    <t>resrep46825_20230110074952.zip</t>
  </si>
  <si>
    <t>resrep46825</t>
  </si>
  <si>
    <t>136522.pdf</t>
  </si>
  <si>
    <t>Price Bulletin #19b for Livestock, Livestock Products and Fish</t>
  </si>
  <si>
    <t>10.2307/resrep46825</t>
  </si>
  <si>
    <t>resrep46826_20230110074952.zip</t>
  </si>
  <si>
    <t>resrep46826</t>
  </si>
  <si>
    <t>136524.pdf</t>
  </si>
  <si>
    <t>Price Bulletin #20a for Selected Legumes, Roots &amp; Tubers, and other Cereals</t>
  </si>
  <si>
    <t>10.2307/resrep46826</t>
  </si>
  <si>
    <t>resrep46827_20230110075409.zip</t>
  </si>
  <si>
    <t>resrep46827</t>
  </si>
  <si>
    <t>136525.pdf</t>
  </si>
  <si>
    <t>Price Bulletin #20b for Livestock, Livestock Products and Fish</t>
  </si>
  <si>
    <t>10.2307/resrep46827</t>
  </si>
  <si>
    <t>resrep46828_20230110075409.zip</t>
  </si>
  <si>
    <t>resrep46828</t>
  </si>
  <si>
    <t>136527.pdf</t>
  </si>
  <si>
    <t>Price Bulletin #19a for Selected Legumes, Roots &amp; Tubers, and other Cereals</t>
  </si>
  <si>
    <t>10.2307/resrep46828</t>
  </si>
  <si>
    <t>resrep46829_20230110075409.zip</t>
  </si>
  <si>
    <t>resrep46829</t>
  </si>
  <si>
    <t>136529.pdf</t>
  </si>
  <si>
    <t>The Philippines:</t>
  </si>
  <si>
    <t>10.2307/resrep46829</t>
  </si>
  <si>
    <t>resrep46830_20230110113545.zip</t>
  </si>
  <si>
    <t>resrep46830</t>
  </si>
  <si>
    <t>136532.pdf</t>
  </si>
  <si>
    <t>Egypt:</t>
  </si>
  <si>
    <t>10.2307/resrep46830</t>
  </si>
  <si>
    <t>resrep46831_20230110113545.zip</t>
  </si>
  <si>
    <t>resrep46831</t>
  </si>
  <si>
    <t>136561.pdf</t>
  </si>
  <si>
    <t>Response rate in phone surveys:</t>
  </si>
  <si>
    <t>Experiments to test the effect of pre-visits and financial incentives</t>
  </si>
  <si>
    <t>10.2307/resrep46831</t>
  </si>
  <si>
    <t>resrep46832_20230110113545.zip</t>
  </si>
  <si>
    <t>resrep46832</t>
  </si>
  <si>
    <t>136594.pdf</t>
  </si>
  <si>
    <t>Russia-Ukraine War and the Global Crisis:</t>
  </si>
  <si>
    <t>Impacts on Poverty and Food Security in Developing Countries</t>
  </si>
  <si>
    <t>10.2307/resrep46832</t>
  </si>
  <si>
    <t>resrep46833_20230110112613.zip</t>
  </si>
  <si>
    <t>resrep46833</t>
  </si>
  <si>
    <t>136608.pdf</t>
  </si>
  <si>
    <t>The risk of demand shocks in dairy value chains in Uganda</t>
  </si>
  <si>
    <t>Policy lessons from the COVID-19 crisis</t>
  </si>
  <si>
    <t>10.2307/resrep46833</t>
  </si>
  <si>
    <t>resrep46834_20230110112613.zip</t>
  </si>
  <si>
    <t>resrep46834</t>
  </si>
  <si>
    <t>136609.pdf</t>
  </si>
  <si>
    <t>Informality and the impact of COVID-19 on maize value chains in Uganda</t>
  </si>
  <si>
    <t>Key findings and policy implications</t>
  </si>
  <si>
    <t>10.2307/resrep46834</t>
  </si>
  <si>
    <t>resrep46835_20230110112614.zip</t>
  </si>
  <si>
    <t>resrep46835</t>
  </si>
  <si>
    <t>136614.pdf</t>
  </si>
  <si>
    <t>The Impact of Market System Development Approaches</t>
  </si>
  <si>
    <t>The Case of InovAgro in Mozambique</t>
  </si>
  <si>
    <t>10.2307/resrep46835</t>
  </si>
  <si>
    <t>resrep46836_20230111131427.zip</t>
  </si>
  <si>
    <t>resrep46836</t>
  </si>
  <si>
    <t>136622.pdf</t>
  </si>
  <si>
    <t>Data availability on Nutrition Sensitive Social Protection Programs (NSSPPs) across population-based surveys in South Asia</t>
  </si>
  <si>
    <t>10.2307/resrep46836</t>
  </si>
  <si>
    <t>resrep46837_20230111131427.zip</t>
  </si>
  <si>
    <t>resrep46837</t>
  </si>
  <si>
    <t>136663.pdf</t>
  </si>
  <si>
    <t>TRANSFORMING FOOD SYSTEMS IN KENYA FOR A NEW ERA OF GROWTH AND PROSPERITY:</t>
  </si>
  <si>
    <t>RESEARCH-BASED RECOMMENDATIONS FOR THE NEW GOVERNMENT</t>
  </si>
  <si>
    <t>10.2307/resrep46837</t>
  </si>
  <si>
    <t>resrep46838_20230111131427.zip</t>
  </si>
  <si>
    <t>resrep46838</t>
  </si>
  <si>
    <t>136704.pdf</t>
  </si>
  <si>
    <t>Barriers to enrollment in secondary school in Ethiopia:</t>
  </si>
  <si>
    <t>A formative qualitative investigation</t>
  </si>
  <si>
    <t>10.2307/resrep46838</t>
  </si>
  <si>
    <t>resrep46839_20230111073423.zip</t>
  </si>
  <si>
    <t>resrep46839</t>
  </si>
  <si>
    <t>136706.pdf</t>
  </si>
  <si>
    <t>Barriers to adoption of optimal complementary feeding practices in Ethiopia:</t>
  </si>
  <si>
    <t>10.2307/resrep46839</t>
  </si>
  <si>
    <t>10.2307/e27181030</t>
  </si>
  <si>
    <t>theoempirese</t>
  </si>
  <si>
    <t>Theoretical and Empirical Researches in Urban Management</t>
  </si>
  <si>
    <t>17</t>
  </si>
  <si>
    <t>4</t>
  </si>
  <si>
    <t>2022-11-01T00:00:00Z</t>
  </si>
  <si>
    <t>2022-11-01</t>
  </si>
  <si>
    <t xml:space="preserve">Theoretical and Empirical Researches in Urban Management: Content for this title is released as soon as the latest issues become available to JSTOR.
</t>
  </si>
  <si>
    <t>pp. 5-81</t>
  </si>
  <si>
    <t>10.2307/j50019728</t>
  </si>
  <si>
    <t>2065-3913</t>
  </si>
  <si>
    <t>2065-3921</t>
  </si>
  <si>
    <t>432162086</t>
  </si>
  <si>
    <t>2009252955</t>
  </si>
  <si>
    <t>JSTOR Access in Prisons Archive Journals, Sustainability</t>
  </si>
  <si>
    <t>Research Center in Public Administration and Public Services</t>
  </si>
  <si>
    <t>{rcpadminpserv}</t>
  </si>
  <si>
    <t>https://www.jstor.org/journal/theoempirese</t>
  </si>
  <si>
    <t>10.2307/e27181050</t>
  </si>
  <si>
    <t>menckeniana</t>
  </si>
  <si>
    <t>Menckeniana</t>
  </si>
  <si>
    <t>227</t>
  </si>
  <si>
    <t>2022-10-01T00:00:00Z</t>
  </si>
  <si>
    <t>2022-10-01</t>
  </si>
  <si>
    <t xml:space="preserve">Menckeniana: Content for this title is released as soon as the latest issues become available to JSTOR.
</t>
  </si>
  <si>
    <t>pp. 1-65</t>
  </si>
  <si>
    <t>10.2307/j50020648</t>
  </si>
  <si>
    <t>0025-9233</t>
  </si>
  <si>
    <t>1604595</t>
  </si>
  <si>
    <t>JSTOR Access in Prisons Archive Journals, Lives of Literature, Lives of Literature - Modernist Authors</t>
  </si>
  <si>
    <t>Enoch Pratt Free Library</t>
  </si>
  <si>
    <t>{enochprattflib}</t>
  </si>
  <si>
    <t>https://www.jstor.org/journal/menckeniana</t>
  </si>
  <si>
    <t>10.2307/e27181072</t>
  </si>
  <si>
    <t>histmex</t>
  </si>
  <si>
    <t>Historia Mexicana</t>
  </si>
  <si>
    <t>3</t>
  </si>
  <si>
    <t>2023-01-01T00:00:00Z</t>
  </si>
  <si>
    <t>2023-01-01</t>
  </si>
  <si>
    <t xml:space="preserve">Historia Mexicana: Content for this title is released as soon as the latest issues become available to JSTOR.
</t>
  </si>
  <si>
    <t>pp. 1055-1638</t>
  </si>
  <si>
    <t>10.2307/j50000215</t>
  </si>
  <si>
    <t>0185-0172</t>
  </si>
  <si>
    <t>833659</t>
  </si>
  <si>
    <t>2009-235558</t>
  </si>
  <si>
    <t>Arts &amp; Sciences V Collection, Iberoamérica Collection, JSTOR Access in Prisons Archive Journals</t>
  </si>
  <si>
    <t>El Colegio de Mexico</t>
  </si>
  <si>
    <t>{colmex}</t>
  </si>
  <si>
    <t>https://www.jstor.org/journal/histmex</t>
  </si>
  <si>
    <t>10.2307/e27182467</t>
  </si>
  <si>
    <t>milioperresej</t>
  </si>
  <si>
    <t>Military Operations Research</t>
  </si>
  <si>
    <t>27</t>
  </si>
  <si>
    <t>2022-01-01T00:00:00Z</t>
  </si>
  <si>
    <t>2022-01-01</t>
  </si>
  <si>
    <t xml:space="preserve">Military Operations Research: Content for this title is released as soon as the latest issues become available to JSTOR.
</t>
  </si>
  <si>
    <t>pp. 1-110</t>
  </si>
  <si>
    <t>10.2307/j50018516</t>
  </si>
  <si>
    <t>1082-5983</t>
  </si>
  <si>
    <t>2163-2758</t>
  </si>
  <si>
    <t>31391036</t>
  </si>
  <si>
    <t>2011201468</t>
  </si>
  <si>
    <t>JSTOR Access in Prisons Archive Journals, Security Studies</t>
  </si>
  <si>
    <t>Military Operations Research Society</t>
  </si>
  <si>
    <t>{milioperresesoc}</t>
  </si>
  <si>
    <t>https://www.jstor.org/journal/milioperresej</t>
  </si>
  <si>
    <t>10.2307/e27182572</t>
  </si>
  <si>
    <t>eriseurointestud</t>
  </si>
  <si>
    <t>European Review of International Studies</t>
  </si>
  <si>
    <t>9</t>
  </si>
  <si>
    <t>Special Issue: Transcending a Western Bias: Towards a Decolonised Entangled Perspective in Norms Research</t>
  </si>
  <si>
    <t xml:space="preserve">European Review of International Studies: Content for this title is released as soon as the latest issues become available to JSTOR.
</t>
  </si>
  <si>
    <t>pp. 339-526</t>
  </si>
  <si>
    <t>10.2307/j50021592</t>
  </si>
  <si>
    <t>2196-6923</t>
  </si>
  <si>
    <t>2196-7415</t>
  </si>
  <si>
    <t>see note</t>
  </si>
  <si>
    <t>Brill</t>
  </si>
  <si>
    <t>{bap}</t>
  </si>
  <si>
    <t>https://www.jstor.org/journal/eriseurointestud</t>
  </si>
  <si>
    <t>10.2307/e27182659</t>
  </si>
  <si>
    <t>aqjcontanaly</t>
  </si>
  <si>
    <t>AQ: Australian Quarterly</t>
  </si>
  <si>
    <t>94</t>
  </si>
  <si>
    <t>Magnitsky Laws, Eisa Zarepour &amp; Justice For Iran</t>
  </si>
  <si>
    <t xml:space="preserve">AQ: Australian Quarterly: Content for this title is released as soon as the latest issues become available to JSTOR.
</t>
  </si>
  <si>
    <t>pp. 1-48</t>
  </si>
  <si>
    <t>10.2307/j50000640</t>
  </si>
  <si>
    <t>1443-3605</t>
  </si>
  <si>
    <t>1837-1892</t>
  </si>
  <si>
    <t>38273642</t>
  </si>
  <si>
    <t>2010-250549</t>
  </si>
  <si>
    <t>Arts &amp; Sciences VI Collection, JSTOR Access in Prisons Archive Journals</t>
  </si>
  <si>
    <t>Australian Institute of Policy and Science</t>
  </si>
  <si>
    <t>{aips}</t>
  </si>
  <si>
    <t>https://www.jstor.org/journal/aqjcontanaly</t>
  </si>
  <si>
    <t>10.2307/e27182670</t>
  </si>
  <si>
    <t>histsocres</t>
  </si>
  <si>
    <t>Historical Social Research / Historische Sozialforschung</t>
  </si>
  <si>
    <t>47</t>
  </si>
  <si>
    <t>Special Issue: Ruptures, Transformations, Continuities. Rethinking Infrastructures and Ecology</t>
  </si>
  <si>
    <t xml:space="preserve">Historical Social Research / Historische Sozialforschung: Content for this title is released as soon as the latest issues become available to JSTOR.
</t>
  </si>
  <si>
    <t>pp. 1-340</t>
  </si>
  <si>
    <t>10.2307/j50000891</t>
  </si>
  <si>
    <t>0172-6404</t>
  </si>
  <si>
    <t>7920282</t>
  </si>
  <si>
    <t>2011-234623</t>
  </si>
  <si>
    <t>Arts &amp; Sciences X Collection, JSTOR Access in Prisons Archive Journals</t>
  </si>
  <si>
    <t>GESIS - Leibniz Institute for the Social Sciences</t>
  </si>
  <si>
    <t>{chsr}</t>
  </si>
  <si>
    <t>https://www.jstor.org/journal/histsocres</t>
  </si>
  <si>
    <t>10.2307/e27182686</t>
  </si>
  <si>
    <t>oceanography</t>
  </si>
  <si>
    <t>Oceanography</t>
  </si>
  <si>
    <t>35</t>
  </si>
  <si>
    <t>SPECIAL ISSUE ON THE NEW ARCTIC OCEAN</t>
  </si>
  <si>
    <t>2022-12-01T00:00:00Z</t>
  </si>
  <si>
    <t>2022-12-01</t>
  </si>
  <si>
    <t xml:space="preserve">Oceanography: Content for this title is released as soon as the latest issues become available to JSTOR.
</t>
  </si>
  <si>
    <t>pp. 1-240</t>
  </si>
  <si>
    <t>10.2307/j50018800</t>
  </si>
  <si>
    <t>1042-8275</t>
  </si>
  <si>
    <t>2377-617X</t>
  </si>
  <si>
    <t>18927903</t>
  </si>
  <si>
    <t>2015201774</t>
  </si>
  <si>
    <t>Oceanography Society</t>
  </si>
  <si>
    <t>{oceanographysoc}</t>
  </si>
  <si>
    <t>https://www.jstor.org/journal/oceanography</t>
  </si>
  <si>
    <t>10.2307/e27184910</t>
  </si>
  <si>
    <t>urbaniizziv</t>
  </si>
  <si>
    <t>Urbani Izziv</t>
  </si>
  <si>
    <t>33</t>
  </si>
  <si>
    <t xml:space="preserve">Urbani Izziv: Content for this title is released as soon as the latest issues become available to JSTOR.
</t>
  </si>
  <si>
    <t>pp. 1-141</t>
  </si>
  <si>
    <t>10.2307/j50019697</t>
  </si>
  <si>
    <t>0353-6483</t>
  </si>
  <si>
    <t>1855-8399</t>
  </si>
  <si>
    <t>780081000</t>
  </si>
  <si>
    <t>2012260181</t>
  </si>
  <si>
    <t>Urbanistični inštitut Republike Slovenije</t>
  </si>
  <si>
    <t>{urbinstrepslov}</t>
  </si>
  <si>
    <t>https://www.jstor.org/journal/urbaniizziv</t>
  </si>
  <si>
    <t>10.2307/e27185084</t>
  </si>
  <si>
    <t>persponterr</t>
  </si>
  <si>
    <t>Perspectives on Terrorism</t>
  </si>
  <si>
    <t>16</t>
  </si>
  <si>
    <t>6</t>
  </si>
  <si>
    <t>Special Issue on Anti-Government Extremism</t>
  </si>
  <si>
    <t xml:space="preserve">Perspectives on Terrorism: Content for this title is released as soon as the latest issues become available to JSTOR.
</t>
  </si>
  <si>
    <t>pp. 1-210</t>
  </si>
  <si>
    <t>10.2307/j50020422</t>
  </si>
  <si>
    <t>2334-3745</t>
  </si>
  <si>
    <t>2014200073</t>
  </si>
  <si>
    <t>Terrorism Research Initiative</t>
  </si>
  <si>
    <t>{terrorresinst}</t>
  </si>
  <si>
    <t>https://www.jstor.org/journal/persponterr</t>
  </si>
  <si>
    <t>10.2307/e27185103</t>
  </si>
  <si>
    <t>phalanx</t>
  </si>
  <si>
    <t>Phalanx</t>
  </si>
  <si>
    <t>55</t>
  </si>
  <si>
    <t xml:space="preserve">Phalanx: Content for this title is released as soon as the latest issues become available to JSTOR.
</t>
  </si>
  <si>
    <t>pp. 1-40</t>
  </si>
  <si>
    <t>10.2307/j50018820</t>
  </si>
  <si>
    <t>0195-1920</t>
  </si>
  <si>
    <t>5345238</t>
  </si>
  <si>
    <t>https://www.jstor.org/journal/phalanx</t>
  </si>
  <si>
    <t>10.2307/e27185392</t>
  </si>
  <si>
    <t>darwiniana</t>
  </si>
  <si>
    <t>Darwiniana</t>
  </si>
  <si>
    <t>10</t>
  </si>
  <si>
    <t xml:space="preserve">Darwiniana: Content for this title is released as soon as the latest issues become available to JSTOR.
</t>
  </si>
  <si>
    <t>pp. 325-574</t>
  </si>
  <si>
    <t>10.2307/j50003710</t>
  </si>
  <si>
    <t>0011-6793</t>
  </si>
  <si>
    <t>1850-1699</t>
  </si>
  <si>
    <t>1608938</t>
  </si>
  <si>
    <t>Ecology &amp; Botany II Collection, Iberoamérica Collection, JSTOR Access in Prisons Archive Journals, Life Sciences Collection</t>
  </si>
  <si>
    <t>Instituto de Botánica Darwinion</t>
  </si>
  <si>
    <t>{ibd}</t>
  </si>
  <si>
    <t>https://www.jstor.org/journal/darwiniana</t>
  </si>
  <si>
    <t>10.2307/e27185407</t>
  </si>
  <si>
    <t>humalova</t>
  </si>
  <si>
    <t>Humanistica Lovaniensia</t>
  </si>
  <si>
    <t>71</t>
  </si>
  <si>
    <t xml:space="preserve">Humanistica Lovaniensia: Content for this title is released as soon as the latest issues become available to JSTOR.
</t>
  </si>
  <si>
    <t>pp. 1-140</t>
  </si>
  <si>
    <t>10.2307/j50010928</t>
  </si>
  <si>
    <t>0774-2908</t>
  </si>
  <si>
    <t>2593-3019</t>
  </si>
  <si>
    <t>1781417</t>
  </si>
  <si>
    <t>{hljnls}; {lvup}</t>
  </si>
  <si>
    <t>https://www.jstor.org/journal/humalova</t>
  </si>
  <si>
    <t>10.2307/e27186250</t>
  </si>
  <si>
    <t>meridiana</t>
  </si>
  <si>
    <t>Meridiana</t>
  </si>
  <si>
    <t>104</t>
  </si>
  <si>
    <t xml:space="preserve">Meridiana: Content for this title is released as soon as the latest issues become available to JSTOR.
</t>
  </si>
  <si>
    <t>pp. 1-264</t>
  </si>
  <si>
    <t>10.2307/j50003671</t>
  </si>
  <si>
    <t>0394-4115</t>
  </si>
  <si>
    <t>1973-2244</t>
  </si>
  <si>
    <t>27141837</t>
  </si>
  <si>
    <t>Viella SRL</t>
  </si>
  <si>
    <t>{viella}</t>
  </si>
  <si>
    <t>https://www.jstor.org/journal/meridiana</t>
  </si>
  <si>
    <t>10.2307/e27186870</t>
  </si>
  <si>
    <t>analisesocial</t>
  </si>
  <si>
    <t>Análise Social</t>
  </si>
  <si>
    <t>57</t>
  </si>
  <si>
    <t>2022-06-01T00:00:00Z</t>
  </si>
  <si>
    <t>2022-06-01</t>
  </si>
  <si>
    <t xml:space="preserve">Análise Social: Content for this title is released as soon as the latest issues become available to JSTOR.
</t>
  </si>
  <si>
    <t>pp. 204-445</t>
  </si>
  <si>
    <t>10.2307/j50001058</t>
  </si>
  <si>
    <t>0003-2573</t>
  </si>
  <si>
    <t>2182-2999</t>
  </si>
  <si>
    <t>2011-234669</t>
  </si>
  <si>
    <t>Arts &amp; Sciences IX Collection, Iberoamérica Collection, JSTOR Access in Prisons Archive Journals</t>
  </si>
  <si>
    <t>Instituto Ciências Sociais da Universidad de Lisboa</t>
  </si>
  <si>
    <t>{icsul}</t>
  </si>
  <si>
    <t>https://www.jstor.org/journal/analisesocial</t>
  </si>
  <si>
    <t>10.2307/e48502895</t>
  </si>
  <si>
    <t>73</t>
  </si>
  <si>
    <t>2019-03-01T00:00:00Z</t>
  </si>
  <si>
    <t>2019-03-01</t>
  </si>
  <si>
    <t>pp. 1-285</t>
  </si>
  <si>
    <t>Philosophie.ch</t>
  </si>
  <si>
    <t>10.2307/e48502896</t>
  </si>
  <si>
    <t>2019-09-01T00:00:00Z</t>
  </si>
  <si>
    <t>2019-09-01</t>
  </si>
  <si>
    <t>pp. 289-455</t>
  </si>
  <si>
    <t>10.2307/e48502897</t>
  </si>
  <si>
    <t>2019-12-01T00:00:00Z</t>
  </si>
  <si>
    <t>2019-12-01</t>
  </si>
  <si>
    <t>pp. 459-602</t>
  </si>
  <si>
    <t>10.2307/e48502899</t>
  </si>
  <si>
    <t>2018-09-01T00:00:00Z</t>
  </si>
  <si>
    <t>2018-09-01</t>
  </si>
  <si>
    <t>pp. 331-484</t>
  </si>
  <si>
    <t>10.2307/e48502900</t>
  </si>
  <si>
    <t>2018-12-01T00:00:00Z</t>
  </si>
  <si>
    <t>2018-12-01</t>
  </si>
  <si>
    <t>pp. 487-640</t>
  </si>
  <si>
    <t>10.2307/e48512020</t>
  </si>
  <si>
    <t>rsf</t>
  </si>
  <si>
    <t>RSF: The Russell Sage Foundation Journal of the Social Sciences</t>
  </si>
  <si>
    <t>8</t>
  </si>
  <si>
    <t>The Social and Political Impact of the COVID-19 Pandemic</t>
  </si>
  <si>
    <t xml:space="preserve">RSF: The Russell Sage Foundation Journal of the Social Sciences: Content for this title is released as soon as the latest issues become available to JSTOR.
</t>
  </si>
  <si>
    <t>pp. 1-262</t>
  </si>
  <si>
    <t>10.2307/j50019920</t>
  </si>
  <si>
    <t>2377-8253</t>
  </si>
  <si>
    <t>2377-8261</t>
  </si>
  <si>
    <t>904721000</t>
  </si>
  <si>
    <t>2015200183</t>
  </si>
  <si>
    <t>Russell Sage Foundation</t>
  </si>
  <si>
    <t>{russellsage}</t>
  </si>
  <si>
    <t>https://www.jstor.org/journal/rsf</t>
  </si>
  <si>
    <t>10.2307/e48512089</t>
  </si>
  <si>
    <t>insightturkey</t>
  </si>
  <si>
    <t xml:space="preserve">Insight Turkey
</t>
  </si>
  <si>
    <t>24</t>
  </si>
  <si>
    <t xml:space="preserve">Insight Turkey
: Content for this title is released as soon as the latest issues become available to JSTOR.
</t>
  </si>
  <si>
    <t>pp. 1-221</t>
  </si>
  <si>
    <t>10.2307/j50019657</t>
  </si>
  <si>
    <t>1302-177X</t>
  </si>
  <si>
    <t>2564-7717</t>
  </si>
  <si>
    <t>42034619, 41964283, 39048836</t>
  </si>
  <si>
    <t>SET VAKFI İktisadi İşletmesi, SETA VAKFI</t>
  </si>
  <si>
    <t>{setavafki}</t>
  </si>
  <si>
    <t>https://www.jstor.org/journal/insightturkey</t>
  </si>
  <si>
    <t>10.2307/e48512090</t>
  </si>
  <si>
    <t>annaeconstat2009</t>
  </si>
  <si>
    <t>Annals of Economics and Statistics</t>
  </si>
  <si>
    <t>148</t>
  </si>
  <si>
    <t xml:space="preserve">Annals of Economics and Statistics: Content for this title is released as soon as the latest issues become available to JSTOR.
</t>
  </si>
  <si>
    <t>10.2307/j50009430</t>
  </si>
  <si>
    <t>2115-4430</t>
  </si>
  <si>
    <t>1968-3863</t>
  </si>
  <si>
    <t>2014243400</t>
  </si>
  <si>
    <t>Arts &amp; Sciences VII Collection, Business &amp; Economics Collection, Business II Collection, JSTOR Access in Prisons Archive Journals, Mathematics &amp; Statistics Collection, Mathematics &amp; Statistics Legacy Collection</t>
  </si>
  <si>
    <t>{genes} on behalf of {adres}</t>
  </si>
  <si>
    <t>https://www.jstor.org/journal/annaeconstat2009</t>
  </si>
  <si>
    <t>10.2307/e48512091</t>
  </si>
  <si>
    <t>jofstudindentleg</t>
  </si>
  <si>
    <t>Journal of Indentureship and Its Legacies</t>
  </si>
  <si>
    <t xml:space="preserve">Journal of Indentureship and Its Legacies: Content for this title is released as soon as the latest issues become available to JSTOR.
</t>
  </si>
  <si>
    <t>pp. i-viii, 1-158</t>
  </si>
  <si>
    <t>10.2307/j50022885</t>
  </si>
  <si>
    <t>2634-1999</t>
  </si>
  <si>
    <t>2634-2006</t>
  </si>
  <si>
    <t>Pluto Journals</t>
  </si>
  <si>
    <t>{plutojournals}</t>
  </si>
  <si>
    <t>https://www.jstor.org/journal/jofstudindentleg</t>
  </si>
  <si>
    <t>10.2307/e48512092</t>
  </si>
  <si>
    <t>prometheus</t>
  </si>
  <si>
    <t>Prometheus</t>
  </si>
  <si>
    <t>38</t>
  </si>
  <si>
    <t>2022-09-01T00:00:00Z</t>
  </si>
  <si>
    <t>2022-09-01</t>
  </si>
  <si>
    <t xml:space="preserve">Prometheus: Content for this title is released as soon as the latest issues become available to JSTOR.
</t>
  </si>
  <si>
    <t>pp. 279-378</t>
  </si>
  <si>
    <t>10.2307/j50022063</t>
  </si>
  <si>
    <t>0810-9028</t>
  </si>
  <si>
    <t>1470-1030</t>
  </si>
  <si>
    <t>11544335</t>
  </si>
  <si>
    <t>https://www.jstor.org/journal/prometheus</t>
  </si>
  <si>
    <t>10.2307/e48512093</t>
  </si>
  <si>
    <t>statecrime</t>
  </si>
  <si>
    <t>State Crime Journal</t>
  </si>
  <si>
    <t>11</t>
  </si>
  <si>
    <t>Special Issue on Migration and Racist State Violence</t>
  </si>
  <si>
    <t xml:space="preserve">State Crime Journal: Content for this title is released as soon as the latest issues become available to JSTOR.
</t>
  </si>
  <si>
    <t>pp. 172-323</t>
  </si>
  <si>
    <t>10.2307/j50005552</t>
  </si>
  <si>
    <t>2046-6056</t>
  </si>
  <si>
    <t>2046-6064</t>
  </si>
  <si>
    <t>815648384</t>
  </si>
  <si>
    <t>Arts &amp; Sciences XII Collection, JSTOR Access in Prisons Archive Journals, Security Studies Extension</t>
  </si>
  <si>
    <t>https://www.jstor.org/journal/statecrime</t>
  </si>
  <si>
    <t>10.2307/e48512096</t>
  </si>
  <si>
    <t>divedist</t>
  </si>
  <si>
    <t>Diversity and Distributions</t>
  </si>
  <si>
    <t>29</t>
  </si>
  <si>
    <t xml:space="preserve">Diversity and Distributions: Content for this title is released as soon as the latest issues become available to JSTOR.
</t>
  </si>
  <si>
    <t>pp. 4-220</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</si>
  <si>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</si>
  <si>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</si>
  <si>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</si>
  <si>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</si>
  <si>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</si>
  <si>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</si>
  <si>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</si>
  <si>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</si>
  <si>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10.2307/e48512097</t>
  </si>
  <si>
    <t>revchilenalit</t>
  </si>
  <si>
    <t>Revista Chilena de Literatura</t>
  </si>
  <si>
    <t>106</t>
  </si>
  <si>
    <t xml:space="preserve">Revista Chilena de Literatura: Content for this title is released as soon as the latest issues become available to JSTOR.
</t>
  </si>
  <si>
    <t>pp. 9-784</t>
  </si>
  <si>
    <t>10.2307/j50000601</t>
  </si>
  <si>
    <t>0048-7651</t>
  </si>
  <si>
    <t>0718-2295</t>
  </si>
  <si>
    <t>1763867</t>
  </si>
  <si>
    <t>2010-2349777</t>
  </si>
  <si>
    <t>Arts &amp; Sciences VIII Collection, Iberoamérica Collection, JSTOR Access in Prisons Archive Journals</t>
  </si>
  <si>
    <t>Universidad de Chile</t>
  </si>
  <si>
    <t>{univchile}</t>
  </si>
  <si>
    <t>https://www.jstor.org/journal/revchilenalit</t>
  </si>
  <si>
    <t>10.2307/e48512107</t>
  </si>
  <si>
    <t>reorient</t>
  </si>
  <si>
    <t>ReOrient</t>
  </si>
  <si>
    <t>7</t>
  </si>
  <si>
    <t xml:space="preserve">ReOrient: Content for this title is released as soon as the latest issues become available to JSTOR.
</t>
  </si>
  <si>
    <t>pp. 116-240</t>
  </si>
  <si>
    <t>10.2307/j50009694</t>
  </si>
  <si>
    <t>2055-5601</t>
  </si>
  <si>
    <t>2055-561X</t>
  </si>
  <si>
    <t>2016268510</t>
  </si>
  <si>
    <t>Arts &amp; Sciences XIV Collection, JSTOR Access in Prisons Archive Journals</t>
  </si>
  <si>
    <t>https://www.jstor.org/journal/reorient</t>
  </si>
  <si>
    <t>10.2307/e48512111</t>
  </si>
  <si>
    <t>nichjaparevi</t>
  </si>
  <si>
    <t>Japan Review</t>
  </si>
  <si>
    <t>37</t>
  </si>
  <si>
    <t xml:space="preserve">Japan Review: Content for this title is released as soon as the latest issues become available to JSTOR.
</t>
  </si>
  <si>
    <t>pp. 1-239</t>
  </si>
  <si>
    <t>10.2307/j50001009</t>
  </si>
  <si>
    <t>0915-0986</t>
  </si>
  <si>
    <t>2434-3129</t>
  </si>
  <si>
    <t>21878098</t>
  </si>
  <si>
    <t>2013235038</t>
  </si>
  <si>
    <t>Arts &amp; Sciences IX Collection, Asia Collection, JSTOR Access in Prisons Archive Journals</t>
  </si>
  <si>
    <t>International Research Centre for Japanese Studies, National Institute for the Humanities</t>
  </si>
  <si>
    <t>{ircjsnihu}</t>
  </si>
  <si>
    <t>https://www.jstor.org/journal/nichjaparevi</t>
  </si>
  <si>
    <t>10.2307/e48512112</t>
  </si>
  <si>
    <t>estufemi</t>
  </si>
  <si>
    <t>Estudos Feministas</t>
  </si>
  <si>
    <t>30</t>
  </si>
  <si>
    <t xml:space="preserve">Estudos Feministas: Content for this title is released as soon as the latest issues become available to JSTOR.
</t>
  </si>
  <si>
    <t>pp. 1-17</t>
  </si>
  <si>
    <t>10.2307/j50016643</t>
  </si>
  <si>
    <t>0104-026X</t>
  </si>
  <si>
    <t>1806-9584</t>
  </si>
  <si>
    <t>27392733</t>
  </si>
  <si>
    <t>Instituto de Estudos de Gênero da Universidade Federal de Santa Catarina</t>
  </si>
  <si>
    <t>{inesgeunfesaca}</t>
  </si>
  <si>
    <t>https://www.jstor.org/journal/estufemi</t>
  </si>
  <si>
    <t>10.2307/e48512153</t>
  </si>
  <si>
    <t>cityscape</t>
  </si>
  <si>
    <t>Cityscape</t>
  </si>
  <si>
    <t xml:space="preserve">Cityscape: Content for this title is released as soon as the latest issues become available to JSTOR.
</t>
  </si>
  <si>
    <t>pp. i-iv, 1-388</t>
  </si>
  <si>
    <t>10.2307/j50002387</t>
  </si>
  <si>
    <t>1936-007X</t>
  </si>
  <si>
    <t>1939-1935</t>
  </si>
  <si>
    <t>31908039</t>
  </si>
  <si>
    <t>2002-230907</t>
  </si>
  <si>
    <t>US Department of Housing and Urban Development</t>
  </si>
  <si>
    <t>{hudgov}</t>
  </si>
  <si>
    <t>https://www.jstor.org/journal/cityscape</t>
  </si>
  <si>
    <t>10.2307/e48512154</t>
  </si>
  <si>
    <t>jsoutasiaamer</t>
  </si>
  <si>
    <t>Journal of Southeast Asian American Education &amp; Advancement</t>
  </si>
  <si>
    <t xml:space="preserve">Journal of Southeast Asian American Education &amp; Advancement: Content for this title is released as soon as the latest issues become available to JSTOR.
</t>
  </si>
  <si>
    <t>pp. 1-25</t>
  </si>
  <si>
    <t>10.2307/j50024586</t>
  </si>
  <si>
    <t>2153-8999</t>
  </si>
  <si>
    <t>2010202930</t>
  </si>
  <si>
    <t>Critical Race and Ethnic Studies Free Content</t>
  </si>
  <si>
    <t>Purdue Libraries Scholarly Publishing Services and {purdueup}</t>
  </si>
  <si>
    <t>https://www.jstor.org/journal/jsoutasiaamer</t>
  </si>
  <si>
    <t>10.2307/e48512155</t>
  </si>
  <si>
    <t>genethejamersoci</t>
  </si>
  <si>
    <t>Generations: Journal of the American Society on Aging</t>
  </si>
  <si>
    <t>46</t>
  </si>
  <si>
    <t xml:space="preserve">Generations: Journal of the American Society on Aging: Content for this title is released as soon as the latest issues become available to JSTOR.
</t>
  </si>
  <si>
    <t>pp. 1-12</t>
  </si>
  <si>
    <t>10.2307/j50011296</t>
  </si>
  <si>
    <t>0738-7806</t>
  </si>
  <si>
    <t>8433296</t>
  </si>
  <si>
    <t>2009247677</t>
  </si>
  <si>
    <t>American Society on Aging</t>
  </si>
  <si>
    <t>{amsocaging}</t>
  </si>
  <si>
    <t>https://www.jstor.org/journal/genethejamersoci</t>
  </si>
  <si>
    <t>10.2307/e48512156</t>
  </si>
  <si>
    <t>jstrasecu</t>
  </si>
  <si>
    <t>Journal of Strategic Security</t>
  </si>
  <si>
    <t>15</t>
  </si>
  <si>
    <t xml:space="preserve">Journal of Strategic Security: Content for this title is released as soon as the latest issues become available to JSTOR.
</t>
  </si>
  <si>
    <t>10.2307/j50020922</t>
  </si>
  <si>
    <t>1944-0464</t>
  </si>
  <si>
    <t>1944-0472</t>
  </si>
  <si>
    <t>262615582</t>
  </si>
  <si>
    <t>2008214778</t>
  </si>
  <si>
    <t>University of South Florida Board of Trustees</t>
  </si>
  <si>
    <t>{usfbot}</t>
  </si>
  <si>
    <t>https://www.jstor.org/journal/jstrasecu</t>
  </si>
  <si>
    <t>10.2307/e48512157</t>
  </si>
  <si>
    <t>bonplandia</t>
  </si>
  <si>
    <t>Bonplandia</t>
  </si>
  <si>
    <t>32</t>
  </si>
  <si>
    <t xml:space="preserve">Bonplandia: Content for this title is released as soon as the latest issues become available to JSTOR.
</t>
  </si>
  <si>
    <t>pp. 5-89</t>
  </si>
  <si>
    <t>10.2307/j50007550</t>
  </si>
  <si>
    <t>0524-0476</t>
  </si>
  <si>
    <t>1853-8460</t>
  </si>
  <si>
    <t>4010255</t>
  </si>
  <si>
    <t>2010263384</t>
  </si>
  <si>
    <t>Instituto de Botánica del Nordeste (IBONE)</t>
  </si>
  <si>
    <t>{ibone}</t>
  </si>
  <si>
    <t>https://www.jstor.org/journal/bonplandia</t>
  </si>
  <si>
    <t>10.2307/e48512158</t>
  </si>
  <si>
    <t>celestinesca</t>
  </si>
  <si>
    <t>Celestinesca</t>
  </si>
  <si>
    <t xml:space="preserve">Celestinesca: Content for this title is released as soon as the latest issues become available to JSTOR.
</t>
  </si>
  <si>
    <t>pp. 9-303</t>
  </si>
  <si>
    <t>10.2307/j50018347</t>
  </si>
  <si>
    <t>0147-3085</t>
  </si>
  <si>
    <t>563800455</t>
  </si>
  <si>
    <t>2015251109</t>
  </si>
  <si>
    <t>JSTOR Access in Prisons Archive Journals, Lives of Literature, Lives of Literature - Medieval Authors &amp; Texts</t>
  </si>
  <si>
    <t>Publicacions Universitat de Valencia</t>
  </si>
  <si>
    <t>{puv}</t>
  </si>
  <si>
    <t>https://www.jstor.org/journal/celestinesca</t>
  </si>
  <si>
    <t>10.2307/e48512159</t>
  </si>
  <si>
    <t>counterrtrenana</t>
  </si>
  <si>
    <t>Counter Terrorist Trends and Analyses</t>
  </si>
  <si>
    <t xml:space="preserve">Counter Terrorist Trends and Analyses: Content for this title is released as soon as the latest issues become available to JSTOR.
</t>
  </si>
  <si>
    <t>pp. 1-116</t>
  </si>
  <si>
    <t>10.2307/j50020462</t>
  </si>
  <si>
    <t>2382-6444</t>
  </si>
  <si>
    <t>International Centre for Political Violence and Terrorism Research</t>
  </si>
  <si>
    <t>{icpvtr}</t>
  </si>
  <si>
    <t>https://www.jstor.org/journal/counterrtrenana</t>
  </si>
  <si>
    <t>10.2307/e48512160</t>
  </si>
  <si>
    <t>rsaj</t>
  </si>
  <si>
    <t>RSA Journal</t>
  </si>
  <si>
    <t>167</t>
  </si>
  <si>
    <t>2021-01-01T00:00:00Z</t>
  </si>
  <si>
    <t>2021-01-01</t>
  </si>
  <si>
    <t xml:space="preserve">RSA Journal: Content for this title is released as soon as the latest issues become available to JSTOR.
</t>
  </si>
  <si>
    <t>pp. 1-50</t>
  </si>
  <si>
    <t>10.2307/j50003409</t>
  </si>
  <si>
    <t>0958-0433</t>
  </si>
  <si>
    <t>17404748</t>
  </si>
  <si>
    <t>2013-235047</t>
  </si>
  <si>
    <t>Arts &amp; Sciences XI Collection, Business &amp; Economics Collection, JSTOR Access in Prisons Archive Journals</t>
  </si>
  <si>
    <t>RSA The royal society for arts, manufactures and commerce</t>
  </si>
  <si>
    <t>{thersa}</t>
  </si>
  <si>
    <t>https://www.jstor.org/journal/rsaj</t>
  </si>
  <si>
    <t>10.2307/e48512161</t>
  </si>
  <si>
    <t>10.2307/e48512162</t>
  </si>
  <si>
    <t>jeductechsoci</t>
  </si>
  <si>
    <t>Educational Technology &amp; Society</t>
  </si>
  <si>
    <t>26</t>
  </si>
  <si>
    <t xml:space="preserve">Educational Technology &amp; Society: Content for this title is released as soon as the latest issues become available to JSTOR.
</t>
  </si>
  <si>
    <t>pp. 1-243</t>
  </si>
  <si>
    <t>10.2307/j50008510</t>
  </si>
  <si>
    <t>1176-3647</t>
  </si>
  <si>
    <t>1436-4522</t>
  </si>
  <si>
    <t>56035867</t>
  </si>
  <si>
    <t>sn99023422</t>
  </si>
  <si>
    <t>Arts &amp; Sciences XII Collection, JSTOR Access in Prisons Archive Journals</t>
  </si>
  <si>
    <t>International Forum of Educational Technology &amp; Society, National Taiwan Normal University, Taiwan</t>
  </si>
  <si>
    <t>{ifets}</t>
  </si>
  <si>
    <t>https://www.jstor.org/journal/jeductechsoci</t>
  </si>
  <si>
    <t>10.2307/e48512163</t>
  </si>
  <si>
    <t>radicalteacher</t>
  </si>
  <si>
    <t>Radical Teacher</t>
  </si>
  <si>
    <t>124</t>
  </si>
  <si>
    <t xml:space="preserve">Radical Teacher: Content for this title is released as soon as the latest issues become available to JSTOR.
</t>
  </si>
  <si>
    <t>pp. 1-80</t>
  </si>
  <si>
    <t>10.2307/j50000777</t>
  </si>
  <si>
    <t>0191-4847</t>
  </si>
  <si>
    <t>1941-0832</t>
  </si>
  <si>
    <t>3948551</t>
  </si>
  <si>
    <t>2008-212921</t>
  </si>
  <si>
    <t>Arts &amp; Sciences VIII Collection, Corporate &amp; For-Profit Access Initiative Collection, JSTOR Access in Prisons Archive Journals</t>
  </si>
  <si>
    <t>Center for Critical Education, Inc.</t>
  </si>
  <si>
    <t>{cecred}</t>
  </si>
  <si>
    <t>https://www.jstor.org/journal/radicalteacher</t>
  </si>
  <si>
    <t>10.2307/e48512164</t>
  </si>
  <si>
    <t>reviantr</t>
  </si>
  <si>
    <t>Revista de Antropologia</t>
  </si>
  <si>
    <t>65</t>
  </si>
  <si>
    <t xml:space="preserve">Revista de Antropologia: Content for this title is released as soon as the latest issues become available to JSTOR.
</t>
  </si>
  <si>
    <t>pp. 1-34</t>
  </si>
  <si>
    <t>10.2307/j50004330</t>
  </si>
  <si>
    <t>0034-7701</t>
  </si>
  <si>
    <t>1678-9857</t>
  </si>
  <si>
    <t>1869324</t>
  </si>
  <si>
    <t>{reviantro}</t>
  </si>
  <si>
    <t>https://www.jstor.org/journal/reviantr</t>
  </si>
  <si>
    <t>10.2307/e48512165</t>
  </si>
  <si>
    <t>defetsecint</t>
  </si>
  <si>
    <t>DSI (Défense et Sécurité Internationale)</t>
  </si>
  <si>
    <t>163</t>
  </si>
  <si>
    <t xml:space="preserve">DSI (Défense et Sécurité Internationale): Content for this title is released as soon as the latest issues become available to JSTOR.
</t>
  </si>
  <si>
    <t>pp. 1-114</t>
  </si>
  <si>
    <t>10.2307/j50023246</t>
  </si>
  <si>
    <t>1772-788X</t>
  </si>
  <si>
    <t>2827-6817</t>
  </si>
  <si>
    <t>987770758</t>
  </si>
  <si>
    <t>Areion Group</t>
  </si>
  <si>
    <t>{areion}</t>
  </si>
  <si>
    <t>https://www.jstor.org/journal/defetsecint</t>
  </si>
  <si>
    <t>10.2307/e48512166</t>
  </si>
  <si>
    <t>pp. 1-33</t>
  </si>
  <si>
    <t>10.2307/e48512167</t>
  </si>
  <si>
    <t>10.2307/e48512168</t>
  </si>
  <si>
    <t>168</t>
  </si>
  <si>
    <t>10.2307/e48512169</t>
  </si>
  <si>
    <t>mayaamerica</t>
  </si>
  <si>
    <t>Maya America</t>
  </si>
  <si>
    <t xml:space="preserve">Maya America: Content for this title is released as soon as the latest issues become available to JSTOR.
</t>
  </si>
  <si>
    <t>pp. 1-189</t>
  </si>
  <si>
    <t>10.2307/j50024606</t>
  </si>
  <si>
    <t>2688-9188</t>
  </si>
  <si>
    <t>2019202392</t>
  </si>
  <si>
    <t>Maya Heritage Community Project</t>
  </si>
  <si>
    <t>{mayaheritage}</t>
  </si>
  <si>
    <t>https://www.jstor.org/journal/mayaamerica</t>
  </si>
  <si>
    <t>10.2307/e48512170</t>
  </si>
  <si>
    <t>10.2307/e48512171</t>
  </si>
  <si>
    <t>10.2307/e48512172</t>
  </si>
  <si>
    <t>10.2307/e48512173</t>
  </si>
  <si>
    <t>bullecosociamer</t>
  </si>
  <si>
    <t>Bulletin of the Ecological Society of America</t>
  </si>
  <si>
    <t xml:space="preserve">Bulletin of the Ecological Society of America: Content for this title is released as soon as the latest issues become available to JSTOR.
</t>
  </si>
  <si>
    <t>pp. 1-103</t>
  </si>
  <si>
    <t>10.2307/j50000188</t>
  </si>
  <si>
    <t>0012-9623</t>
  </si>
  <si>
    <t>2327-6096</t>
  </si>
  <si>
    <t>2003-263020</t>
  </si>
  <si>
    <t>Biological Sciences Collection, Corporate &amp; For-Profit Access Initiative Collection, Ecology &amp; Botany II Collection, JSTOR Access in Prisons Archive Journals, Life Sciences Collection</t>
  </si>
  <si>
    <t>{black} on behalf of the {esa}</t>
  </si>
  <si>
    <t>https://www.jstor.org/journal/bullecosociamer</t>
  </si>
  <si>
    <t>10.2307/e48512174</t>
  </si>
  <si>
    <t>warstech</t>
  </si>
  <si>
    <t>Warship Technology</t>
  </si>
  <si>
    <t xml:space="preserve">Warship Technology: Content for this title is released as soon as the latest issues become available to JSTOR.
</t>
  </si>
  <si>
    <t>pp. 1-30</t>
  </si>
  <si>
    <t>10.2307/j50022923</t>
  </si>
  <si>
    <t>0957-5537</t>
  </si>
  <si>
    <t>20602949</t>
  </si>
  <si>
    <t>The Royal Institution of Naval Architects</t>
  </si>
  <si>
    <t>{rina}</t>
  </si>
  <si>
    <t>https://www.jstor.org/journal/warstech</t>
  </si>
  <si>
    <t>10.2307/e48512175</t>
  </si>
  <si>
    <t>demorese</t>
  </si>
  <si>
    <t>Demographic Research</t>
  </si>
  <si>
    <t>2022-07-01T00:00:00Z</t>
  </si>
  <si>
    <t>2022-07-01</t>
  </si>
  <si>
    <t xml:space="preserve">Demographic Research: Content for this title is released as soon as the latest issues become available to JSTOR.
</t>
  </si>
  <si>
    <t>pp. 1-1046</t>
  </si>
  <si>
    <t>10.2307/j50020442</t>
  </si>
  <si>
    <t>1435-9871</t>
  </si>
  <si>
    <t>2363-7064</t>
  </si>
  <si>
    <t>51302618</t>
  </si>
  <si>
    <t>Max-Planck-Gesellschaft zur Foerderung der Wissenschaften</t>
  </si>
  <si>
    <t>{maxplanckgesell}</t>
  </si>
  <si>
    <t>https://www.jstor.org/journal/demorese</t>
  </si>
  <si>
    <t>10.2307/e48512181</t>
  </si>
  <si>
    <t>inveecon</t>
  </si>
  <si>
    <t>Investigación Económica</t>
  </si>
  <si>
    <t>82</t>
  </si>
  <si>
    <t>323</t>
  </si>
  <si>
    <t xml:space="preserve">Investigación Económica: Content for this title is released as soon as the latest issues become available to JSTOR.
</t>
  </si>
  <si>
    <t>pp. 1-191</t>
  </si>
  <si>
    <t>10.2307/j50009631</t>
  </si>
  <si>
    <t>0185-1667</t>
  </si>
  <si>
    <t>2594-2360</t>
  </si>
  <si>
    <t>1753819</t>
  </si>
  <si>
    <t>2008-262601</t>
  </si>
  <si>
    <t>Arts &amp; Sciences IX Collection, Business &amp; Economics Collection, Business III Collection, Iberoamérica Collection, JSTOR Access in Prisons Archive Journals</t>
  </si>
  <si>
    <t>Facultad de Economía, Universidad Nacional Autónoma de México (UNAM)</t>
  </si>
  <si>
    <t>{econunam}</t>
  </si>
  <si>
    <t>https://www.jstor.org/journal/inveecon</t>
  </si>
  <si>
    <t>10.2307/e27187130</t>
  </si>
  <si>
    <t>pp. 450-626</t>
  </si>
  <si>
    <t>10.2307/e27187030</t>
  </si>
  <si>
    <t>bullsymblogi</t>
  </si>
  <si>
    <t>Bulletin of Symbolic Logic</t>
  </si>
  <si>
    <t>28</t>
  </si>
  <si>
    <t xml:space="preserve">Bulletin of Symbolic Logic: Content for this title is released as soon as the latest issues become available to JSTOR.
</t>
  </si>
  <si>
    <t>pp. 477-612</t>
  </si>
  <si>
    <t>10.2307/j100896</t>
  </si>
  <si>
    <t>1079-8986</t>
  </si>
  <si>
    <t>1943-5894</t>
  </si>
  <si>
    <t>2002-227038</t>
  </si>
  <si>
    <t>Arts &amp; Sciences II Collection, Corporate &amp; For-Profit Access Initiative Collection, JSTOR Access in Prisons Archive Journals, Mathematics &amp; Statistics Collection, Mathematics &amp; Statistics Legacy Collection</t>
  </si>
  <si>
    <t>{asl}</t>
  </si>
  <si>
    <t>https://www.jstor.org/journal/bullsymblogi</t>
  </si>
  <si>
    <t>10.2307/e27187078</t>
  </si>
  <si>
    <t>nuerevdefilohisp</t>
  </si>
  <si>
    <t>Nueva Revista de Filología Hispánica</t>
  </si>
  <si>
    <t xml:space="preserve">Nueva Revista de Filología Hispánica: Content for this title is released as soon as the latest issues become available to JSTOR.
</t>
  </si>
  <si>
    <t>pp. 1-495</t>
  </si>
  <si>
    <t>10.2307/j50000551</t>
  </si>
  <si>
    <t>0185-0121</t>
  </si>
  <si>
    <t>2448-6558</t>
  </si>
  <si>
    <t>2010234845</t>
  </si>
  <si>
    <t>https://www.jstor.org/journal/nuerevdefilohisp</t>
  </si>
  <si>
    <t>10.2307/e27187142</t>
  </si>
  <si>
    <t>roczfiloannaphilo</t>
  </si>
  <si>
    <t>Roczniki Filozoficzne / Annales de Philosophie / Annals of Philosophy</t>
  </si>
  <si>
    <t>70</t>
  </si>
  <si>
    <t xml:space="preserve">Roczniki Filozoficzne / Annales de Philosophie / Annals of Philosophy: Content for this title is released as soon as the latest issues become available to JSTOR.
</t>
  </si>
  <si>
    <t>pp. 1-454</t>
  </si>
  <si>
    <t>10.2307/j50016852</t>
  </si>
  <si>
    <t>0035-7685</t>
  </si>
  <si>
    <t>2450-002X</t>
  </si>
  <si>
    <t>1910012</t>
  </si>
  <si>
    <t xml:space="preserve">{jopaiicaunlufaph} and the {lesojopaiicaunlu}
</t>
  </si>
  <si>
    <t>https://www.jstor.org/journal/roczfiloannaphilo</t>
  </si>
  <si>
    <t>10.2307/e27187704</t>
  </si>
  <si>
    <t>10.2307/e27187610</t>
  </si>
  <si>
    <t>10.2307/e48512182</t>
  </si>
  <si>
    <t>10.2307/e48512192</t>
  </si>
  <si>
    <t>10.2307/e48512183</t>
  </si>
  <si>
    <t>10.2307/e48512184</t>
  </si>
  <si>
    <t>https://www.jstor.org/journal/jtropforescie</t>
  </si>
  <si>
    <t>{frim}</t>
  </si>
  <si>
    <t>Forest Research Institute Malaysia</t>
  </si>
  <si>
    <t>Asia Collection, Ecology &amp; Botany II Collection, JSTOR Access in Prisons Archive Journals, Life Sciences Collection</t>
  </si>
  <si>
    <t>20340114</t>
  </si>
  <si>
    <t>2521-9847</t>
  </si>
  <si>
    <t>0128-1283</t>
  </si>
  <si>
    <t>10.2307/j50009070</t>
  </si>
  <si>
    <t>pp. 1-107</t>
  </si>
  <si>
    <t xml:space="preserve">Journal of Tropical Forest Science: Content for this title is released as soon as the latest issues become available to JSTOR.
</t>
  </si>
  <si>
    <t>Journal of Tropical Forest Science</t>
  </si>
  <si>
    <t>jtropforescie</t>
  </si>
  <si>
    <t>https://www.jstor.org/journal/intereviaestsoci</t>
  </si>
  <si>
    <t>{croat}</t>
  </si>
  <si>
    <t>Croatian Musicological Society</t>
  </si>
  <si>
    <t>Arts &amp; Sciences III Collection, Corporate &amp; For-Profit Access Initiative Collection, JSTOR Access in Prisons Archive Journals, Music Collection, Music Legacy Collection</t>
  </si>
  <si>
    <t>2004-235645</t>
  </si>
  <si>
    <t>1589350</t>
  </si>
  <si>
    <t>1848-6924</t>
  </si>
  <si>
    <t>0351-5796</t>
  </si>
  <si>
    <t>10.2307/j100662</t>
  </si>
  <si>
    <t>pp. 299-543</t>
  </si>
  <si>
    <t xml:space="preserve">International Review of the Aesthetics and Sociology of Music: Content for this title is released as soon as the latest issues become available to JSTOR.
</t>
  </si>
  <si>
    <t>53</t>
  </si>
  <si>
    <t>International Review of the Aesthetics and Sociology of Music</t>
  </si>
  <si>
    <t>intereviaestsoci</t>
  </si>
  <si>
    <t>https://www.jstor.org/journal/historiasocial</t>
  </si>
  <si>
    <t>{fihs}</t>
  </si>
  <si>
    <t>Fundacion Instituto de Historia Social</t>
  </si>
  <si>
    <t>2010-235205</t>
  </si>
  <si>
    <t>0214-2570</t>
  </si>
  <si>
    <t>10.2307/j50000587</t>
  </si>
  <si>
    <t>pp. 1-178</t>
  </si>
  <si>
    <t xml:space="preserve">Historia Social: Content for this title is released as soon as the latest issues become available to JSTOR.
</t>
  </si>
  <si>
    <t>105</t>
  </si>
  <si>
    <t>Historia Social</t>
  </si>
  <si>
    <t>historiasocial</t>
  </si>
  <si>
    <t>https://www.jstor.org/journal/compsecupdate</t>
  </si>
  <si>
    <t>{worldvid}</t>
  </si>
  <si>
    <t>Worldwide Videotex</t>
  </si>
  <si>
    <t>2021202009</t>
  </si>
  <si>
    <t>2768-1017</t>
  </si>
  <si>
    <t>2768-1009</t>
  </si>
  <si>
    <t>10.2307/j50022987</t>
  </si>
  <si>
    <t>pp. 1-8</t>
  </si>
  <si>
    <t xml:space="preserve">Computer Security Update: Content for this title is released as soon as the latest issues become available to JSTOR.
</t>
  </si>
  <si>
    <t>Computer Security Update</t>
  </si>
  <si>
    <t>compsecupdate</t>
  </si>
  <si>
    <t>https://www.jstor.org/journal/colulawrevi</t>
  </si>
  <si>
    <t>{clra}</t>
  </si>
  <si>
    <t>Columbia Law Review Association, Inc.</t>
  </si>
  <si>
    <t>Arts &amp; Sciences IV Collection, Corporate &amp; For-Profit Access Initiative Collection, For-Profit Academic Arts &amp; Sciences IV Collection, JSTOR Access in Prisons Archive Journals</t>
  </si>
  <si>
    <t>2004-235699</t>
  </si>
  <si>
    <t>244820995</t>
  </si>
  <si>
    <t>1945-2268</t>
  </si>
  <si>
    <t>0010-1958</t>
  </si>
  <si>
    <t>10.2307/j100128</t>
  </si>
  <si>
    <t>pp. 2119-2366, 177-213, i-x</t>
  </si>
  <si>
    <t xml:space="preserve">Columbia Law Review: Content for this title is released as soon as the latest issues become available to JSTOR.
</t>
  </si>
  <si>
    <t>122</t>
  </si>
  <si>
    <t>Columbia Law Review</t>
  </si>
  <si>
    <t>colulawrevi</t>
  </si>
  <si>
    <t>https://www.jstor.org/journal/choices</t>
  </si>
  <si>
    <t>{aaea}</t>
  </si>
  <si>
    <t>Agricultural &amp; Applied Economics Association</t>
  </si>
  <si>
    <t>2003234184</t>
  </si>
  <si>
    <t>12924829</t>
  </si>
  <si>
    <t>2162-2884</t>
  </si>
  <si>
    <t>0886-5558</t>
  </si>
  <si>
    <t>10.2307/j50016790</t>
  </si>
  <si>
    <t>pp. 1-10</t>
  </si>
  <si>
    <t xml:space="preserve">Choices: Content for this title is released as soon as the latest issues become available to JSTOR.
</t>
  </si>
  <si>
    <t>2021-12-01</t>
  </si>
  <si>
    <t>2021-12-01T00:00:00Z</t>
  </si>
  <si>
    <t>36</t>
  </si>
  <si>
    <t>Choices</t>
  </si>
  <si>
    <t>choices</t>
  </si>
  <si>
    <t>10.2307/e48512094</t>
  </si>
  <si>
    <t>jraciethnheal</t>
  </si>
  <si>
    <t>Journal of Racial and Ethnic Health Disparities</t>
  </si>
  <si>
    <t>2014-03-01T00:00:00Z</t>
  </si>
  <si>
    <t>2014-03-01</t>
  </si>
  <si>
    <t>pp. 1-66</t>
  </si>
  <si>
    <t>10.2307/j50024688</t>
  </si>
  <si>
    <t>2197-3792</t>
  </si>
  <si>
    <t>2196-8837</t>
  </si>
  <si>
    <t>Springer</t>
  </si>
  <si>
    <t>{springer}</t>
  </si>
  <si>
    <t>https://www.jstor.org/journal/jraciethnheal</t>
  </si>
  <si>
    <t>10.2307/e48512150</t>
  </si>
  <si>
    <t>2014-06-01T00:00:00Z</t>
  </si>
  <si>
    <t>2014-06-01</t>
  </si>
  <si>
    <t>pp. 67-134</t>
  </si>
  <si>
    <t>10.2307/e48512095</t>
  </si>
  <si>
    <t>2014-09-01T00:00:00Z</t>
  </si>
  <si>
    <t>2014-09-01</t>
  </si>
  <si>
    <t>pp. 135-218</t>
  </si>
  <si>
    <t>10.2307/e48512108</t>
  </si>
  <si>
    <t>2014-12-01T00:00:00Z</t>
  </si>
  <si>
    <t>2014-12-01</t>
  </si>
  <si>
    <t>pp. 219-342</t>
  </si>
  <si>
    <t>10.2307/e48512106</t>
  </si>
  <si>
    <t>2015-03-01T00:00:00Z</t>
  </si>
  <si>
    <t>2015-03-01</t>
  </si>
  <si>
    <t>pp. 1-148</t>
  </si>
  <si>
    <t>10.2307/e48512105</t>
  </si>
  <si>
    <t>2015-06-01T00:00:00Z</t>
  </si>
  <si>
    <t>2015-06-01</t>
  </si>
  <si>
    <t>pp. 149-273</t>
  </si>
  <si>
    <t>10.2307/e48512085</t>
  </si>
  <si>
    <t>2015-09-01T00:00:00Z</t>
  </si>
  <si>
    <t>2015-09-01</t>
  </si>
  <si>
    <t>pp. 275-422</t>
  </si>
  <si>
    <t>10.2307/e48512102</t>
  </si>
  <si>
    <t>2015-12-01T00:00:00Z</t>
  </si>
  <si>
    <t>2015-12-01</t>
  </si>
  <si>
    <t>pp. 423-598</t>
  </si>
  <si>
    <t>10.2307/e48512101</t>
  </si>
  <si>
    <t>2016-03-01T00:00:00Z</t>
  </si>
  <si>
    <t>2016-03-01</t>
  </si>
  <si>
    <t>pp. 1-188</t>
  </si>
  <si>
    <t>10.2307/e48512098</t>
  </si>
  <si>
    <t>2016-06-01T00:00:00Z</t>
  </si>
  <si>
    <t>2016-06-01</t>
  </si>
  <si>
    <t>pp. 189-388</t>
  </si>
  <si>
    <t>10.2307/e48512104</t>
  </si>
  <si>
    <t>2016-09-01T00:00:00Z</t>
  </si>
  <si>
    <t>2016-09-01</t>
  </si>
  <si>
    <t>pp. 389-554</t>
  </si>
  <si>
    <t>10.2307/e48512100</t>
  </si>
  <si>
    <t>2016-12-01T00:00:00Z</t>
  </si>
  <si>
    <t>2016-12-01</t>
  </si>
  <si>
    <t>pp. 555-737</t>
  </si>
  <si>
    <t>10.2307/e48512099</t>
  </si>
  <si>
    <t>2017-02-01T00:00:00Z</t>
  </si>
  <si>
    <t>2017-02-01</t>
  </si>
  <si>
    <t>pp. 1-121</t>
  </si>
  <si>
    <t>10.2307/e48512151</t>
  </si>
  <si>
    <t>2017-04-01T00:00:00Z</t>
  </si>
  <si>
    <t>2017-04-01</t>
  </si>
  <si>
    <t>pp. 123-316</t>
  </si>
  <si>
    <t>10.2307/e48512103</t>
  </si>
  <si>
    <t>2017-06-01T00:00:00Z</t>
  </si>
  <si>
    <t>2017-06-01</t>
  </si>
  <si>
    <t>pp. 317-528</t>
  </si>
  <si>
    <t>10.2307/e48512109</t>
  </si>
  <si>
    <t>2017-08-01T00:00:00Z</t>
  </si>
  <si>
    <t>2017-08-01</t>
  </si>
  <si>
    <t>pp. 529-777</t>
  </si>
  <si>
    <t>10.2307/e48512110</t>
  </si>
  <si>
    <t>5</t>
  </si>
  <si>
    <t>2017-10-01T00:00:00Z</t>
  </si>
  <si>
    <t>2017-10-01</t>
  </si>
  <si>
    <t>pp. 779-1032</t>
  </si>
  <si>
    <t>10.2307/e48512113</t>
  </si>
  <si>
    <t>2017-12-01T00:00:00Z</t>
  </si>
  <si>
    <t>2017-12-01</t>
  </si>
  <si>
    <t>pp. 1033-1253</t>
  </si>
  <si>
    <t>10.2307/e48512114</t>
  </si>
  <si>
    <t>2018-02-01T00:00:00Z</t>
  </si>
  <si>
    <t>2018-02-01</t>
  </si>
  <si>
    <t>pp. 1-228</t>
  </si>
  <si>
    <t>10.2307/e48512115</t>
  </si>
  <si>
    <t>2018-04-01T00:00:00Z</t>
  </si>
  <si>
    <t>2018-04-01</t>
  </si>
  <si>
    <t>pp. 229-448</t>
  </si>
  <si>
    <t>10.2307/e48512116</t>
  </si>
  <si>
    <t>2018-06-01T00:00:00Z</t>
  </si>
  <si>
    <t>pp. 449-681</t>
  </si>
  <si>
    <t>10.2307/e48512117</t>
  </si>
  <si>
    <t>2018-08-01T00:00:00Z</t>
  </si>
  <si>
    <t>2018-08-01</t>
  </si>
  <si>
    <t>pp. 683-906</t>
  </si>
  <si>
    <t>10.2307/e48512118</t>
  </si>
  <si>
    <t>2018-10-01T00:00:00Z</t>
  </si>
  <si>
    <t>2018-10-01</t>
  </si>
  <si>
    <t>pp. 907-1154</t>
  </si>
  <si>
    <t>10.2307/e48512126</t>
  </si>
  <si>
    <t>pp. 1155-1396</t>
  </si>
  <si>
    <t>10.2307/e48512119</t>
  </si>
  <si>
    <t>2019-02-01T00:00:00Z</t>
  </si>
  <si>
    <t>2019-02-01</t>
  </si>
  <si>
    <t>pp. 1-230</t>
  </si>
  <si>
    <t>10.2307/e48512120</t>
  </si>
  <si>
    <t>2019-04-01T00:00:00Z</t>
  </si>
  <si>
    <t>2019-04-01</t>
  </si>
  <si>
    <t>pp. 231-445</t>
  </si>
  <si>
    <t>10.2307/e48512121</t>
  </si>
  <si>
    <t>2019-06-01T00:00:00Z</t>
  </si>
  <si>
    <t>2019-06-01</t>
  </si>
  <si>
    <t>pp. 447-648</t>
  </si>
  <si>
    <t>10.2307/e48512122</t>
  </si>
  <si>
    <t>2019-08-01T00:00:00Z</t>
  </si>
  <si>
    <t>2019-08-01</t>
  </si>
  <si>
    <t>pp. 649-867</t>
  </si>
  <si>
    <t>10.2307/e48512123</t>
  </si>
  <si>
    <t>2019-10-01T00:00:00Z</t>
  </si>
  <si>
    <t>2019-10-01</t>
  </si>
  <si>
    <t>pp. 869-1052</t>
  </si>
  <si>
    <t>10.2307/e48512124</t>
  </si>
  <si>
    <t>pp. 1053-1249</t>
  </si>
  <si>
    <t>10.2307/i40237240</t>
  </si>
  <si>
    <t>bullchilwelfleag</t>
  </si>
  <si>
    <t>Child Welfare</t>
  </si>
  <si>
    <t>Bulletin (Child Welfare League of America, Inc.)</t>
  </si>
  <si>
    <t>22</t>
  </si>
  <si>
    <t>January, 1943</t>
  </si>
  <si>
    <t>1943-01-01</t>
  </si>
  <si>
    <t>1-16</t>
  </si>
  <si>
    <t>10.2307/j50011109</t>
  </si>
  <si>
    <t>2833-2601</t>
  </si>
  <si>
    <t>2833-2679</t>
  </si>
  <si>
    <t>3101331</t>
  </si>
  <si>
    <t>2022200224</t>
  </si>
  <si>
    <t>Child Welfare League of America</t>
  </si>
  <si>
    <t>{cwla}</t>
  </si>
  <si>
    <t>https://www.jstor.org/journal/bullchilwelfleag</t>
  </si>
  <si>
    <t>10.2307/i40237241</t>
  </si>
  <si>
    <t>February, 1943</t>
  </si>
  <si>
    <t>1943-02-01</t>
  </si>
  <si>
    <t>10.2307/i40237268</t>
  </si>
  <si>
    <t>March, 1943</t>
  </si>
  <si>
    <t>1943-03-01</t>
  </si>
  <si>
    <t>1-12</t>
  </si>
  <si>
    <t>10.2307/i40237269</t>
  </si>
  <si>
    <t>April, 1943</t>
  </si>
  <si>
    <t>1943-04-01</t>
  </si>
  <si>
    <t>10.2307/i40237258</t>
  </si>
  <si>
    <t>May, 1943</t>
  </si>
  <si>
    <t>1943-05-01</t>
  </si>
  <si>
    <t>10.2307/i40237259</t>
  </si>
  <si>
    <t>June, 1943</t>
  </si>
  <si>
    <t>1943-06-01</t>
  </si>
  <si>
    <t>1-20</t>
  </si>
  <si>
    <t>10.2307/i40237261</t>
  </si>
  <si>
    <t>September, 1943</t>
  </si>
  <si>
    <t>1943-09-01</t>
  </si>
  <si>
    <t>10.2307/i40237262</t>
  </si>
  <si>
    <t>October, 1943</t>
  </si>
  <si>
    <t>1943-10-01</t>
  </si>
  <si>
    <t>10.2307/i40237263</t>
  </si>
  <si>
    <t>November, 1943</t>
  </si>
  <si>
    <t>1943-11-01</t>
  </si>
  <si>
    <t>1-17</t>
  </si>
  <si>
    <t>10.2307/i40237243</t>
  </si>
  <si>
    <t>December, 1943</t>
  </si>
  <si>
    <t>1943-12-01</t>
  </si>
  <si>
    <t>1-20, 1-4</t>
  </si>
  <si>
    <t>10.2307/i40237264</t>
  </si>
  <si>
    <t>23</t>
  </si>
  <si>
    <t>January, 1944</t>
  </si>
  <si>
    <t>1944-01-01</t>
  </si>
  <si>
    <t>10.2307/i40237265</t>
  </si>
  <si>
    <t>February, 1944</t>
  </si>
  <si>
    <t>1944-02-01</t>
  </si>
  <si>
    <t>10.2307/i40237245</t>
  </si>
  <si>
    <t>March, 1944</t>
  </si>
  <si>
    <t>1944-03-01</t>
  </si>
  <si>
    <t>10.2307/i40237293</t>
  </si>
  <si>
    <t>April, 1944</t>
  </si>
  <si>
    <t>1944-04-01</t>
  </si>
  <si>
    <t>10.2307/i40237280</t>
  </si>
  <si>
    <t>May, 1944</t>
  </si>
  <si>
    <t>1944-05-01</t>
  </si>
  <si>
    <t>10.2307/i40237248</t>
  </si>
  <si>
    <t>June, 1944</t>
  </si>
  <si>
    <t>1944-06-01</t>
  </si>
  <si>
    <t>10.2307/i40237249</t>
  </si>
  <si>
    <t>September, 1944</t>
  </si>
  <si>
    <t>1944-09-01</t>
  </si>
  <si>
    <t>10.2307/i40237266</t>
  </si>
  <si>
    <t>October, 1944</t>
  </si>
  <si>
    <t>1944-10-01</t>
  </si>
  <si>
    <t>10.2307/i40237271</t>
  </si>
  <si>
    <t>November, 1944</t>
  </si>
  <si>
    <t>1944-11-01</t>
  </si>
  <si>
    <t>10.2307/i40237267</t>
  </si>
  <si>
    <t>December, 1944</t>
  </si>
  <si>
    <t>1944-12-01</t>
  </si>
  <si>
    <t>1-16, 1-4</t>
  </si>
  <si>
    <t>10.2307/i40237272</t>
  </si>
  <si>
    <t>January, 1945</t>
  </si>
  <si>
    <t>1945-01-01</t>
  </si>
  <si>
    <t>10.2307/i40237278</t>
  </si>
  <si>
    <t>February, 1945</t>
  </si>
  <si>
    <t>1945-02-01</t>
  </si>
  <si>
    <t>10.2307/i40237279</t>
  </si>
  <si>
    <t>March, 1945</t>
  </si>
  <si>
    <t>1945-03-01</t>
  </si>
  <si>
    <t>10.2307/i40237286</t>
  </si>
  <si>
    <t>April, 1945</t>
  </si>
  <si>
    <t>1945-04-01</t>
  </si>
  <si>
    <t>10.2307/i40237287</t>
  </si>
  <si>
    <t>May, 1945</t>
  </si>
  <si>
    <t>1945-05-01</t>
  </si>
  <si>
    <t>10.2307/i40237294</t>
  </si>
  <si>
    <t>June, 1945</t>
  </si>
  <si>
    <t>1945-06-01</t>
  </si>
  <si>
    <t>10.2307/i40237295</t>
  </si>
  <si>
    <t>September, 1945</t>
  </si>
  <si>
    <t>1945-09-01</t>
  </si>
  <si>
    <t>10.2307/i40237290</t>
  </si>
  <si>
    <t>October, 1945</t>
  </si>
  <si>
    <t>1945-10-01</t>
  </si>
  <si>
    <t>10.2307/i40237291</t>
  </si>
  <si>
    <t>November, 1945</t>
  </si>
  <si>
    <t>1945-11-01</t>
  </si>
  <si>
    <t>10.2307/i40237292</t>
  </si>
  <si>
    <t>December, 1945</t>
  </si>
  <si>
    <t>1945-12-01</t>
  </si>
  <si>
    <t>10.2307/i40237250</t>
  </si>
  <si>
    <t>25</t>
  </si>
  <si>
    <t>January, 1946</t>
  </si>
  <si>
    <t>1946-01-01</t>
  </si>
  <si>
    <t>10.2307/i40237252</t>
  </si>
  <si>
    <t>February, 1946</t>
  </si>
  <si>
    <t>1946-02-01</t>
  </si>
  <si>
    <t>10.2307/i40237296</t>
  </si>
  <si>
    <t>March, 1946</t>
  </si>
  <si>
    <t>1946-03-01</t>
  </si>
  <si>
    <t>10.2307/i40237297</t>
  </si>
  <si>
    <t>April, 1946</t>
  </si>
  <si>
    <t>1946-04-01</t>
  </si>
  <si>
    <t>10.2307/i40237301</t>
  </si>
  <si>
    <t>May, 1946</t>
  </si>
  <si>
    <t>1946-05-01</t>
  </si>
  <si>
    <t>10.2307/i40237298</t>
  </si>
  <si>
    <t>June, 1946</t>
  </si>
  <si>
    <t>1946-06-01</t>
  </si>
  <si>
    <t>10.2307/i40237299</t>
  </si>
  <si>
    <t>September, 1946</t>
  </si>
  <si>
    <t>1946-09-01</t>
  </si>
  <si>
    <t>10.2307/i40237283</t>
  </si>
  <si>
    <t>October, 1946</t>
  </si>
  <si>
    <t>1946-10-01</t>
  </si>
  <si>
    <t>10.2307/i40237284</t>
  </si>
  <si>
    <t>November, 1946</t>
  </si>
  <si>
    <t>1946-11-01</t>
  </si>
  <si>
    <t>10.2307/i40237300</t>
  </si>
  <si>
    <t>December, 1946</t>
  </si>
  <si>
    <t>1946-12-01</t>
  </si>
  <si>
    <t>10.2307/i40237187</t>
  </si>
  <si>
    <t>jahrpreukuns</t>
  </si>
  <si>
    <t>Jahrbuch der Berliner Museen</t>
  </si>
  <si>
    <t>Jahrbuch der Preuszischen Kunstsammlungen</t>
  </si>
  <si>
    <t>61</t>
  </si>
  <si>
    <t>1940</t>
  </si>
  <si>
    <t>1940-01-01</t>
  </si>
  <si>
    <t>The content for 1940-1944 will be released as soon as the issues become available to JSTOR.</t>
  </si>
  <si>
    <t>1-56</t>
  </si>
  <si>
    <t>10.2307/j50000246</t>
  </si>
  <si>
    <t>0934-618X</t>
  </si>
  <si>
    <t>3947528</t>
  </si>
  <si>
    <t>2009-235283</t>
  </si>
  <si>
    <t>Arts &amp; Sciences VII Collection, JSTOR Access in Prisons Archive Journals</t>
  </si>
  <si>
    <t>G. Grote'sche Verlagsbuchhandlung</t>
  </si>
  <si>
    <t>{smb}</t>
  </si>
  <si>
    <t>https://www.jstor.org/journal/jahrpreukuns</t>
  </si>
  <si>
    <t>10.2307/i40237188</t>
  </si>
  <si>
    <t>2/3</t>
  </si>
  <si>
    <t>57-124</t>
  </si>
  <si>
    <t>10.2307/i40237274</t>
  </si>
  <si>
    <t>125-172</t>
  </si>
  <si>
    <t>10.2307/i40237275</t>
  </si>
  <si>
    <t>64</t>
  </si>
  <si>
    <t>1/2</t>
  </si>
  <si>
    <t>1943</t>
  </si>
  <si>
    <t>1-58</t>
  </si>
  <si>
    <t>10.2307/i40237276</t>
  </si>
  <si>
    <t>3/4</t>
  </si>
  <si>
    <t>59-150</t>
  </si>
  <si>
    <t>10.2307/i40237200</t>
  </si>
  <si>
    <t>turkstudassobull</t>
  </si>
  <si>
    <t>Journal of the Ottoman and Turkish Studies Association</t>
  </si>
  <si>
    <t>Turkish Studies Association Bulletin</t>
  </si>
  <si>
    <t>Fall 1999</t>
  </si>
  <si>
    <t>1999-10-01</t>
  </si>
  <si>
    <t>1-59</t>
  </si>
  <si>
    <t>10.2307/j50017392</t>
  </si>
  <si>
    <t>0275-6048</t>
  </si>
  <si>
    <t>5207280</t>
  </si>
  <si>
    <t>Arts &amp; Sciences XIV Collection, Corporate &amp; For-Profit Access Initiative Collection, JSTOR Access in Prisons Archive Journals</t>
  </si>
  <si>
    <t>Turkish Studies Association</t>
  </si>
  <si>
    <t>{iupress}</t>
  </si>
  <si>
    <t>https://www.jstor.org/journal/turkstudassobull</t>
  </si>
  <si>
    <t>10.2307/i40237191</t>
  </si>
  <si>
    <t>pacificartsnews</t>
  </si>
  <si>
    <t>Pacific Arts</t>
  </si>
  <si>
    <t>Pacific Arts Newsletter</t>
  </si>
  <si>
    <t>14</t>
  </si>
  <si>
    <t>JANUARY, 1982</t>
  </si>
  <si>
    <t>1982-01-01</t>
  </si>
  <si>
    <t xml:space="preserve">Pacific Arts: Content for this title is released as soon as the latest issues become available to JSTOR.
</t>
  </si>
  <si>
    <t>1-32</t>
  </si>
  <si>
    <t>10.2307/j50006730</t>
  </si>
  <si>
    <t>0111-5774</t>
  </si>
  <si>
    <t>2350-3394</t>
  </si>
  <si>
    <t>7434171 and 8463121</t>
  </si>
  <si>
    <t>Arts &amp; Sciences XI Collection, Asia Collection, JSTOR Access in Prisons Archive Journals</t>
  </si>
  <si>
    <t>The Pacific Arts Association</t>
  </si>
  <si>
    <t>{pacartsassoc}</t>
  </si>
  <si>
    <t>https://www.jstor.org/journal/pacificartsnews</t>
  </si>
  <si>
    <t>10.2307/i40237201</t>
  </si>
  <si>
    <t>JUNE, 1982</t>
  </si>
  <si>
    <t>1982-06-01</t>
  </si>
  <si>
    <t>1-29</t>
  </si>
  <si>
    <t>10.2307/i40237202</t>
  </si>
  <si>
    <t>JANUARY 1986</t>
  </si>
  <si>
    <t>1986-01-01</t>
  </si>
  <si>
    <t>i-iv, 1-41</t>
  </si>
  <si>
    <t>10.2307/i40237203</t>
  </si>
  <si>
    <t>JANUARY 1987</t>
  </si>
  <si>
    <t>1987-01-01</t>
  </si>
  <si>
    <t>i-iv, 1-28</t>
  </si>
  <si>
    <t>10.2307/i40237204</t>
  </si>
  <si>
    <t>JUNE 1988</t>
  </si>
  <si>
    <t>1988-06-01</t>
  </si>
  <si>
    <t>i-vi, 1-42</t>
  </si>
  <si>
    <t>10.2307/i40237207</t>
  </si>
  <si>
    <t>JANUARY 1989</t>
  </si>
  <si>
    <t>1989-01-01</t>
  </si>
  <si>
    <t>i-vi, 1-32</t>
  </si>
  <si>
    <t>10.2307/i40237206</t>
  </si>
  <si>
    <t>JULY 1989</t>
  </si>
  <si>
    <t>1989-07-01</t>
  </si>
  <si>
    <t>i-vii, 1-36</t>
  </si>
  <si>
    <t>10.2307/i40237199</t>
  </si>
  <si>
    <t>pakistanhorizon</t>
  </si>
  <si>
    <t>Pakistan Horizon</t>
  </si>
  <si>
    <t>June, 1948</t>
  </si>
  <si>
    <t>1948-06-01</t>
  </si>
  <si>
    <t>81-140</t>
  </si>
  <si>
    <t>10.2307/j50003554</t>
  </si>
  <si>
    <t>0030-980X</t>
  </si>
  <si>
    <t>1713821</t>
  </si>
  <si>
    <t>2013-235037</t>
  </si>
  <si>
    <t>Arts &amp; Sciences X Collection, Asia Collection, JSTOR Access in Prisons Archive Journals, Security Studies Extension</t>
  </si>
  <si>
    <t>Pakistan Institute of International Affairs</t>
  </si>
  <si>
    <t>{piia}</t>
  </si>
  <si>
    <t>https://www.jstor.org/journal/pakistanhorizon</t>
  </si>
  <si>
    <t>10.2307/e27188322</t>
  </si>
  <si>
    <t>kesher</t>
  </si>
  <si>
    <t>Kesher / קשר</t>
  </si>
  <si>
    <t>59</t>
  </si>
  <si>
    <t>מות הטלוויזיה? תהליכי שינוי, משבר ועימותים בתקשורת</t>
  </si>
  <si>
    <t xml:space="preserve">Kesher / קשר: Content for this title is released as soon as the latest issues become available to JSTOR.
</t>
  </si>
  <si>
    <t>pp. 1-251, 1e-17e</t>
  </si>
  <si>
    <t>10.2307/j50010603</t>
  </si>
  <si>
    <t>0792-0113</t>
  </si>
  <si>
    <t>18527144</t>
  </si>
  <si>
    <t>Hebrew Journals Collection, JSTOR Access in Prisons Archive Journals</t>
  </si>
  <si>
    <t>Tel Aviv University / אוניברסיטת תל-אביב</t>
  </si>
  <si>
    <t>{telavivu}</t>
  </si>
  <si>
    <t>https://www.jstor.org/journal/kesher</t>
  </si>
  <si>
    <t>10.2307/e27188388</t>
  </si>
  <si>
    <t>dappim</t>
  </si>
  <si>
    <t>Dappim: Research in Literature / דפים למחקר בספרות</t>
  </si>
  <si>
    <t>כיסוי וגילוי פנים בעקבות מסכת הקורונה / REVEALMENT AND CONCEALMENT OF THE FACE AFTER THE COVID-19 MASK</t>
  </si>
  <si>
    <t xml:space="preserve">Dappim: Research in Literature / דפים למחקר בספרות: Content for this title is released as soon as the latest issues become available to JSTOR.
</t>
  </si>
  <si>
    <t>pp. 1-324, I-XVIII</t>
  </si>
  <si>
    <t>10.2307/j50007110</t>
  </si>
  <si>
    <t>0334-0686</t>
  </si>
  <si>
    <t>11111012</t>
  </si>
  <si>
    <t>Department of Hebrew &amp; Comparative Literature, University of Haifa / החוג לספרות עברית והשוואתית, אוניברסיטת חיפה</t>
  </si>
  <si>
    <t>{dhclhaifa}</t>
  </si>
  <si>
    <t>https://www.jstor.org/journal/dappim</t>
  </si>
  <si>
    <t>10.2307/e27188430</t>
  </si>
  <si>
    <t>jarachnology</t>
  </si>
  <si>
    <t>Journal of Arachnology</t>
  </si>
  <si>
    <t>49</t>
  </si>
  <si>
    <t>pp. 281-417</t>
  </si>
  <si>
    <t>10.2307/j100546</t>
  </si>
  <si>
    <t>0161-8202</t>
  </si>
  <si>
    <t>1937-2396</t>
  </si>
  <si>
    <t>2215102</t>
  </si>
  <si>
    <t>2004-242180</t>
  </si>
  <si>
    <t>Biological Sciences Collection, Corporate &amp; For-Profit Access Initiative Collection, JSTOR Access in Prisons Archive Journals, Life Sciences Collection</t>
  </si>
  <si>
    <t>American Arachnological Society</t>
  </si>
  <si>
    <t>{aas}</t>
  </si>
  <si>
    <t>https://www.jstor.org/journal/jarachnology</t>
  </si>
  <si>
    <t>10.2307/e27188450</t>
  </si>
  <si>
    <t>histsprahistling</t>
  </si>
  <si>
    <t>Historische Sprachforschung / Historical Linguistics</t>
  </si>
  <si>
    <t>133</t>
  </si>
  <si>
    <t>2020-01-01T00:00:00Z</t>
  </si>
  <si>
    <t>2020-01-01</t>
  </si>
  <si>
    <t>pp. 1-318</t>
  </si>
  <si>
    <t>10.2307/j50000901</t>
  </si>
  <si>
    <t>0935-3518</t>
  </si>
  <si>
    <t>2196-8071</t>
  </si>
  <si>
    <t>18726557</t>
  </si>
  <si>
    <t>2011-235792</t>
  </si>
  <si>
    <t>Vandenhoeck &amp; Ruprecht (GmbH &amp; Co. KG)</t>
  </si>
  <si>
    <t>{vandrupr}</t>
  </si>
  <si>
    <t>https://www.jstor.org/journal/histsprahistling</t>
  </si>
  <si>
    <t>10.2307/e27188828</t>
  </si>
  <si>
    <t>hitojsocistud</t>
  </si>
  <si>
    <t>Hitotsubashi Journal of Social Studies</t>
  </si>
  <si>
    <t>54</t>
  </si>
  <si>
    <t xml:space="preserve">Hitotsubashi Journal of Social Studies: Content for this title is released as soon as the latest issues become available to JSTOR.
</t>
  </si>
  <si>
    <t>pp. 1-19</t>
  </si>
  <si>
    <t>10.2307/j50010564</t>
  </si>
  <si>
    <t>0073-280X</t>
  </si>
  <si>
    <t>2436-0996</t>
  </si>
  <si>
    <t>1588535</t>
  </si>
  <si>
    <t>Arts &amp; Sciences XIV Collection, Asia Collection, JSTOR Access in Prisons Archive Journals</t>
  </si>
  <si>
    <t>Hitotsubashi University</t>
  </si>
  <si>
    <t>{hitotsubashiu}</t>
  </si>
  <si>
    <t>https://www.jstor.org/journal/hitojsocistud</t>
  </si>
  <si>
    <t>10.2307/e27188910</t>
  </si>
  <si>
    <t>jenerdeve</t>
  </si>
  <si>
    <t>Journal of Energy and Development</t>
  </si>
  <si>
    <t>2021-10-01T00:00:00Z</t>
  </si>
  <si>
    <t>2021-10-01</t>
  </si>
  <si>
    <t xml:space="preserve">Journal of Energy and Development: Content for this title is released as soon as the latest issues become available to JSTOR.
</t>
  </si>
  <si>
    <t>pp. 1-327</t>
  </si>
  <si>
    <t>10.2307/j50014573</t>
  </si>
  <si>
    <t>0361-4476</t>
  </si>
  <si>
    <t>1981677</t>
  </si>
  <si>
    <t>International Research Center for Energy and Economic Development (ICEED)</t>
  </si>
  <si>
    <t>{iceed}</t>
  </si>
  <si>
    <t>https://www.jstor.org/journal/jenerdeve</t>
  </si>
  <si>
    <t>10.2307/e27189210</t>
  </si>
  <si>
    <t>jariznevaacadsci</t>
  </si>
  <si>
    <t>Journal of the Arizona-Nevada Academy of Science</t>
  </si>
  <si>
    <t>pp. 35-126</t>
  </si>
  <si>
    <t>10.2307/j50000068</t>
  </si>
  <si>
    <t>0193-8509</t>
  </si>
  <si>
    <t>1533-6085</t>
  </si>
  <si>
    <t>3980789</t>
  </si>
  <si>
    <t>2007-242261</t>
  </si>
  <si>
    <t>Biological Sciences Collection, JSTOR Access in Prisons Archive Journals, Life Sciences Collection</t>
  </si>
  <si>
    <t>Arizona-Nevada Academy of Sciences</t>
  </si>
  <si>
    <t>{anas}</t>
  </si>
  <si>
    <t>https://www.jstor.org/journal/jariznevaacadsci</t>
  </si>
  <si>
    <t>10.2307/e27189230</t>
  </si>
  <si>
    <t>jurimetrics</t>
  </si>
  <si>
    <t>Jurimetrics</t>
  </si>
  <si>
    <t>58</t>
  </si>
  <si>
    <t>pp. 243-376</t>
  </si>
  <si>
    <t>10.2307/j50000950</t>
  </si>
  <si>
    <t>0897-1277</t>
  </si>
  <si>
    <t>2154-4344</t>
  </si>
  <si>
    <t>5266384</t>
  </si>
  <si>
    <t>2007-228720</t>
  </si>
  <si>
    <t>American Bar Association</t>
  </si>
  <si>
    <t>{aba}</t>
  </si>
  <si>
    <t>https://www.jstor.org/journal/jurimetrics</t>
  </si>
  <si>
    <t>10.2307/e27189250</t>
  </si>
  <si>
    <t>10.2307/e27189330</t>
  </si>
  <si>
    <t>innrevcieadmsoc</t>
  </si>
  <si>
    <t xml:space="preserve">Innovar: Revista de ciencias administrativas y sociales
</t>
  </si>
  <si>
    <t>87</t>
  </si>
  <si>
    <t xml:space="preserve">Innovar: Revista de ciencias administrativas y sociales
: Content for this title is released as soon as the latest issues become available to JSTOR.
</t>
  </si>
  <si>
    <t>The content for Nos. 1-3 (1991-1993) will be released as soon as the issues become available to JSTOR.</t>
  </si>
  <si>
    <t>pp. 1-158</t>
  </si>
  <si>
    <t>10.2307/j50010275</t>
  </si>
  <si>
    <t>0121-5051</t>
  </si>
  <si>
    <t>31882359</t>
  </si>
  <si>
    <t>2008-262294</t>
  </si>
  <si>
    <t>Business &amp; Economics Collection, Business IV Collection, Iberoamérica Collection, JSTOR Access in Prisons Archive Journals</t>
  </si>
  <si>
    <t>Facultad de Ciencias Económicas, Universidad Nacional de Colombia</t>
  </si>
  <si>
    <t>{ceuc}</t>
  </si>
  <si>
    <t>https://www.jstor.org/journal/innrevcieadmsoc</t>
  </si>
  <si>
    <t>10.2307/e27189346</t>
  </si>
  <si>
    <t>pp. 630-875</t>
  </si>
  <si>
    <t>10.2307/e48512199</t>
  </si>
  <si>
    <t>2023-02-01T00:00:00Z</t>
  </si>
  <si>
    <t>2023-02-01</t>
  </si>
  <si>
    <t>pp. 224-334</t>
  </si>
  <si>
    <t>10.2307/e48512202</t>
  </si>
  <si>
    <t>naticivirevi</t>
  </si>
  <si>
    <t>National Civic Review</t>
  </si>
  <si>
    <t>111</t>
  </si>
  <si>
    <t>2023-12-01T00:00:00Z</t>
  </si>
  <si>
    <t>2023-12-01</t>
  </si>
  <si>
    <t xml:space="preserve">National Civic Review: Content for this title is released as soon as the latest issues become available to JSTOR.
</t>
  </si>
  <si>
    <t>pp. 1-53</t>
  </si>
  <si>
    <t>10.2307/j50021327</t>
  </si>
  <si>
    <t>0027-9013</t>
  </si>
  <si>
    <t>1542-7811</t>
  </si>
  <si>
    <t>1607237</t>
  </si>
  <si>
    <t>2002215611</t>
  </si>
  <si>
    <t>National Civic League</t>
  </si>
  <si>
    <t>https://www.jstor.org/journal/naticivirevi</t>
  </si>
  <si>
    <t>10.2307/e48512208</t>
  </si>
  <si>
    <t>actaturistica</t>
  </si>
  <si>
    <t>Acta Turistica</t>
  </si>
  <si>
    <t>34</t>
  </si>
  <si>
    <t xml:space="preserve">Acta Turistica: Content for this title is released as soon as the latest issues become available to JSTOR.
</t>
  </si>
  <si>
    <t>pp. 111-210</t>
  </si>
  <si>
    <t>10.2307/j50003910</t>
  </si>
  <si>
    <t>0353-4316</t>
  </si>
  <si>
    <t>1848-6061</t>
  </si>
  <si>
    <t>36463495</t>
  </si>
  <si>
    <t>Faculty of Economics and Business, University of Zagreb</t>
  </si>
  <si>
    <t>{febzagreb}</t>
  </si>
  <si>
    <t>https://www.jstor.org/journal/actaturistica</t>
  </si>
  <si>
    <t>resrep46910_20230124090959.zip</t>
  </si>
  <si>
    <t>resrep46910</t>
  </si>
  <si>
    <t>adding-an-earnings-threshold-to-gainful-employment.pdf</t>
  </si>
  <si>
    <t>Adding an Earnings Threshold to Gainful Employment</t>
  </si>
  <si>
    <t>Third Way</t>
  </si>
  <si>
    <t>Education</t>
  </si>
  <si>
    <t>thirdway</t>
  </si>
  <si>
    <t>10.2307/resrep46910</t>
  </si>
  <si>
    <t>resrep46911_20230124090959.zip</t>
  </si>
  <si>
    <t>resrep46911</t>
  </si>
  <si>
    <t>How-Social-Belonging-Impacts-Retention-at-Broad-Access-Colleges.pdf</t>
  </si>
  <si>
    <t>HOW SOCIAL BELONGING IMPACTS RETENTION AT BROAD-ACCESS COLLEGES</t>
  </si>
  <si>
    <t>10.2307/resrep46911</t>
  </si>
  <si>
    <t>resrep46912_20230123114523.zip</t>
  </si>
  <si>
    <t>resrep46912</t>
  </si>
  <si>
    <t>10.2307/resrep46912</t>
  </si>
  <si>
    <t>resrep46913_20230123122506.zip</t>
  </si>
  <si>
    <t>resrep46913</t>
  </si>
  <si>
    <t>comparing-performance-of-universal-health-care-countries-2022.pdf</t>
  </si>
  <si>
    <t>Comparing Performance of Universal Health Care Countries, 2022</t>
  </si>
  <si>
    <t>Fraser Institute</t>
  </si>
  <si>
    <t>fraserinstit</t>
  </si>
  <si>
    <t>10.2307/resrep46913</t>
  </si>
  <si>
    <t>resrep46914_20230123125202.zip</t>
  </si>
  <si>
    <t>resrep46914</t>
  </si>
  <si>
    <t>waiting-your-turn-2022.pdf</t>
  </si>
  <si>
    <t>Waiting Your Turn</t>
  </si>
  <si>
    <t>Wait Times for Health Care in Canada, 2022 Report</t>
  </si>
  <si>
    <t>10.2307/resrep46914</t>
  </si>
  <si>
    <t>resrep46915_20230123143013.zip</t>
  </si>
  <si>
    <t>resrep46915</t>
  </si>
  <si>
    <t>covid-19-lessons-essay1-the-risk-in-perspective.pdf</t>
  </si>
  <si>
    <t>COVID-19 Lessons We Should Have Learned COLLECTED ESSAYS</t>
  </si>
  <si>
    <t>Essay One: The Risk in Perspective</t>
  </si>
  <si>
    <t>10.2307/resrep46915</t>
  </si>
  <si>
    <t>resrep46916_20230123143013.zip</t>
  </si>
  <si>
    <t>resrep46916</t>
  </si>
  <si>
    <t>generosity-index-2022.pdf</t>
  </si>
  <si>
    <t>Generosity in Canada</t>
  </si>
  <si>
    <t>The 2022 Generosity Index</t>
  </si>
  <si>
    <t>10.2307/resrep46916</t>
  </si>
  <si>
    <t>resrep46917_20230123164731.zip</t>
  </si>
  <si>
    <t>resrep46917</t>
  </si>
  <si>
    <t>a-winning-strategy-for-abortion-policy-in-the-lame-duck-session.pdf</t>
  </si>
  <si>
    <t>A Winning Strategy for Abortion Policy in the Lame Duck Session</t>
  </si>
  <si>
    <t>10.2307/resrep46917</t>
  </si>
  <si>
    <t>resrep46918_20230123164731.zip</t>
  </si>
  <si>
    <t>resrep46918</t>
  </si>
  <si>
    <t>chronic-care-cost-cap.pdf</t>
  </si>
  <si>
    <t>Chronic Care Cost Cap</t>
  </si>
  <si>
    <t>10.2307/resrep46918</t>
  </si>
  <si>
    <t>resrep46919_20230123164731.zip</t>
  </si>
  <si>
    <t>resrep46919</t>
  </si>
  <si>
    <t>end-medical-debt.pdf</t>
  </si>
  <si>
    <t>End Medical Debt</t>
  </si>
  <si>
    <t>10.2307/resrep46919</t>
  </si>
  <si>
    <t>resrep46920_20230123164732.zip</t>
  </si>
  <si>
    <t>resrep46920</t>
  </si>
  <si>
    <t>millions-of-americans-face-high-health-costs-year-after-year.pdf</t>
  </si>
  <si>
    <t>Millions of Americans Face High Health Costs Year after Year</t>
  </si>
  <si>
    <t>10.2307/resrep46920</t>
  </si>
  <si>
    <t>resrep46921_20230124100159.zip</t>
  </si>
  <si>
    <t>resrep46921</t>
  </si>
  <si>
    <t>Devolution_of_donor_funded_climate_change_adaptation_finance_DIIS_WP_2022_14.pdf</t>
  </si>
  <si>
    <t>DEVOLUTION OF DONOR FUNDED CLIMATE CHANGE ADAPTATON FINANCE</t>
  </si>
  <si>
    <t>10.2307/resrep46921</t>
  </si>
  <si>
    <t>resrep46922_20230124101349.zip</t>
  </si>
  <si>
    <t>resrep46922</t>
  </si>
  <si>
    <t>Mapping_climate_adaptation_finance_Kenya_s_devolved_gov_system_DIIS_WP_2022_13.pdf</t>
  </si>
  <si>
    <t>MAPPING CLIMATE ADAPTATION FINANCE IN KENYA’S DEVOLVED GOVERNANCE SYSTEM:</t>
  </si>
  <si>
    <t>A CASE OF MAKUENI COUNTY</t>
  </si>
  <si>
    <t>10.2307/resrep46922</t>
  </si>
  <si>
    <t>resrep46923_20230124102031.zip</t>
  </si>
  <si>
    <t>resrep46923</t>
  </si>
  <si>
    <t>The_political_economy_of_energy_production_DIIS_WP_2023_01.pdf</t>
  </si>
  <si>
    <t>THE POLITICAL ECONOMY OF ENERGY PRODUCTION IN POST-INDEPENDENCE TANZANIA:</t>
  </si>
  <si>
    <t>A REVIEW</t>
  </si>
  <si>
    <t>10.2307/resrep46923</t>
  </si>
  <si>
    <t>resrep46924_20230124103751.zip</t>
  </si>
  <si>
    <t>resrep46924</t>
  </si>
  <si>
    <t>MS 491 DP 20-11 corrected May 28.pdf</t>
  </si>
  <si>
    <t>The Effect of a Congestion Charge on Traffic</t>
  </si>
  <si>
    <t>The Case of London</t>
  </si>
  <si>
    <t>Environment for Development Initiative</t>
  </si>
  <si>
    <t>edi</t>
  </si>
  <si>
    <t>10.2307/resrep46924</t>
  </si>
  <si>
    <t>resrep46925_20230124104532.zip</t>
  </si>
  <si>
    <t>resrep46925</t>
  </si>
  <si>
    <t>MS 705 DP 20-08 corrected May 28.pdf</t>
  </si>
  <si>
    <t>Siting Marine Protected Areas with Area Targets</t>
  </si>
  <si>
    <t>Protecting Rural Incomes, Fish Stocks, and Turtles in Costa Rica</t>
  </si>
  <si>
    <t>10.2307/resrep46925</t>
  </si>
  <si>
    <t>resrep46926_20230124110218.zip</t>
  </si>
  <si>
    <t>resrep46926</t>
  </si>
  <si>
    <t>MS 712 DP 20-21.pdf</t>
  </si>
  <si>
    <t>Devolution and Collective Action in Forest Management</t>
  </si>
  <si>
    <t>The Case of China</t>
  </si>
  <si>
    <t>10.2307/resrep46926</t>
  </si>
  <si>
    <t>resrep46927_20230124110710.zip</t>
  </si>
  <si>
    <t>resrep46927</t>
  </si>
  <si>
    <t>MS 718 DP 20-25 July 29 FInal.pdf</t>
  </si>
  <si>
    <t>Impacts of COVID-19 on Tight Oil Supply</t>
  </si>
  <si>
    <t>Evidence from a Price Responsiveness Econometric Model</t>
  </si>
  <si>
    <t>10.2307/resrep46927</t>
  </si>
  <si>
    <t>resrep46928_20230124112002.zip</t>
  </si>
  <si>
    <t>resrep46928</t>
  </si>
  <si>
    <t>MS 792 DP 20-01 with template corrected Jan 31.pdf</t>
  </si>
  <si>
    <t>Farm Diversification as an Adaptation Strategy to Climatic Shocks and Implications for Food Security in Northern Namibia</t>
  </si>
  <si>
    <t>10.2307/resrep46928</t>
  </si>
  <si>
    <t>resrep46929_20230124121739.zip</t>
  </si>
  <si>
    <t>resrep46929</t>
  </si>
  <si>
    <t>MS 930 DP 20-06.pdf</t>
  </si>
  <si>
    <t>A Decision Support Tool for Rural Water Supply Planning</t>
  </si>
  <si>
    <t>10.2307/resrep46929</t>
  </si>
  <si>
    <t>resrep46930_20230124182221.zip</t>
  </si>
  <si>
    <t>resrep46930</t>
  </si>
  <si>
    <t>MS 931 DP 20-20 June 23.pdf</t>
  </si>
  <si>
    <t>Assessing the Use of Pseudo-panels to Estimate the Value of Statistical Life in Developing Countries</t>
  </si>
  <si>
    <t>10.2307/resrep46930</t>
  </si>
  <si>
    <t>resrep46931_20230123214401.zip</t>
  </si>
  <si>
    <t>resrep46931</t>
  </si>
  <si>
    <t>MS 933 DP 20-09_0.pdf</t>
  </si>
  <si>
    <t>Can Climate Information Salvage Livelihoods in Arid and Semiarid Lands?</t>
  </si>
  <si>
    <t>An Evaluation of Access, Use and Impact in Namibia</t>
  </si>
  <si>
    <t>10.2307/resrep46931</t>
  </si>
  <si>
    <t>resrep46932_20230123215236.zip</t>
  </si>
  <si>
    <t>resrep46932</t>
  </si>
  <si>
    <t>MS 935 DP 20-04.pdf</t>
  </si>
  <si>
    <t>Weather at Different Growth Stages, Multiple Climate Smart Practices and Farm Level Risks</t>
  </si>
  <si>
    <t>Panel Data Evidence from the Nile Basin at Ethiopia</t>
  </si>
  <si>
    <t>10.2307/resrep46932</t>
  </si>
  <si>
    <t>resrep46933_20230123220041.zip</t>
  </si>
  <si>
    <t>resrep46933</t>
  </si>
  <si>
    <t>MS 937 DP 20-07.pdf</t>
  </si>
  <si>
    <t>Volatility Linkages between Energy and Wine Prices in South Africa</t>
  </si>
  <si>
    <t>10.2307/resrep46933</t>
  </si>
  <si>
    <t>resrep46934_20230124141455.zip</t>
  </si>
  <si>
    <t>resrep46934</t>
  </si>
  <si>
    <t>MS 942 DP 20-15 Final June 3.pdf</t>
  </si>
  <si>
    <t>Energy Poverty and Household Heating Energy Transition in Rural China</t>
  </si>
  <si>
    <t>10.2307/resrep46934</t>
  </si>
  <si>
    <t>resrep46935_20230124143743.zip</t>
  </si>
  <si>
    <t>resrep46935</t>
  </si>
  <si>
    <t>MS 943 DP 20-19.pdf</t>
  </si>
  <si>
    <t>Aid, Collective Action and Benefits to Smallholders</t>
  </si>
  <si>
    <t>Evaluating the World Food Program's Purchase for Progress Pilot</t>
  </si>
  <si>
    <t>10.2307/resrep46935</t>
  </si>
  <si>
    <t>resrep46936_20230124150353.zip</t>
  </si>
  <si>
    <t>resrep46936</t>
  </si>
  <si>
    <t>MS 989 DP 20-12 Final June 2.pdf</t>
  </si>
  <si>
    <t>Measuring Triple Bottom Line Performance in a Fishery Attempting to Recover from Collapse</t>
  </si>
  <si>
    <t>The Case of the Colombian Queen Conch Fishery</t>
  </si>
  <si>
    <t>10.2307/resrep46936</t>
  </si>
  <si>
    <t>resrep46937_20230124152421.zip</t>
  </si>
  <si>
    <t>resrep46937</t>
  </si>
  <si>
    <t>MS 998 DP 20-22 June 24 final.pdf</t>
  </si>
  <si>
    <t>Assessing the Incorporation of Latent Variables in the Estimation of the Value of a Statistical Life</t>
  </si>
  <si>
    <t>10.2307/resrep46937</t>
  </si>
  <si>
    <t>resrep46938_20230124164450.zip</t>
  </si>
  <si>
    <t>resrep46938</t>
  </si>
  <si>
    <t>MS 999 DP 20-14 Final June 3.pdf</t>
  </si>
  <si>
    <t>Optimal Allocation of Anchovy Stocks as Baitfish for Tuna and Food for Local Communities in Developing Coastal Countries</t>
  </si>
  <si>
    <t>10.2307/resrep46938</t>
  </si>
  <si>
    <t>resrep46939_20230124170938.zip</t>
  </si>
  <si>
    <t>resrep46939</t>
  </si>
  <si>
    <t>MS 1002 DP 20-16 Final June 8.pdf</t>
  </si>
  <si>
    <t>The Persistence of Energy Poverty</t>
  </si>
  <si>
    <t>A Dynamic Probit Analysis</t>
  </si>
  <si>
    <t>10.2307/resrep46939</t>
  </si>
  <si>
    <t>resrep46940_20230124172501.zip</t>
  </si>
  <si>
    <t>resrep46940</t>
  </si>
  <si>
    <t>MS 1006 DP 20-18 June 16 2020.pdf</t>
  </si>
  <si>
    <t>COVID-19 and Handwashing</t>
  </si>
  <si>
    <t>Implications for Water Use in Sub-Saharan Africa</t>
  </si>
  <si>
    <t>10.2307/resrep46940</t>
  </si>
  <si>
    <t>resrep46941_20230124175032.zip</t>
  </si>
  <si>
    <t>resrep46941</t>
  </si>
  <si>
    <t>MS 1009 DP 20-24.pdf</t>
  </si>
  <si>
    <t>Fisheries Performance in Africa</t>
  </si>
  <si>
    <t>An Analysis Based on Data from 14 Countries</t>
  </si>
  <si>
    <t>10.2307/resrep46941</t>
  </si>
  <si>
    <t>resrep46942_20230124163149.zip</t>
  </si>
  <si>
    <t>resrep46942</t>
  </si>
  <si>
    <t>ms_563_19-02.pdf</t>
  </si>
  <si>
    <t>Valuing Residents’ Preferences for Improved Urban Green Space Ecosystem Services in Addis Ababa, Ethiopia</t>
  </si>
  <si>
    <t>10.2307/resrep46942</t>
  </si>
  <si>
    <t>resrep46943_20230123213158.zip</t>
  </si>
  <si>
    <t>resrep46943</t>
  </si>
  <si>
    <t>ms_dp_19-03.pdf</t>
  </si>
  <si>
    <t>Can Local Communities Afford Full Control Over Wildlife Conservation?</t>
  </si>
  <si>
    <t>CAMPFIRE in Zimbabwe</t>
  </si>
  <si>
    <t>10.2307/resrep46943</t>
  </si>
  <si>
    <t>resrep46944_20230124132513.zip</t>
  </si>
  <si>
    <t>resrep46944</t>
  </si>
  <si>
    <t>Alpizar Bernedo Ferraro CORRECTED 21-05 June 3 2021.pdf</t>
  </si>
  <si>
    <t>Input Efficiency as a Solution to Externalities</t>
  </si>
  <si>
    <t>A Randomized Controlled Trial</t>
  </si>
  <si>
    <t>10.2307/resrep46944</t>
  </si>
  <si>
    <t>resrep46945_20230124132513.zip</t>
  </si>
  <si>
    <t>resrep46945</t>
  </si>
  <si>
    <t>AR2020 EfD DP FINAL.pdf</t>
  </si>
  <si>
    <t>Saving Africa's Tropical Forests through Energy Transition</t>
  </si>
  <si>
    <t>A Randomized Controlled Trial in Tanzania</t>
  </si>
  <si>
    <t>10.2307/resrep46945</t>
  </si>
  <si>
    <t>resrep46946_20230124132513.zip</t>
  </si>
  <si>
    <t>resrep46946</t>
  </si>
  <si>
    <t>CORRECTED October 14 MS 1133 DP 21-10.pdf</t>
  </si>
  <si>
    <t>The Impact of Farmer Input Support Programme Reform on Crop Diversification and Rotation in Zambia</t>
  </si>
  <si>
    <t>10.2307/resrep46946</t>
  </si>
  <si>
    <t>resrep46947_20230124132513.zip</t>
  </si>
  <si>
    <t>resrep46947</t>
  </si>
  <si>
    <t>DP 21-07 July 26_0.pdf</t>
  </si>
  <si>
    <t>Satisfaction with Water Services Delivery in South Africa</t>
  </si>
  <si>
    <t>The Effects of Social Comparison</t>
  </si>
  <si>
    <t>10.2307/resrep46947</t>
  </si>
  <si>
    <t>resrep46948_20230123140613.zip</t>
  </si>
  <si>
    <t>resrep46948</t>
  </si>
  <si>
    <t>DP Metcalf Stock Carbon Taxes1.pdf</t>
  </si>
  <si>
    <t>The Macroeconomic Impact of Europe’s Carbon Taxes</t>
  </si>
  <si>
    <t>10.2307/resrep46948</t>
  </si>
  <si>
    <t>resrep46949_20230123140613.zip</t>
  </si>
  <si>
    <t>resrep46949</t>
  </si>
  <si>
    <t>EfD_DP_22-16.pdf</t>
  </si>
  <si>
    <t>Public Good Projects in Ngorongoro Conservation Area</t>
  </si>
  <si>
    <t>Maasai Women’s Valuation in Terms of Grain</t>
  </si>
  <si>
    <t>10.2307/resrep46949</t>
  </si>
  <si>
    <t>resrep46950_20230123140613.zip</t>
  </si>
  <si>
    <t>resrep46950</t>
  </si>
  <si>
    <t>EfD_DP-22-15.pdf</t>
  </si>
  <si>
    <t>Environmental Regulation and Firms’ Extensive Margin Decisions</t>
  </si>
  <si>
    <t>An Evaluation of Environmental Regulation in China</t>
  </si>
  <si>
    <t>10.2307/resrep46950</t>
  </si>
  <si>
    <t>resrep46951_20230123140613.zip</t>
  </si>
  <si>
    <t>resrep46951</t>
  </si>
  <si>
    <t>EfD_DP-22-17.pdf</t>
  </si>
  <si>
    <t>Status and Perspectives of Maasai Women in Ngorongoro Conservation Area, Tanzania</t>
  </si>
  <si>
    <t>10.2307/resrep46951</t>
  </si>
  <si>
    <t>resrep46952_20230124073325.zip</t>
  </si>
  <si>
    <t>resrep46952</t>
  </si>
  <si>
    <t>EfD_DP-22-18.pdf</t>
  </si>
  <si>
    <t>Private Benefits from Ambient Air Pollution Reduction Policies</t>
  </si>
  <si>
    <t>Evidence from the Household Heating Stove Replacement Program in Chile</t>
  </si>
  <si>
    <t>10.2307/resrep46952</t>
  </si>
  <si>
    <t>resrep46953_20230124073325.zip</t>
  </si>
  <si>
    <t>resrep46953</t>
  </si>
  <si>
    <t>EfD_DP-22-19.pdf</t>
  </si>
  <si>
    <t>We can incorporate agriculture ecosystems into urban green economy in Tanzania:</t>
  </si>
  <si>
    <t>Dar es Salaam households are willing to pay</t>
  </si>
  <si>
    <t>10.2307/resrep46953</t>
  </si>
  <si>
    <t>resrep46954_20230124073325.zip</t>
  </si>
  <si>
    <t>resrep46954</t>
  </si>
  <si>
    <t>EfD-1131-1-MS 1131 DP 21-03 CORRECTED to Global Hub.pdf</t>
  </si>
  <si>
    <t>Mitigating Climate Change through Sustainable Technology Adoption</t>
  </si>
  <si>
    <t>Insights from Cookstove Interventions</t>
  </si>
  <si>
    <t>10.2307/resrep46954</t>
  </si>
  <si>
    <t>resrep46955_20230124073325.zip</t>
  </si>
  <si>
    <t>resrep46955</t>
  </si>
  <si>
    <t>EfD-1270-3-MS 1270 DP 22-08 to Global Hub May 16.pdf</t>
  </si>
  <si>
    <t>Exploring the Evidence for Inward Diffusion of Soil Practices among Farmers in Nigeria</t>
  </si>
  <si>
    <t>A Spatiotemporal Analysis</t>
  </si>
  <si>
    <t>10.2307/resrep46955</t>
  </si>
  <si>
    <t>resrep46956_20230124081134.zip</t>
  </si>
  <si>
    <t>resrep46956</t>
  </si>
  <si>
    <t>EfD-1272-2-MS 1272 DP 22-06.pdf</t>
  </si>
  <si>
    <t>Unmasking the Mystery of the Varying Benefits from Electrification</t>
  </si>
  <si>
    <t>10.2307/resrep46956</t>
  </si>
  <si>
    <t>resrep46957_20230124081134.zip</t>
  </si>
  <si>
    <t>resrep46957</t>
  </si>
  <si>
    <t>EfD-1274-2-MS 1274 DP 22-11 to Global Hub June 22.pdf</t>
  </si>
  <si>
    <t>Impact of Energy Access on Food Security and Child Nutrition</t>
  </si>
  <si>
    <t>Panel Data Evidence from Rural Ethiopia</t>
  </si>
  <si>
    <t>10.2307/resrep46957</t>
  </si>
  <si>
    <t>resrep46958_20230124081134.zip</t>
  </si>
  <si>
    <t>resrep46958</t>
  </si>
  <si>
    <t>EfD-1275-2-DP 22-14 MS 1275 to Global Hub Aug 31 2.pdf</t>
  </si>
  <si>
    <t>Adaptive Investment with Land Tenure and Weather Risk</t>
  </si>
  <si>
    <t>Behavioral Evidence from Tanzania</t>
  </si>
  <si>
    <t>10.2307/resrep46958</t>
  </si>
  <si>
    <t>resrep46959_20230124081134.zip</t>
  </si>
  <si>
    <t>resrep46959</t>
  </si>
  <si>
    <t>EfD-1284-2-MS 1284 DP 22-10 to Global Hub June 22-updated-ZhiLi.pdf</t>
  </si>
  <si>
    <t>Emissions Trading with Consignment Auctions</t>
  </si>
  <si>
    <t>A Lab-In-the-Field Experiment</t>
  </si>
  <si>
    <t>10.2307/resrep46959</t>
  </si>
  <si>
    <t>resrep46960_20230124083404.zip</t>
  </si>
  <si>
    <t>resrep46960</t>
  </si>
  <si>
    <t>EfD-1285-1-MS 1285 DP 22-13 to Global Hub June 22.pdf</t>
  </si>
  <si>
    <t>On the Perils of Environmentally Friendly Alternatives</t>
  </si>
  <si>
    <t>10.2307/resrep46960</t>
  </si>
  <si>
    <t>resrep46961_20230124083404.zip</t>
  </si>
  <si>
    <t>resrep46961</t>
  </si>
  <si>
    <t>MS 840 DP 22-04 final.pdf</t>
  </si>
  <si>
    <t>The Impact of Rural Electrification on Business Enterprise Creation</t>
  </si>
  <si>
    <t>Panel Data Evidence from Ethiopia</t>
  </si>
  <si>
    <t>10.2307/resrep46961</t>
  </si>
  <si>
    <t>resrep46962_20230124083405.zip</t>
  </si>
  <si>
    <t>resrep46962</t>
  </si>
  <si>
    <t>MS 918 DP 20-41 final Dec 21.pdf</t>
  </si>
  <si>
    <t>The Dividend of a Pollution Haven</t>
  </si>
  <si>
    <t>10.2307/resrep46962</t>
  </si>
  <si>
    <t>resrep46963_20230124083405.zip</t>
  </si>
  <si>
    <t>resrep46963</t>
  </si>
  <si>
    <t>MS 929 DP 20-34 Final Oct 25.pdf</t>
  </si>
  <si>
    <t>Short-Run Subsidies, Take-Up, and Long-Run Demand for Off-Grid Solar for the Poor</t>
  </si>
  <si>
    <t>Evidence from Large-Scale Randomized Trials in Rwanda</t>
  </si>
  <si>
    <t>10.2307/resrep46963</t>
  </si>
  <si>
    <t>resrep46964_20230123211143.zip</t>
  </si>
  <si>
    <t>resrep46964</t>
  </si>
  <si>
    <t>MS 944 DP 20-29 CORRECTED Aug 27.pdf</t>
  </si>
  <si>
    <t>Valuing Water Purification Services of Forests</t>
  </si>
  <si>
    <t>A Production Function Approach using Panel Data from China's Sichuan Province</t>
  </si>
  <si>
    <t>10.2307/resrep46964</t>
  </si>
  <si>
    <t>resrep46965_20230123211143.zip</t>
  </si>
  <si>
    <t>resrep46965</t>
  </si>
  <si>
    <t>MS 946 DP 21-11 to Global Hub Oct 5.pdf</t>
  </si>
  <si>
    <t>Low Propensity to Move and Marine Resource-Based Livelihood Choices for Coastal Communities in Southern Chile</t>
  </si>
  <si>
    <t>10.2307/resrep46965</t>
  </si>
  <si>
    <t>resrep46966_20230123211143.zip</t>
  </si>
  <si>
    <t>resrep46966</t>
  </si>
  <si>
    <t>MS 1001 DP 20-36 final Nov 1.pdf</t>
  </si>
  <si>
    <t>Emissions Trading Scheme and Directed Technological Change</t>
  </si>
  <si>
    <t>Evidence from China</t>
  </si>
  <si>
    <t>10.2307/resrep46966</t>
  </si>
  <si>
    <t>resrep46967_20230123211143.zip</t>
  </si>
  <si>
    <t>resrep46967</t>
  </si>
  <si>
    <t>MS 1004 DP 20-28.pdf</t>
  </si>
  <si>
    <t>Uncertain Monsoon, Irrigation and Crop Yields</t>
  </si>
  <si>
    <t>Implications for Pricing of Insurance Products</t>
  </si>
  <si>
    <t>10.2307/resrep46967</t>
  </si>
  <si>
    <t>resrep46968_20230123205906.zip</t>
  </si>
  <si>
    <t>resrep46968</t>
  </si>
  <si>
    <t>MS 1011 DP 20-30 Sept 8 FINAL.pdf</t>
  </si>
  <si>
    <t>What Could Explain Low Uptake of Rural Electricity Programs in Africa?</t>
  </si>
  <si>
    <t>Empirical Evidence from Rural Tanzania</t>
  </si>
  <si>
    <t>10.2307/resrep46968</t>
  </si>
  <si>
    <t>resrep46969_20230123205906.zip</t>
  </si>
  <si>
    <t>resrep46969</t>
  </si>
  <si>
    <t>MS 1013 DP 20-27.pdf</t>
  </si>
  <si>
    <t>The Effect of Information and Subsidy on Adoption of Solar Lanterns</t>
  </si>
  <si>
    <t>An Application of the BDM Bidding Mechanism in Rural Ethiopia</t>
  </si>
  <si>
    <t>10.2307/resrep46969</t>
  </si>
  <si>
    <t>resrep46970_20230123205906.zip</t>
  </si>
  <si>
    <t>resrep46970</t>
  </si>
  <si>
    <t>MS 1018 DP 20-38 Final Dec 9 2020.pdf</t>
  </si>
  <si>
    <t>Smallholder Farmers’ Response to Climate Change in Zambia</t>
  </si>
  <si>
    <t>What are the Drivers and Hindrances?</t>
  </si>
  <si>
    <t>10.2307/resrep46970</t>
  </si>
  <si>
    <t>resrep46971_20230123205906.zip</t>
  </si>
  <si>
    <t>resrep46971</t>
  </si>
  <si>
    <t>MS 1022 DP 21-04 final.pdf</t>
  </si>
  <si>
    <t>Economic Valuation of Forest Ecosystem Services in Kenya</t>
  </si>
  <si>
    <t>Implications for Design of PES Schemes and Participatory Forest Management</t>
  </si>
  <si>
    <t>10.2307/resrep46971</t>
  </si>
  <si>
    <t>resrep46972_20230123204237.zip</t>
  </si>
  <si>
    <t>resrep46972</t>
  </si>
  <si>
    <t>MS 1047 DP 20-33 final Oct 20_0.pdf</t>
  </si>
  <si>
    <t>Air Quality Valuation Using Online Surveys in Three Asian Megacities</t>
  </si>
  <si>
    <t>10.2307/resrep46972</t>
  </si>
  <si>
    <t>resrep46973_20230123204237.zip</t>
  </si>
  <si>
    <t>resrep46973</t>
  </si>
  <si>
    <t>MS 1051 DP 20-31 final.pdf</t>
  </si>
  <si>
    <t>The Economic, Social and Ecological Performance of the Industrial Trawl Fishery in Ghana</t>
  </si>
  <si>
    <t>Application of the FPI's</t>
  </si>
  <si>
    <t>10.2307/resrep46973</t>
  </si>
  <si>
    <t>resrep46974_20230123204238.zip</t>
  </si>
  <si>
    <t>resrep46974</t>
  </si>
  <si>
    <t>MS 1092 DP 21-02 Feb.pdf</t>
  </si>
  <si>
    <t>The Adoption of Climate-Smart Practices and its Impact on Farm Income</t>
  </si>
  <si>
    <t>The Case of Arid Namibia</t>
  </si>
  <si>
    <t>10.2307/resrep46974</t>
  </si>
  <si>
    <t>resrep46975_20230123204238.zip</t>
  </si>
  <si>
    <t>resrep46975</t>
  </si>
  <si>
    <t>MS 1120 DP 20-39 Dec 18 Final.pdf</t>
  </si>
  <si>
    <t>Improving Utilization of the Queen Conch (Aliger Gigas) Resource in the Colombian Caribbean</t>
  </si>
  <si>
    <t>A Bioeconomic Model of Rotational Harvesting</t>
  </si>
  <si>
    <t>10.2307/resrep46975</t>
  </si>
  <si>
    <t>resrep46976_20230123202230.zip</t>
  </si>
  <si>
    <t>resrep46976</t>
  </si>
  <si>
    <t>MS 1128 DP 20-40 Dec 18 Final.pdf</t>
  </si>
  <si>
    <t>What Drives Ecologically Sustainable Fisheries?</t>
  </si>
  <si>
    <t>A Fishery-Country Level Data Analysis Using Fishery Performance Indicators</t>
  </si>
  <si>
    <t>10.2307/resrep46976</t>
  </si>
  <si>
    <t>resrep46977_20230123202230.zip</t>
  </si>
  <si>
    <t>resrep46977</t>
  </si>
  <si>
    <t>MS 1134 DP 22-03 to Global Hub Feb 28.pdf</t>
  </si>
  <si>
    <t>Boosting Climate-Smart Smallholder Farm Strategies and Household Outcomes through Joint Decision-Making by Men and Women in Agrarian Households in Arid Namibia</t>
  </si>
  <si>
    <t>10.2307/resrep46977</t>
  </si>
  <si>
    <t>resrep46978_20230123202230.zip</t>
  </si>
  <si>
    <t>resrep46978</t>
  </si>
  <si>
    <t>MS 1192 DP 21-06 CORRECTED July 26.pdf</t>
  </si>
  <si>
    <t>Understanding Livelihoods of Artisanal Fisheries in Marine Protected Areas in the Colombian Caribbean</t>
  </si>
  <si>
    <t>A Fishing Household Production Model</t>
  </si>
  <si>
    <t>10.2307/resrep46978</t>
  </si>
  <si>
    <t>resrep46979_20230123202230.zip</t>
  </si>
  <si>
    <t>resrep46979</t>
  </si>
  <si>
    <t>MS 1197 DP 21-09 21-0925 Final.pdf</t>
  </si>
  <si>
    <t>The Short-Run Impacts of Reducing Water Collection Times on Time Use, Well-Being, and Education in Rural Kenya</t>
  </si>
  <si>
    <t>10.2307/resrep46979</t>
  </si>
  <si>
    <t>resrep46980_20230123152203.zip</t>
  </si>
  <si>
    <t>resrep46980</t>
  </si>
  <si>
    <t>MS 1263 DP 21-12.pdf</t>
  </si>
  <si>
    <t>Livelihoods Characterization of a Small-Scale Fishing Community in the Colombian Caribbean</t>
  </si>
  <si>
    <t>10.2307/resrep46980</t>
  </si>
  <si>
    <t>resrep46981_20230123152203.zip</t>
  </si>
  <si>
    <t>resrep46981</t>
  </si>
  <si>
    <t>MS 1264 DP 22-02 to Global Hub Feb 28.pdf</t>
  </si>
  <si>
    <t>The Impact of the Three-North Shelter Forest Program on Rural Income</t>
  </si>
  <si>
    <t>Evidence from Inner Mongolia in China</t>
  </si>
  <si>
    <t>10.2307/resrep46981</t>
  </si>
  <si>
    <t>resrep46982_20230123152203.zip</t>
  </si>
  <si>
    <t>resrep46982</t>
  </si>
  <si>
    <t>MS 1267 DP 22-01 to Global Hub Feb 28.pdf</t>
  </si>
  <si>
    <t>Shocks and Mental Health</t>
  </si>
  <si>
    <t>Panel Data Evidence from South Africa</t>
  </si>
  <si>
    <t>10.2307/resrep46982</t>
  </si>
  <si>
    <t>resrep46983_20230123152203.zip</t>
  </si>
  <si>
    <t>resrep46983</t>
  </si>
  <si>
    <t>MS 1276 DP 22-09 to Global Hub June 22.pdf</t>
  </si>
  <si>
    <t>Gender-Differentiated Determinants of Rice Farmers' Choice of Strategies to Adapt to Salinity Intrusion in the Mekong Delta, Vietnam</t>
  </si>
  <si>
    <t>10.2307/resrep46983</t>
  </si>
  <si>
    <t>resrep46984_20230123152204.zip</t>
  </si>
  <si>
    <t>resrep46984</t>
  </si>
  <si>
    <t>MS 1282 DP 22-12 CORRECTED to Hub June 23.pdf</t>
  </si>
  <si>
    <t>Does Participatory Forest Management Increase Forest Resource Use to Cope with Shocks?</t>
  </si>
  <si>
    <t>Empirical Evidence from Ethiopia</t>
  </si>
  <si>
    <t>10.2307/resrep46984</t>
  </si>
  <si>
    <t>resrep46985_20230124155845.zip</t>
  </si>
  <si>
    <t>resrep46985</t>
  </si>
  <si>
    <t>2022-018.pdf</t>
  </si>
  <si>
    <t>Natural Gas in the U.S. Southeast Power Sector under Deep Decarbonization:</t>
  </si>
  <si>
    <t>Modeling Technology and Policy Sensitivities</t>
  </si>
  <si>
    <t>10.2307/resrep46985</t>
  </si>
  <si>
    <t>resrep46986_20230124155846.zip</t>
  </si>
  <si>
    <t>resrep46986</t>
  </si>
  <si>
    <t>2022-018-Brief.pdf</t>
  </si>
  <si>
    <t>10.2307/resrep46986</t>
  </si>
  <si>
    <t>resrep46987_20230124155846.zip</t>
  </si>
  <si>
    <t>resrep46987</t>
  </si>
  <si>
    <t>2022-019.pdf</t>
  </si>
  <si>
    <t>Temperature and Cognitive Performance</t>
  </si>
  <si>
    <t>10.2307/resrep46987</t>
  </si>
  <si>
    <t>resrep46988_20230124155846.zip</t>
  </si>
  <si>
    <t>resrep46988</t>
  </si>
  <si>
    <t>2022-019-Brief.pdf</t>
  </si>
  <si>
    <t>10.2307/resrep46988</t>
  </si>
  <si>
    <t>resrep46989_20230124154358.zip</t>
  </si>
  <si>
    <t>resrep46989</t>
  </si>
  <si>
    <t>2023-001-Brief.pdf</t>
  </si>
  <si>
    <t>How Much Are Electric Vehicles Driven?</t>
  </si>
  <si>
    <t>Depends on the EV</t>
  </si>
  <si>
    <t>10.2307/resrep46989</t>
  </si>
  <si>
    <t>resrep46990_20230124154358.zip</t>
  </si>
  <si>
    <t>resrep46990</t>
  </si>
  <si>
    <t>2023-002-Brief.pdf</t>
  </si>
  <si>
    <t>10.2307/resrep46990</t>
  </si>
  <si>
    <t>resrep46991_20230124154358.zip</t>
  </si>
  <si>
    <t>resrep46991</t>
  </si>
  <si>
    <t>MIT-CEEPR-RC-2023-01.pdf</t>
  </si>
  <si>
    <t>Economy-Wide Decarbonization Requires Fixing Retail Electricity Rates</t>
  </si>
  <si>
    <t>10.2307/resrep46991</t>
  </si>
  <si>
    <t>resrep46992_20230123144028.zip</t>
  </si>
  <si>
    <t>resrep46992</t>
  </si>
  <si>
    <t>long-duration-energy-storage-policies-to-help-america-lead</t>
  </si>
  <si>
    <t>Long Duration Energy Storage:</t>
  </si>
  <si>
    <t>Policies to Help America Lead</t>
  </si>
  <si>
    <t>10.2307/resrep46992</t>
  </si>
  <si>
    <t>resrep46993_20230124143510.zip</t>
  </si>
  <si>
    <t>resrep46993</t>
  </si>
  <si>
    <t>22_12_06_Alex-Graef.pdf</t>
  </si>
  <si>
    <t>Lessons from the past:</t>
  </si>
  <si>
    <t>Arms control in uncooperative times</t>
  </si>
  <si>
    <t>European Leadership Network</t>
  </si>
  <si>
    <t>eln</t>
  </si>
  <si>
    <t>10.2307/resrep46993</t>
  </si>
  <si>
    <t>resrep46994_20230124143511.zip</t>
  </si>
  <si>
    <t>resrep46994</t>
  </si>
  <si>
    <t>22_12_14_Iran-workshop-report.pdf</t>
  </si>
  <si>
    <t>Workshop report:</t>
  </si>
  <si>
    <t>Getting the JCPOA through 2022 and the US and Europe effectively engaged with Iran</t>
  </si>
  <si>
    <t>10.2307/resrep46994</t>
  </si>
  <si>
    <t>resrep46995_20230124143601.zip</t>
  </si>
  <si>
    <t>resrep46995</t>
  </si>
  <si>
    <t>Baranowski et al - Sweden EaP - brief.pdf</t>
  </si>
  <si>
    <t>How Sweden Can Use its EU Presidency to Build the Civilian Security Dimension of the Eastern Partnership</t>
  </si>
  <si>
    <t>German Marshall Fund of the United States</t>
  </si>
  <si>
    <t>gmfus</t>
  </si>
  <si>
    <t>10.2307/resrep46995</t>
  </si>
  <si>
    <t>resrep46996_20230124154552.zip</t>
  </si>
  <si>
    <t>resrep46996</t>
  </si>
  <si>
    <t>Govella et al  - US Japan cooperation - paper - web.pdf</t>
  </si>
  <si>
    <t>Governing the Global Commons:</t>
  </si>
  <si>
    <t>Challenges and Opportunities for US-Japan Cooperation</t>
  </si>
  <si>
    <t>10.2307/resrep46996</t>
  </si>
  <si>
    <t>resrep46997_20230124221530.zip</t>
  </si>
  <si>
    <t>resrep46997</t>
  </si>
  <si>
    <t>Annual-Report-2022-1.pdf</t>
  </si>
  <si>
    <t>Annual Report 2022</t>
  </si>
  <si>
    <t>10.2307/resrep46997</t>
  </si>
  <si>
    <t>resrep46998_20230124222911.zip</t>
  </si>
  <si>
    <t>resrep46998</t>
  </si>
  <si>
    <t>Rapportage-campusbeheerders-en-de-wet-VIFO-Birch-HCSS.pdf</t>
  </si>
  <si>
    <t>Campusbeheerders en de Wet VIFO</t>
  </si>
  <si>
    <t>10.2307/resrep46998</t>
  </si>
  <si>
    <t>resrep46999_20230124200242.zip</t>
  </si>
  <si>
    <t>resrep46999</t>
  </si>
  <si>
    <t>Factsheet-open-strategische-autonomie.pdf</t>
  </si>
  <si>
    <t>Factsheet</t>
  </si>
  <si>
    <t>WIENS OPEN STRATEGISCHE AUTONOMIE? VERSCHILLENDE PERSPECTIEVEN IN EULIDSTATEN</t>
  </si>
  <si>
    <t>10.2307/resrep46999</t>
  </si>
  <si>
    <t>resrep47000_20230124200243.zip</t>
  </si>
  <si>
    <t>resrep47000</t>
  </si>
  <si>
    <t>Jag-Panda-EU-Indo-Pacific-v5.pdf</t>
  </si>
  <si>
    <t>Maritime Road to 2030:</t>
  </si>
  <si>
    <t>EU’s Indo-Pacific Footprint and India</t>
  </si>
  <si>
    <t>10.2307/resrep47000</t>
  </si>
  <si>
    <t>resrep47001_20230125081824.zip</t>
  </si>
  <si>
    <t>resrep47001</t>
  </si>
  <si>
    <t>D-33229.pdf</t>
  </si>
  <si>
    <t>Uncovering Evidence That Border-Crossing Sanctions Work</t>
  </si>
  <si>
    <t>10.2307/resrep47001</t>
  </si>
  <si>
    <t>resrep47002_20230124195637.zip</t>
  </si>
  <si>
    <t>resrep47002</t>
  </si>
  <si>
    <t>Memo225-DayAfterAbbas_ENG_digital_4.pdf</t>
  </si>
  <si>
    <t>“The Day After Abbas”:</t>
  </si>
  <si>
    <t>Strategic Implications for Israel</t>
  </si>
  <si>
    <t>Institute for National Security Studies</t>
  </si>
  <si>
    <t>instnatlsecstud</t>
  </si>
  <si>
    <t>10.2307/resrep47002</t>
  </si>
  <si>
    <t>resrep47003_20230124200311.zip</t>
  </si>
  <si>
    <t>resrep47003</t>
  </si>
  <si>
    <t>No.-1674-1.pdf</t>
  </si>
  <si>
    <t>Three Months of Protest in Iran:</t>
  </si>
  <si>
    <t>A Revolutionary Situation, Sans Revolution</t>
  </si>
  <si>
    <t>10.2307/resrep47003</t>
  </si>
  <si>
    <t>resrep47004_20230124200311.zip</t>
  </si>
  <si>
    <t>resrep47004</t>
  </si>
  <si>
    <t>No.-1676.pdf</t>
  </si>
  <si>
    <t>A New Spirit at the International Criminal Court in The Hague</t>
  </si>
  <si>
    <t>10.2307/resrep47004</t>
  </si>
  <si>
    <t>resrep47005_20230124200311.zip</t>
  </si>
  <si>
    <t>resrep47005</t>
  </si>
  <si>
    <t>No.-1677.pdf</t>
  </si>
  <si>
    <t>Deepening Cooperation between Iran and Russia</t>
  </si>
  <si>
    <t>10.2307/resrep47005</t>
  </si>
  <si>
    <t>resrep47006_20230124200310.zip</t>
  </si>
  <si>
    <t>resrep47006</t>
  </si>
  <si>
    <t>No.-1678.pdf</t>
  </si>
  <si>
    <t>Open-Source Intelligence and the War in Ukraine</t>
  </si>
  <si>
    <t>10.2307/resrep47006</t>
  </si>
  <si>
    <t>resrep47007_20230124200310.zip</t>
  </si>
  <si>
    <t>resrep47007</t>
  </si>
  <si>
    <t>No.-1679.pdf</t>
  </si>
  <si>
    <t>Regulation of Social Media in Israel</t>
  </si>
  <si>
    <t>10.2307/resrep47007</t>
  </si>
  <si>
    <t>resrep47008_20230124200311.zip</t>
  </si>
  <si>
    <t>resrep47008</t>
  </si>
  <si>
    <t>No.-1680.pdf</t>
  </si>
  <si>
    <t>The UN General Assembly Refers Israel to The Hague</t>
  </si>
  <si>
    <t>10.2307/resrep47008</t>
  </si>
  <si>
    <t>resrep47009_20230124200343.zip</t>
  </si>
  <si>
    <t>resrep47009</t>
  </si>
  <si>
    <t>ipcssr 214_six questions on cs for india_nov 2022.pdf</t>
  </si>
  <si>
    <t>Six Questions on Climate Security for India</t>
  </si>
  <si>
    <t>2021-2022 IPCS Taskforce Report</t>
  </si>
  <si>
    <t>Institute of Peace and Conflict Studies</t>
  </si>
  <si>
    <t>ipcs</t>
  </si>
  <si>
    <t>10.2307/resrep47009</t>
  </si>
  <si>
    <t>resrep47010_20230125102141.zip</t>
  </si>
  <si>
    <t>resrep47010</t>
  </si>
  <si>
    <t>Huawei-Policy-Paper-2022.pdf</t>
  </si>
  <si>
    <t>Embracing technology, preserving data sovereignty</t>
  </si>
  <si>
    <t>Institute of Strategic and International Studies</t>
  </si>
  <si>
    <t>inststatintlstud</t>
  </si>
  <si>
    <t>10.2307/resrep47010</t>
  </si>
  <si>
    <t>resrep47011_20230125102141.zip</t>
  </si>
  <si>
    <t>resrep47011</t>
  </si>
  <si>
    <t>policy-brief-TVET-1.pdf</t>
  </si>
  <si>
    <t>Strengthening TVET capabilities in Malaysia</t>
  </si>
  <si>
    <t>10.2307/resrep47011</t>
  </si>
  <si>
    <t>resrep47012_20230124200442.zip</t>
  </si>
  <si>
    <t>resrep47012</t>
  </si>
  <si>
    <t>2212_Disinformation-against-UN-Peacekeeping-Ops.pdf</t>
  </si>
  <si>
    <t>Disinformation against UN Peacekeeping Operations</t>
  </si>
  <si>
    <t>International Peace Institute</t>
  </si>
  <si>
    <t>intlpeaceinst</t>
  </si>
  <si>
    <t>10.2307/resrep47012</t>
  </si>
  <si>
    <t>resrep47013_20230124200442.zip</t>
  </si>
  <si>
    <t>resrep47013</t>
  </si>
  <si>
    <t>Environmental-and-Climate-Sensitive-Approach-to-UN-Peacekeeping-Operations.pdf</t>
  </si>
  <si>
    <t>Toward an Environmental and Climate-Sensitive Approach to Protection in UN Peacekeeping Operations</t>
  </si>
  <si>
    <t>10.2307/resrep47013</t>
  </si>
  <si>
    <t>resrep47015_20230124200601.zip</t>
  </si>
  <si>
    <t>resrep47015</t>
  </si>
  <si>
    <t>iai2208.pdf</t>
  </si>
  <si>
    <t>Connectivity, Value Chains and the Green Transition:</t>
  </si>
  <si>
    <t>Promoting Multilateralism and Sustainable Growth across the Shared Mediterranean Space</t>
  </si>
  <si>
    <t>10.2307/resrep47015</t>
  </si>
  <si>
    <t>resrep47016_20230124200601.zip</t>
  </si>
  <si>
    <t>resrep47016</t>
  </si>
  <si>
    <t>iaip2232.pdf</t>
  </si>
  <si>
    <t>Towards European “Smart Communities”?</t>
  </si>
  <si>
    <t>EU’s Energy Preoccupations and the Lesson of Post-Fukushima Japan</t>
  </si>
  <si>
    <t>10.2307/resrep47016</t>
  </si>
  <si>
    <t>resrep47017_20230124200601.zip</t>
  </si>
  <si>
    <t>resrep47017</t>
  </si>
  <si>
    <t>iaip2233.pdf</t>
  </si>
  <si>
    <t>Europe’s Area of Maritime Interest in Northeast Asia</t>
  </si>
  <si>
    <t>10.2307/resrep47017</t>
  </si>
  <si>
    <t>resrep47018_20230124200600.zip</t>
  </si>
  <si>
    <t>resrep47018</t>
  </si>
  <si>
    <t>iaip2301.pdf</t>
  </si>
  <si>
    <t>Fighting Against Internal and External Threats Simultaneously:</t>
  </si>
  <si>
    <t>China’s Police and Satellite Cooperation with Autocratic Countries</t>
  </si>
  <si>
    <t>10.2307/resrep47018</t>
  </si>
  <si>
    <t>resrep47019_20230124201129.zip</t>
  </si>
  <si>
    <t>resrep47019</t>
  </si>
  <si>
    <t>IDN brief julho_Inglês 2022.pdf</t>
  </si>
  <si>
    <t>THE MADRID SUMMIT AND NATO’S NEW STRATEGIC CONCEPT</t>
  </si>
  <si>
    <t>National Defense Institute of Portugal</t>
  </si>
  <si>
    <t>ndip</t>
  </si>
  <si>
    <t>10.2307/resrep47019</t>
  </si>
  <si>
    <t>resrep47020_20230124211543.zip</t>
  </si>
  <si>
    <t>resrep47020</t>
  </si>
  <si>
    <t>NDC_RP_27.pdf</t>
  </si>
  <si>
    <t>Nuclear strategy in the 21st century:</t>
  </si>
  <si>
    <t>continuity or change?</t>
  </si>
  <si>
    <t>NATO Defense College</t>
  </si>
  <si>
    <t>natodefensecoll</t>
  </si>
  <si>
    <t>10.2307/resrep47020</t>
  </si>
  <si>
    <t>resrep47021_20230124213652.zip</t>
  </si>
  <si>
    <t>resrep47021</t>
  </si>
  <si>
    <t>PB20_22.pdf</t>
  </si>
  <si>
    <t>The Cuban Missile Crisis, the Russia-Ukraine war and nuclear risks</t>
  </si>
  <si>
    <t>10.2307/resrep47021</t>
  </si>
  <si>
    <t>resrep47022_20230124213652.zip</t>
  </si>
  <si>
    <t>resrep47022</t>
  </si>
  <si>
    <t>PB21_22.pdf</t>
  </si>
  <si>
    <t>NATO Allies’ geopolitical diversity and the cohesion of the Alliance</t>
  </si>
  <si>
    <t>10.2307/resrep47022</t>
  </si>
  <si>
    <t>resrep47023_20230124215603.zip</t>
  </si>
  <si>
    <t>resrep47023</t>
  </si>
  <si>
    <t>NUPI_Policy_Brief_1_23_Schia_Gjesvik_Rødningen-4.pdf</t>
  </si>
  <si>
    <t>The subsea cable cut at Svalbard January 2022:</t>
  </si>
  <si>
    <t>What happened, what were the consequences, and how were they managed?</t>
  </si>
  <si>
    <t>10.2307/resrep47023</t>
  </si>
  <si>
    <t>resrep47024_20230124215603.zip</t>
  </si>
  <si>
    <t>resrep47024</t>
  </si>
  <si>
    <t>NUPI_Policy_Brief_2_2023_Szulecki.pdf</t>
  </si>
  <si>
    <t>More than just a petrol station:</t>
  </si>
  <si>
    <t>Norway’s contribution to European Union’s green strategic autonomy</t>
  </si>
  <si>
    <t>10.2307/resrep47024</t>
  </si>
  <si>
    <t>resrep47025_20230125094551.zip</t>
  </si>
  <si>
    <t>resrep47025</t>
  </si>
  <si>
    <t>0123_verifying_disarmament_kelley_0.pdf</t>
  </si>
  <si>
    <t>VERIFYING NUCLEAR DISARMAMENT</t>
  </si>
  <si>
    <t>Lessons Learned in South Africa, Iraq and Libya</t>
  </si>
  <si>
    <t>Stockholm International Peace Research Institute</t>
  </si>
  <si>
    <t>sipri</t>
  </si>
  <si>
    <t>10.2307/resrep47025</t>
  </si>
  <si>
    <t>resrep47026_20230124224333.zip</t>
  </si>
  <si>
    <t>resrep47026</t>
  </si>
  <si>
    <t>2022_10_libya_syria_and_yemen.pdf</t>
  </si>
  <si>
    <t>TOWARDS A RENEWED LOCAL SOCIAL AND POLITICAL COVENANT IN LIBYA, SYRIA AND YEMEN</t>
  </si>
  <si>
    <t>10.2307/resrep47026</t>
  </si>
  <si>
    <t>resrep47027_20230124224333.zip</t>
  </si>
  <si>
    <t>resrep47027</t>
  </si>
  <si>
    <t>2022_9_gender_and_peace_operations.pdf</t>
  </si>
  <si>
    <t>CONSIDERING THE FUTURE OF GENDER AND PEACE OPERATIONS:</t>
  </si>
  <si>
    <t>STRATEGIC DEBATES AND OPERATIONAL CHALLENGES</t>
  </si>
  <si>
    <t>10.2307/resrep47027</t>
  </si>
  <si>
    <t>resrep47028_20230125094551.zip</t>
  </si>
  <si>
    <t>resrep47028</t>
  </si>
  <si>
    <t>2212_cyber_postures_0.pdf</t>
  </si>
  <si>
    <t>CYBER POSTURE TRENDS IN CHINA, RUSSIA, THE UNITED STATES AND THE EUROPEAN UNION</t>
  </si>
  <si>
    <t>10.2307/resrep47028</t>
  </si>
  <si>
    <t>resrep47029_20230125094552.zip</t>
  </si>
  <si>
    <t>resrep47029</t>
  </si>
  <si>
    <t>2212_mtcr_final_report.pdf</t>
  </si>
  <si>
    <t>THE MISSILE TECHNOLOGY CONTROL REGIME AT A CROSSROADS</t>
  </si>
  <si>
    <t>Adapting the Regime for Current and Future Challenges</t>
  </si>
  <si>
    <t>10.2307/resrep47029</t>
  </si>
  <si>
    <t>resrep47030_20230125105436.zip</t>
  </si>
  <si>
    <t>resrep47030</t>
  </si>
  <si>
    <t>2212_sipri_report_un_stabilization_operations.pdf</t>
  </si>
  <si>
    <t>CONFLICT, GOVERNANCE AND ORGANIZED CRIME</t>
  </si>
  <si>
    <t>Complex Challenges for UN Stabilization Operations</t>
  </si>
  <si>
    <t>10.2307/resrep47030</t>
  </si>
  <si>
    <t>resrep47035_20230125105431.zip</t>
  </si>
  <si>
    <t>resrep47035</t>
  </si>
  <si>
    <t>salw_ssa_2.pdf</t>
  </si>
  <si>
    <t>ILLICIT SMALL ARMS AND LIGHT WEAPONS IN SUB-SAHARAN AFRICA</t>
  </si>
  <si>
    <t>Using UN Reports on Arms Embargoes to Identify Sources, Challenges and Policy Measures</t>
  </si>
  <si>
    <t>10.2307/resrep47035</t>
  </si>
  <si>
    <t>resrep47036_20230124224333.zip</t>
  </si>
  <si>
    <t>resrep47036</t>
  </si>
  <si>
    <t>fs_2212_top_100_2021.pdf</t>
  </si>
  <si>
    <t>THE SIPRI TOP 100 ARMSPRODUCING AND MILITARY SERVICES COMPANIES, 2021</t>
  </si>
  <si>
    <t>10.2307/resrep47036</t>
  </si>
  <si>
    <t>resrep47037_20230124224333.zip</t>
  </si>
  <si>
    <t>resrep47037</t>
  </si>
  <si>
    <t>pb2212_development_actors.pdf</t>
  </si>
  <si>
    <t>THE ROLE OF DEVELOPMENT ACTORS IN RESPONDING TO ENVIRONMENT AND SECURITY LINKS</t>
  </si>
  <si>
    <t>10.2307/resrep47037</t>
  </si>
  <si>
    <t>resrep47038_20230124224333.zip</t>
  </si>
  <si>
    <t>resrep47038</t>
  </si>
  <si>
    <t>pb2212_mtcr_final_report_recommendations.pdf</t>
  </si>
  <si>
    <t>ADAPTING THE MISSILE TECHNOLOGY CONTROL REGIME FOR CURRENT AND FUTURE CHALLENGES</t>
  </si>
  <si>
    <t>10.2307/resrep47038</t>
  </si>
  <si>
    <t>resrep47039_20230124224157.zip</t>
  </si>
  <si>
    <t>resrep47039</t>
  </si>
  <si>
    <t>6398468783168_KeyMilestonesOnSouthSudansEngagementWith_Full.pdf</t>
  </si>
  <si>
    <t>Key Milestones on South Sudan’s Engagement with the International Monetary Fund</t>
  </si>
  <si>
    <t>Sudd Institute</t>
  </si>
  <si>
    <t>suddinst</t>
  </si>
  <si>
    <t>10.2307/resrep47039</t>
  </si>
  <si>
    <t>resrep47040_20230124224157.zip</t>
  </si>
  <si>
    <t>resrep47040</t>
  </si>
  <si>
    <t>639be4f622696_RethinkingApproachesToTheInternationalConstitutionalAssistance_Full.pdf</t>
  </si>
  <si>
    <t>Re-thinking approaches to the international constitutional assistance in South Sudan</t>
  </si>
  <si>
    <t>10.2307/resrep47040</t>
  </si>
  <si>
    <t>resrep47041_20230124220842.zip</t>
  </si>
  <si>
    <t>resrep47041</t>
  </si>
  <si>
    <t>Overview-of-parliamentary-oversight-tools-and-mechanisms_2022.pdf</t>
  </si>
  <si>
    <t>OVERVIEW OF PARLIAMENTARY OVERSIGHT TOOLS AND MECHANISMS</t>
  </si>
  <si>
    <t>10.2307/resrep47041</t>
  </si>
  <si>
    <t>resrep47042_20230124223656.zip</t>
  </si>
  <si>
    <t>resrep47042</t>
  </si>
  <si>
    <t>SANCUS-Assessment-Toolkit-Assessing-Public-Participation-in-Budget-Processes-Full-Version.pdf</t>
  </si>
  <si>
    <t>ASSESSING PUBLIC PARTICIPATION IN BUDGET PROCESSES</t>
  </si>
  <si>
    <t>Assessment Toolkit &amp; Indicators</t>
  </si>
  <si>
    <t>10.2307/resrep47042</t>
  </si>
  <si>
    <t>resrep47043_20230124223656.zip</t>
  </si>
  <si>
    <t>resrep47043</t>
  </si>
  <si>
    <t>Parliamentary-oversight-assessment-tool.pdf</t>
  </si>
  <si>
    <t>PARLIAMENTARY OVERSIGHT ASSESSMENT TOOL</t>
  </si>
  <si>
    <t>10.2307/resrep47043</t>
  </si>
  <si>
    <t>resrep47044_20230124201608.zip</t>
  </si>
  <si>
    <t>resrep47044</t>
  </si>
  <si>
    <t>Parliamentary-oversight-assessment-tool_ES.pdf</t>
  </si>
  <si>
    <t>HERRAMIENTA DE EVALUACIÓN DE LA SUPERVISIÓN PARLAMENTARIA</t>
  </si>
  <si>
    <t>10.2307/resrep47044</t>
  </si>
  <si>
    <t>resrep47045_20230124220607.zip</t>
  </si>
  <si>
    <t>resrep47045</t>
  </si>
  <si>
    <t>pw-186-armed-actors-environmental-peacebuilding-lessons-eastern-drc.pdf</t>
  </si>
  <si>
    <t>Armed Actors and Environmental Peacebuilding</t>
  </si>
  <si>
    <t>LESSONS FROM EASTERN DRC</t>
  </si>
  <si>
    <t>US Institute of Peace</t>
  </si>
  <si>
    <t>usip</t>
  </si>
  <si>
    <t>10.2307/resrep47045</t>
  </si>
  <si>
    <t>arcrevilawpoli</t>
  </si>
  <si>
    <t>jethncultstud</t>
  </si>
  <si>
    <t>jimmiminoheal</t>
  </si>
  <si>
    <t>10.2307/e48512252</t>
  </si>
  <si>
    <t>Arctic Review on Law and Politics</t>
  </si>
  <si>
    <t>2010-01-01T00:00:00Z</t>
  </si>
  <si>
    <t>2010-01-01</t>
  </si>
  <si>
    <t xml:space="preserve">Arctic Review on Law and Politics: Content for this title is released as soon as the latest issues become available to JSTOR.
</t>
  </si>
  <si>
    <t>pp. 1-157</t>
  </si>
  <si>
    <t>10.2307/j50025007</t>
  </si>
  <si>
    <t>1891-6252</t>
  </si>
  <si>
    <t>2387-4562</t>
  </si>
  <si>
    <t>700284189</t>
  </si>
  <si>
    <t>Cappelen Damm AS</t>
  </si>
  <si>
    <t>{cda}</t>
  </si>
  <si>
    <t>https://www.jstor.org/journal/arcrevilawpoli</t>
  </si>
  <si>
    <t>10.2307/e48512253</t>
  </si>
  <si>
    <t>pp. 159-318</t>
  </si>
  <si>
    <t>10.2307/e48512254</t>
  </si>
  <si>
    <t>2011-01-01T00:00:00Z</t>
  </si>
  <si>
    <t>2011-01-01</t>
  </si>
  <si>
    <t>pp. 1-101</t>
  </si>
  <si>
    <t>10.2307/e48512257</t>
  </si>
  <si>
    <t>pp. 135-221</t>
  </si>
  <si>
    <t>10.2307/e48512258</t>
  </si>
  <si>
    <t>2012-01-01T00:00:00Z</t>
  </si>
  <si>
    <t>2012-01-01</t>
  </si>
  <si>
    <t>pp. 1-129</t>
  </si>
  <si>
    <t>10.2307/e48512259</t>
  </si>
  <si>
    <t>pp. 147-274</t>
  </si>
  <si>
    <t>10.2307/e48512260</t>
  </si>
  <si>
    <t>2013-01-01T00:00:00Z</t>
  </si>
  <si>
    <t>2013-01-01</t>
  </si>
  <si>
    <t>pp. 1-119</t>
  </si>
  <si>
    <t>10.2307/e48512261</t>
  </si>
  <si>
    <t>pp. 137-254</t>
  </si>
  <si>
    <t>10.2307/e48512256</t>
  </si>
  <si>
    <t>2014-01-01T00:00:00Z</t>
  </si>
  <si>
    <t>2014-01-01</t>
  </si>
  <si>
    <t>pp. 1-149</t>
  </si>
  <si>
    <t>10.2307/e48512242</t>
  </si>
  <si>
    <t>Journal of Ethnic and Cultural Studies</t>
  </si>
  <si>
    <t xml:space="preserve">Journal of Ethnic and Cultural Studies: Content for this title is released as soon as the latest issues become available to JSTOR.
</t>
  </si>
  <si>
    <t>pp. 1-44</t>
  </si>
  <si>
    <t>10.2307/j50025006</t>
  </si>
  <si>
    <t>2149-1291</t>
  </si>
  <si>
    <t>1066429015</t>
  </si>
  <si>
    <t>Hasan Aydin</t>
  </si>
  <si>
    <t>{jecs}</t>
  </si>
  <si>
    <t>https://www.jstor.org/journal/jethncultstud</t>
  </si>
  <si>
    <t>10.2307/e48512243</t>
  </si>
  <si>
    <t>pp. 1-59</t>
  </si>
  <si>
    <t>10.2307/e48512244</t>
  </si>
  <si>
    <t>pp. 1-57</t>
  </si>
  <si>
    <t>10.2307/e48512245</t>
  </si>
  <si>
    <t>pp. 1-76</t>
  </si>
  <si>
    <t>10.2307/e48512246</t>
  </si>
  <si>
    <t>pp. 1-14</t>
  </si>
  <si>
    <t>10.2307/e48512247</t>
  </si>
  <si>
    <t>pp. 1-81</t>
  </si>
  <si>
    <t>10.2307/e48512248</t>
  </si>
  <si>
    <t>pp. 1-104</t>
  </si>
  <si>
    <t>10.2307/e48512249</t>
  </si>
  <si>
    <t>pp. 1-109</t>
  </si>
  <si>
    <t>10.2307/e48512262</t>
  </si>
  <si>
    <t>pp. 1-200</t>
  </si>
  <si>
    <t>10.2307/e48512263</t>
  </si>
  <si>
    <t>pp. 1-173</t>
  </si>
  <si>
    <t>10.2307/e48512264</t>
  </si>
  <si>
    <t>Special Issue: Kurdish Diaspora</t>
  </si>
  <si>
    <t>10.2307/e48512265</t>
  </si>
  <si>
    <t>10.2307/e48512266</t>
  </si>
  <si>
    <t>2020-04-01T00:00:00Z</t>
  </si>
  <si>
    <t>2020-04-01</t>
  </si>
  <si>
    <t>10.2307/e48512250</t>
  </si>
  <si>
    <t>2020-08-01T00:00:00Z</t>
  </si>
  <si>
    <t>2020-08-01</t>
  </si>
  <si>
    <t>pp. 1-211</t>
  </si>
  <si>
    <t>10.2307/e48512267</t>
  </si>
  <si>
    <t>2020-12-01T00:00:00Z</t>
  </si>
  <si>
    <t>2020-12-01</t>
  </si>
  <si>
    <t>pp. 1-225</t>
  </si>
  <si>
    <t>10.2307/e48512268</t>
  </si>
  <si>
    <t>2021-02-01T00:00:00Z</t>
  </si>
  <si>
    <t>2021-02-01</t>
  </si>
  <si>
    <t>pp. 1-294</t>
  </si>
  <si>
    <t>10.2307/e48512270</t>
  </si>
  <si>
    <t>2021-05-01T00:00:00Z</t>
  </si>
  <si>
    <t>2021-05-01</t>
  </si>
  <si>
    <t>pp. 1-365</t>
  </si>
  <si>
    <t>10.2307/e48512255</t>
  </si>
  <si>
    <t>2021-08-01T00:00:00Z</t>
  </si>
  <si>
    <t>2021-08-01</t>
  </si>
  <si>
    <t>pp. 1-310</t>
  </si>
  <si>
    <t>10.2307/e48512251</t>
  </si>
  <si>
    <t>2021-11-01T00:00:00Z</t>
  </si>
  <si>
    <t>2021-11-01</t>
  </si>
  <si>
    <t>pp. 1-346</t>
  </si>
  <si>
    <t>10.2307/e48512273</t>
  </si>
  <si>
    <t>pp. 1-233</t>
  </si>
  <si>
    <t>10.2307/e48512274</t>
  </si>
  <si>
    <t>pp. 1-207</t>
  </si>
  <si>
    <t>10.2307/e48512269</t>
  </si>
  <si>
    <t>2022-02-01T00:00:00Z</t>
  </si>
  <si>
    <t>2022-02-01</t>
  </si>
  <si>
    <t>pp. 1-280</t>
  </si>
  <si>
    <t>10.2307/e48512272</t>
  </si>
  <si>
    <t>2022-05-01T00:00:00Z</t>
  </si>
  <si>
    <t>2022-05-01</t>
  </si>
  <si>
    <t>pp. 1-265</t>
  </si>
  <si>
    <t>10.2307/e48512185</t>
  </si>
  <si>
    <t>Journal of Immigrant and Minority Health</t>
  </si>
  <si>
    <t>Special Focus: Global Migration and Health</t>
  </si>
  <si>
    <t>2013-02-01T00:00:00Z</t>
  </si>
  <si>
    <t>2013-02-01</t>
  </si>
  <si>
    <t>pp. 1-223</t>
  </si>
  <si>
    <t>10.2307/j50024689</t>
  </si>
  <si>
    <t>1557-1912</t>
  </si>
  <si>
    <t>1557-1920</t>
  </si>
  <si>
    <t>61187365</t>
  </si>
  <si>
    <t>https://www.jstor.org/journal/jimmiminoheal</t>
  </si>
  <si>
    <t>10.2307/e48512186</t>
  </si>
  <si>
    <t>Special Focus: Women's Health</t>
  </si>
  <si>
    <t>2013-04-01T00:00:00Z</t>
  </si>
  <si>
    <t>2013-04-01</t>
  </si>
  <si>
    <t>pp. A1-A6, 225-452</t>
  </si>
  <si>
    <t>10.2307/e48512187</t>
  </si>
  <si>
    <t>Special Focus: Language, Literacy, and Acculturation</t>
  </si>
  <si>
    <t>2013-06-01T00:00:00Z</t>
  </si>
  <si>
    <t>2013-06-01</t>
  </si>
  <si>
    <t>pp. 453-665</t>
  </si>
  <si>
    <t>10.2307/e48512188</t>
  </si>
  <si>
    <t>Special Focus: Diagnosis, Treatment, and Prevention of Communicable Disease</t>
  </si>
  <si>
    <t>2013-08-01T00:00:00Z</t>
  </si>
  <si>
    <t>2013-08-01</t>
  </si>
  <si>
    <t>pp. 667-850</t>
  </si>
  <si>
    <t>10.2307/e48512189</t>
  </si>
  <si>
    <t>2013-10-01T00:00:00Z</t>
  </si>
  <si>
    <t>2013-10-01</t>
  </si>
  <si>
    <t>pp. 851-1007</t>
  </si>
  <si>
    <t>10.2307/e48512190</t>
  </si>
  <si>
    <t>Special Focus: Asian and Pacific Islander Health</t>
  </si>
  <si>
    <t>2013-12-01T00:00:00Z</t>
  </si>
  <si>
    <t>2013-12-01</t>
  </si>
  <si>
    <t>pp. 1009-1136</t>
  </si>
  <si>
    <t>10.2307/e48512193</t>
  </si>
  <si>
    <t>Global Migration and Health</t>
  </si>
  <si>
    <t>2014-02-01T00:00:00Z</t>
  </si>
  <si>
    <t>2014-02-01</t>
  </si>
  <si>
    <t>10.2307/e48512191</t>
  </si>
  <si>
    <t>Healthcare Access, Utilization, and Satisfaction</t>
  </si>
  <si>
    <t>2014-04-01T00:00:00Z</t>
  </si>
  <si>
    <t>2014-04-01</t>
  </si>
  <si>
    <t>pp. 179-327</t>
  </si>
  <si>
    <t>10.2307/e48512194</t>
  </si>
  <si>
    <t>Special Topics in Immigrant Health: The Health of Indigenous Mayan Migrants from Yucatán México</t>
  </si>
  <si>
    <t>pp. 329-562</t>
  </si>
  <si>
    <t>10.2307/e48512197</t>
  </si>
  <si>
    <t>Special Focus: Health Care Barriers, Access, Quality, and Utilization</t>
  </si>
  <si>
    <t>2014-08-01T00:00:00Z</t>
  </si>
  <si>
    <t>2014-08-01</t>
  </si>
  <si>
    <t>pp. 563-771</t>
  </si>
  <si>
    <t>10.2307/e48512198</t>
  </si>
  <si>
    <t>2014-10-01T00:00:00Z</t>
  </si>
  <si>
    <t>2014-10-01</t>
  </si>
  <si>
    <t>pp. 773-1024</t>
  </si>
  <si>
    <t>10.2307/e48512196</t>
  </si>
  <si>
    <t>Special Focus: Mental Health and Wellness</t>
  </si>
  <si>
    <t>pp. 1025-1315</t>
  </si>
  <si>
    <t>10.2307/e48512195</t>
  </si>
  <si>
    <t>2015-02-01T00:00:00Z</t>
  </si>
  <si>
    <t>2015-02-01</t>
  </si>
  <si>
    <t>pp. 1-317</t>
  </si>
  <si>
    <t>10.2307/e48510869</t>
  </si>
  <si>
    <t>Special Focus: Food, Diet, and Nutrition</t>
  </si>
  <si>
    <t>2015-04-01T00:00:00Z</t>
  </si>
  <si>
    <t>2015-04-01</t>
  </si>
  <si>
    <t>pp. 319-623</t>
  </si>
  <si>
    <t>10.2307/e48512204</t>
  </si>
  <si>
    <t>Special Focus: Cancer Risk, Screening, Prevention, and Treatment</t>
  </si>
  <si>
    <t>pp. 625-980</t>
  </si>
  <si>
    <t>10.2307/e48512203</t>
  </si>
  <si>
    <t>2015-08-01T00:00:00Z</t>
  </si>
  <si>
    <t>2015-08-01</t>
  </si>
  <si>
    <t>pp. 981-1287</t>
  </si>
  <si>
    <t>10.2307/e48512205</t>
  </si>
  <si>
    <t>2015-10-01T00:00:00Z</t>
  </si>
  <si>
    <t>2015-10-01</t>
  </si>
  <si>
    <t>pp. 1289-1591</t>
  </si>
  <si>
    <t>10.2307/e48512206</t>
  </si>
  <si>
    <t>Special Issue: Mental Health and Substance Use</t>
  </si>
  <si>
    <t>pp. 1593-1911</t>
  </si>
  <si>
    <t>10.2307/e48512207</t>
  </si>
  <si>
    <t>18</t>
  </si>
  <si>
    <t>2016-02-01T00:00:00Z</t>
  </si>
  <si>
    <t>2016-02-01</t>
  </si>
  <si>
    <t>pp. 1-288</t>
  </si>
  <si>
    <t>10.2307/e48512201</t>
  </si>
  <si>
    <t>2016-04-01T00:00:00Z</t>
  </si>
  <si>
    <t>2016-04-01</t>
  </si>
  <si>
    <t>pp. 289-494</t>
  </si>
  <si>
    <t>10.2307/e48512209</t>
  </si>
  <si>
    <t>pp. 495-714</t>
  </si>
  <si>
    <t>10.2307/e48512210</t>
  </si>
  <si>
    <t>2016-08-01T00:00:00Z</t>
  </si>
  <si>
    <t>2016-08-01</t>
  </si>
  <si>
    <t>pp. 715-940</t>
  </si>
  <si>
    <t>10.2307/e48512211</t>
  </si>
  <si>
    <t>2016-10-01T00:00:00Z</t>
  </si>
  <si>
    <t>2016-10-01</t>
  </si>
  <si>
    <t>pp. 941-1256</t>
  </si>
  <si>
    <t>10.2307/e48512212</t>
  </si>
  <si>
    <t>pp. 1257-1550</t>
  </si>
  <si>
    <t>10.2307/e48512200</t>
  </si>
  <si>
    <t>19</t>
  </si>
  <si>
    <t>pp. A1-A6, 1-235</t>
  </si>
  <si>
    <t>10.2307/e48512214</t>
  </si>
  <si>
    <t>pp. A1-A6, 237-498</t>
  </si>
  <si>
    <t>10.2307/e48512213</t>
  </si>
  <si>
    <t>pp. A1-A6, 499-777</t>
  </si>
  <si>
    <t>10.2307/e48512215</t>
  </si>
  <si>
    <t>pp. A1-A6, 779-1000</t>
  </si>
  <si>
    <t>10.2307/e48512216</t>
  </si>
  <si>
    <t>pp. A1-A6, 1001-1262</t>
  </si>
  <si>
    <t>10.2307/e48512238</t>
  </si>
  <si>
    <t>20</t>
  </si>
  <si>
    <t>pp. A1-A6, 1-254</t>
  </si>
  <si>
    <t>10.2307/e48512218</t>
  </si>
  <si>
    <t>pp. A1-A6, 255-506</t>
  </si>
  <si>
    <t>10.2307/e48512219</t>
  </si>
  <si>
    <t>pp. A1-A6, 507-761</t>
  </si>
  <si>
    <t>10.2307/e48512220</t>
  </si>
  <si>
    <t>pp. A1-A6, 763-1039</t>
  </si>
  <si>
    <t>10.2307/e48512221</t>
  </si>
  <si>
    <t>pp. A1-A6, 1041-1308</t>
  </si>
  <si>
    <t>10.2307/e48512222</t>
  </si>
  <si>
    <t>pp. A1-A6, 1309-1540</t>
  </si>
  <si>
    <t>10.2307/e48512236</t>
  </si>
  <si>
    <t>21</t>
  </si>
  <si>
    <t>pp. A1-A6, 1-209</t>
  </si>
  <si>
    <t>10.2307/e48512223</t>
  </si>
  <si>
    <t>pp. A1-A6, 211-437</t>
  </si>
  <si>
    <t>10.2307/e48512224</t>
  </si>
  <si>
    <t>pp. A1-A6, 439-677</t>
  </si>
  <si>
    <t>10.2307/e48512225</t>
  </si>
  <si>
    <t>pp. A1-A6, 679-908</t>
  </si>
  <si>
    <t>10.2307/e48512229</t>
  </si>
  <si>
    <t>pp. S1-S36</t>
  </si>
  <si>
    <t>10.2307/e48512226</t>
  </si>
  <si>
    <t>pp. A1-A6, 909-1189</t>
  </si>
  <si>
    <t>10.2307/e48512227</t>
  </si>
  <si>
    <t>pp. A1-A6, 1191-1449</t>
  </si>
  <si>
    <t>10.2307/e48512271</t>
  </si>
  <si>
    <t>intejcubastud</t>
  </si>
  <si>
    <t>International Journal of Cuban Studies</t>
  </si>
  <si>
    <t xml:space="preserve">International Journal of Cuban Studies: Content for this title is released as soon as the latest issues become available to JSTOR.
</t>
  </si>
  <si>
    <t>pp. 193-374</t>
  </si>
  <si>
    <t>10.2307/j50005551</t>
  </si>
  <si>
    <t>1756-3461</t>
  </si>
  <si>
    <t>1756-347X</t>
  </si>
  <si>
    <t>316018327</t>
  </si>
  <si>
    <t>2010252038</t>
  </si>
  <si>
    <t>Arts &amp; Sciences XII Collection, Iberoamérica Collection, JSTOR Access in Prisons Archive Journals</t>
  </si>
  <si>
    <t>https://www.jstor.org/journal/intejcubastud</t>
  </si>
  <si>
    <t>10.2307/e27190830</t>
  </si>
  <si>
    <t>louihist</t>
  </si>
  <si>
    <t>Louisiana History: The Journal of the Louisiana Historical Association</t>
  </si>
  <si>
    <t>63</t>
  </si>
  <si>
    <t xml:space="preserve">Louisiana History: The Journal of the Louisiana Historical Association: Content for this title is released as soon as the latest issues become available to JSTOR.
</t>
  </si>
  <si>
    <t>pp. 1-128</t>
  </si>
  <si>
    <t>10.2307/j101330</t>
  </si>
  <si>
    <t>0024-6816</t>
  </si>
  <si>
    <t>2328-4285</t>
  </si>
  <si>
    <t>1782994</t>
  </si>
  <si>
    <t>2008-234569</t>
  </si>
  <si>
    <t>Arts &amp; Sciences V Collection, JSTOR Access in Prisons Archive Journals</t>
  </si>
  <si>
    <t>Louisiana Historical Association</t>
  </si>
  <si>
    <t>{lha}</t>
  </si>
  <si>
    <t>https://www.jstor.org/journal/louihist</t>
  </si>
  <si>
    <t>10.2307/e27190841</t>
  </si>
  <si>
    <t>2022-04-01T00:00:00Z</t>
  </si>
  <si>
    <t>2022-04-01</t>
  </si>
  <si>
    <t>pp. 133-252</t>
  </si>
  <si>
    <t>10.2307/e27190853</t>
  </si>
  <si>
    <t>pp. 261-383</t>
  </si>
  <si>
    <t>10.2307/e27190862</t>
  </si>
  <si>
    <t>pp. 389-517</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</si>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</sst>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43"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sz val="11"/>
      <color rgb="FF0000FF"/>
      <name val="Calibri"/>
      <family val="2"/>
      <scheme val="minor"/>
    </font>
    <font>
      <sz val="11"/>
      <color rgb="FF7030A0"/>
      <name val="Calibri"/>
      <family val="2"/>
      <scheme val="minor"/>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
      <b/>
      <sz val="14"/>
      <color rgb="FFFF0000"/>
      <name val="Calibri"/>
      <family val="2"/>
      <scheme val="minor"/>
    </font>
    <font>
      <sz val="11"/>
      <color rgb="FF000000"/>
      <name val="Calibri"/>
      <family val="2"/>
    </font>
    <font>
      <b/>
      <sz val="11"/>
      <color theme="1"/>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7" tint="0.59999389629810485"/>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s>
  <cellStyleXfs count="14696">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31" fillId="0" borderId="0"/>
    <xf numFmtId="0" fontId="33" fillId="0" borderId="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4" fillId="0" borderId="0"/>
    <xf numFmtId="0" fontId="34" fillId="0" borderId="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7"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4" fillId="0" borderId="0"/>
    <xf numFmtId="0" fontId="4" fillId="0" borderId="0"/>
    <xf numFmtId="0" fontId="34" fillId="36"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9"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40" borderId="0" applyNumberFormat="0" applyBorder="0" applyAlignment="0" applyProtection="0"/>
    <xf numFmtId="0" fontId="34" fillId="0" borderId="0"/>
    <xf numFmtId="0" fontId="34" fillId="39"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37"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35" borderId="15" applyNumberFormat="0" applyFont="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35" borderId="15" applyNumberFormat="0" applyFont="0" applyAlignment="0" applyProtection="0"/>
    <xf numFmtId="0" fontId="34" fillId="40" borderId="0" applyNumberFormat="0" applyBorder="0" applyAlignment="0" applyProtection="0"/>
    <xf numFmtId="0" fontId="34" fillId="0" borderId="0"/>
    <xf numFmtId="0" fontId="34" fillId="35" borderId="15" applyNumberFormat="0" applyFont="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7"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7"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39"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9"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9"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9"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7" borderId="0" applyNumberFormat="0" applyBorder="0" applyAlignment="0" applyProtection="0"/>
    <xf numFmtId="0" fontId="34" fillId="0" borderId="0"/>
    <xf numFmtId="0" fontId="34" fillId="39"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7"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7"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1"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165"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1"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9"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35" borderId="15" applyNumberFormat="0" applyFont="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9"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37"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37"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6" fillId="0" borderId="0" applyNumberFormat="0" applyFill="0" applyBorder="0" applyAlignment="0" applyProtection="0">
      <alignment vertical="center"/>
    </xf>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5" borderId="15" applyNumberFormat="0" applyFont="0" applyAlignment="0" applyProtection="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9"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40" borderId="0" applyNumberFormat="0" applyBorder="0" applyAlignment="0" applyProtection="0"/>
    <xf numFmtId="0" fontId="34" fillId="40" borderId="0" applyNumberFormat="0" applyBorder="0" applyAlignment="0" applyProtection="0"/>
    <xf numFmtId="0" fontId="34" fillId="0" borderId="0"/>
    <xf numFmtId="0" fontId="34" fillId="40"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5" borderId="15" applyNumberFormat="0" applyFont="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7" borderId="0" applyNumberFormat="0" applyBorder="0" applyAlignment="0" applyProtection="0"/>
    <xf numFmtId="0" fontId="4" fillId="0" borderId="0"/>
    <xf numFmtId="0" fontId="4" fillId="0" borderId="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1"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1"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38" borderId="0" applyNumberFormat="0" applyBorder="0" applyAlignment="0" applyProtection="0"/>
    <xf numFmtId="0" fontId="34" fillId="0" borderId="0"/>
    <xf numFmtId="0" fontId="1" fillId="0" borderId="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0" borderId="0"/>
    <xf numFmtId="0" fontId="34" fillId="35" borderId="0" applyNumberFormat="0" applyBorder="0" applyAlignment="0" applyProtection="0"/>
    <xf numFmtId="0" fontId="34" fillId="0" borderId="0"/>
    <xf numFmtId="0" fontId="34" fillId="0" borderId="0"/>
    <xf numFmtId="0" fontId="34" fillId="0" borderId="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7" borderId="0" applyNumberFormat="0" applyBorder="0" applyAlignment="0" applyProtection="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7"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9"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1"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4" fillId="0" borderId="0"/>
    <xf numFmtId="0" fontId="34" fillId="35" borderId="0" applyNumberFormat="0" applyBorder="0" applyAlignment="0" applyProtection="0"/>
    <xf numFmtId="0" fontId="4" fillId="0" borderId="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4" fillId="0" borderId="0">
      <alignment vertical="center"/>
    </xf>
    <xf numFmtId="0" fontId="34" fillId="35" borderId="0" applyNumberFormat="0" applyBorder="0" applyAlignment="0" applyProtection="0"/>
    <xf numFmtId="0" fontId="34" fillId="0" borderId="0"/>
    <xf numFmtId="0" fontId="34" fillId="35" borderId="0" applyNumberFormat="0" applyBorder="0" applyAlignment="0" applyProtection="0"/>
    <xf numFmtId="0" fontId="4" fillId="0" borderId="0"/>
    <xf numFmtId="0" fontId="31" fillId="0" borderId="0"/>
    <xf numFmtId="0" fontId="34" fillId="35" borderId="0" applyNumberFormat="0" applyBorder="0" applyAlignment="0" applyProtection="0"/>
    <xf numFmtId="0" fontId="34" fillId="0" borderId="0"/>
    <xf numFmtId="0" fontId="34" fillId="0" borderId="0"/>
    <xf numFmtId="0" fontId="34" fillId="0" borderId="0"/>
    <xf numFmtId="0" fontId="34" fillId="40"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9"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9"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7" borderId="0" applyNumberFormat="0" applyBorder="0" applyAlignment="0" applyProtection="0"/>
    <xf numFmtId="0" fontId="34" fillId="39"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5" fillId="0" borderId="0" applyNumberFormat="0" applyFill="0" applyBorder="0" applyAlignment="0" applyProtection="0">
      <alignment vertical="top"/>
      <protection locked="0"/>
    </xf>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5" borderId="15" applyNumberFormat="0" applyFont="0" applyAlignment="0" applyProtection="0"/>
    <xf numFmtId="0" fontId="34" fillId="36"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35" borderId="15" applyNumberFormat="0" applyFont="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1" fillId="0" borderId="0"/>
    <xf numFmtId="0" fontId="34" fillId="36" borderId="0" applyNumberFormat="0" applyBorder="0" applyAlignment="0" applyProtection="0"/>
    <xf numFmtId="0" fontId="34" fillId="36" borderId="0" applyNumberFormat="0" applyBorder="0" applyAlignment="0" applyProtection="0"/>
    <xf numFmtId="0" fontId="34" fillId="39"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7" borderId="0" applyNumberFormat="0" applyBorder="0" applyAlignment="0" applyProtection="0"/>
    <xf numFmtId="0" fontId="34" fillId="36"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0" borderId="0"/>
    <xf numFmtId="0" fontId="34" fillId="36" borderId="0" applyNumberFormat="0" applyBorder="0" applyAlignment="0" applyProtection="0"/>
    <xf numFmtId="0" fontId="34" fillId="39"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9"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36" borderId="0" applyNumberFormat="0" applyBorder="0" applyAlignment="0" applyProtection="0"/>
    <xf numFmtId="0" fontId="34" fillId="0" borderId="0"/>
    <xf numFmtId="0" fontId="34" fillId="40" borderId="0" applyNumberFormat="0" applyBorder="0" applyAlignment="0" applyProtection="0"/>
    <xf numFmtId="0" fontId="34" fillId="36" borderId="0" applyNumberFormat="0" applyBorder="0" applyAlignment="0" applyProtection="0"/>
    <xf numFmtId="0" fontId="34"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35" borderId="15" applyNumberFormat="0" applyFont="0" applyAlignment="0" applyProtection="0"/>
    <xf numFmtId="0" fontId="4" fillId="0" borderId="0"/>
    <xf numFmtId="0" fontId="1" fillId="0" borderId="0"/>
    <xf numFmtId="0" fontId="4" fillId="0" borderId="0"/>
    <xf numFmtId="0" fontId="4" fillId="0" borderId="0"/>
    <xf numFmtId="0" fontId="31"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xf numFmtId="0" fontId="34" fillId="35" borderId="15" applyNumberFormat="0" applyFont="0" applyAlignment="0" applyProtection="0"/>
  </cellStyleXfs>
  <cellXfs count="41">
    <xf numFmtId="0" fontId="0" fillId="0" borderId="0" xfId="0"/>
    <xf numFmtId="0" fontId="28" fillId="0" borderId="0" xfId="0" applyFont="1"/>
    <xf numFmtId="0" fontId="3" fillId="0" borderId="0" xfId="0" applyFont="1"/>
    <xf numFmtId="0" fontId="3" fillId="0" borderId="0" xfId="0" applyFont="1" applyAlignment="1">
      <alignment horizontal="left"/>
    </xf>
    <xf numFmtId="0" fontId="29" fillId="0" borderId="0" xfId="0" applyFont="1"/>
    <xf numFmtId="3" fontId="30" fillId="33" borderId="12" xfId="0" applyNumberFormat="1" applyFont="1" applyFill="1" applyBorder="1"/>
    <xf numFmtId="3" fontId="30" fillId="34" borderId="14" xfId="0" applyNumberFormat="1" applyFont="1" applyFill="1" applyBorder="1"/>
    <xf numFmtId="164" fontId="0" fillId="0" borderId="10" xfId="0" applyNumberFormat="1" applyBorder="1" applyAlignment="1">
      <alignment horizontal="left"/>
    </xf>
    <xf numFmtId="0" fontId="0" fillId="0" borderId="16" xfId="0" applyBorder="1" applyAlignment="1">
      <alignment horizontal="left"/>
    </xf>
    <xf numFmtId="0" fontId="4" fillId="0" borderId="0" xfId="0" applyFont="1" applyAlignment="1">
      <alignment horizontal="left"/>
    </xf>
    <xf numFmtId="0" fontId="0" fillId="0" borderId="0" xfId="0" applyAlignment="1">
      <alignment horizontal="left"/>
    </xf>
    <xf numFmtId="164" fontId="34" fillId="0" borderId="18" xfId="0" applyNumberFormat="1" applyFont="1" applyBorder="1" applyAlignment="1">
      <alignment horizontal="left" vertical="center"/>
    </xf>
    <xf numFmtId="0" fontId="0" fillId="0" borderId="18" xfId="0" applyBorder="1" applyAlignment="1">
      <alignment horizontal="left"/>
    </xf>
    <xf numFmtId="0" fontId="0" fillId="0" borderId="18" xfId="0" applyBorder="1"/>
    <xf numFmtId="0" fontId="4" fillId="0" borderId="16" xfId="0" applyFont="1" applyBorder="1" applyAlignment="1">
      <alignment horizontal="left"/>
    </xf>
    <xf numFmtId="0" fontId="41" fillId="0" borderId="16" xfId="0" applyFont="1" applyBorder="1" applyAlignment="1">
      <alignment horizontal="left" vertical="center"/>
    </xf>
    <xf numFmtId="164" fontId="0" fillId="0" borderId="18" xfId="0" applyNumberFormat="1" applyBorder="1" applyAlignment="1">
      <alignment horizontal="left"/>
    </xf>
    <xf numFmtId="0" fontId="3" fillId="0" borderId="18" xfId="0" applyFont="1" applyBorder="1"/>
    <xf numFmtId="0" fontId="3" fillId="0" borderId="18" xfId="0" applyFont="1" applyBorder="1" applyAlignment="1">
      <alignment horizontal="left"/>
    </xf>
    <xf numFmtId="164" fontId="34" fillId="0" borderId="10" xfId="0" applyNumberFormat="1" applyFont="1" applyBorder="1" applyAlignment="1">
      <alignment horizontal="left" vertical="center"/>
    </xf>
    <xf numFmtId="0" fontId="0" fillId="0" borderId="16" xfId="0" applyBorder="1"/>
    <xf numFmtId="0" fontId="4" fillId="0" borderId="18" xfId="0" applyFont="1" applyBorder="1" applyAlignment="1">
      <alignment horizontal="left"/>
    </xf>
    <xf numFmtId="0" fontId="0" fillId="0" borderId="17" xfId="0" applyBorder="1" applyAlignment="1">
      <alignment horizontal="left"/>
    </xf>
    <xf numFmtId="0" fontId="38" fillId="0" borderId="12" xfId="49" applyFont="1" applyFill="1" applyBorder="1" applyAlignment="1">
      <alignment horizontal="left" vertical="center"/>
    </xf>
    <xf numFmtId="0" fontId="38" fillId="0" borderId="13" xfId="49" applyFont="1" applyFill="1" applyBorder="1" applyAlignment="1">
      <alignment horizontal="left" vertical="center"/>
    </xf>
    <xf numFmtId="0" fontId="39" fillId="0" borderId="13" xfId="49" applyFont="1" applyFill="1" applyBorder="1" applyAlignment="1">
      <alignment horizontal="left" vertical="center"/>
    </xf>
    <xf numFmtId="0" fontId="39" fillId="0" borderId="13" xfId="49" applyFont="1" applyFill="1" applyBorder="1" applyAlignment="1">
      <alignment horizontal="left" vertical="top"/>
    </xf>
    <xf numFmtId="0" fontId="40" fillId="0" borderId="0" xfId="0" applyFont="1" applyFill="1" applyAlignment="1">
      <alignment horizontal="left"/>
    </xf>
    <xf numFmtId="0" fontId="4" fillId="0" borderId="0" xfId="0" applyFont="1" applyFill="1" applyAlignment="1">
      <alignment horizontal="left"/>
    </xf>
    <xf numFmtId="0" fontId="32" fillId="0" borderId="12" xfId="0" applyFont="1" applyFill="1" applyBorder="1"/>
    <xf numFmtId="0" fontId="32" fillId="0" borderId="13" xfId="0" applyFont="1" applyFill="1" applyBorder="1"/>
    <xf numFmtId="0" fontId="32" fillId="0" borderId="13" xfId="0" applyFont="1" applyFill="1" applyBorder="1" applyAlignment="1">
      <alignment horizontal="left"/>
    </xf>
    <xf numFmtId="0" fontId="32" fillId="0" borderId="13" xfId="0" applyFont="1" applyFill="1" applyBorder="1" applyAlignment="1">
      <alignment horizontal="center" wrapText="1"/>
    </xf>
    <xf numFmtId="0" fontId="0" fillId="0" borderId="0" xfId="0" applyFill="1"/>
    <xf numFmtId="0" fontId="42" fillId="0" borderId="13" xfId="0" applyFont="1" applyFill="1" applyBorder="1"/>
    <xf numFmtId="0" fontId="0" fillId="0" borderId="10" xfId="0" applyFont="1" applyBorder="1"/>
    <xf numFmtId="0" fontId="0" fillId="0" borderId="16" xfId="0" applyFont="1" applyBorder="1"/>
    <xf numFmtId="0" fontId="0" fillId="0" borderId="11" xfId="0" applyFont="1" applyBorder="1"/>
    <xf numFmtId="0" fontId="0" fillId="0" borderId="18" xfId="0" applyFont="1" applyBorder="1"/>
    <xf numFmtId="49" fontId="0" fillId="0" borderId="18" xfId="0" applyNumberFormat="1" applyFont="1" applyBorder="1"/>
    <xf numFmtId="0" fontId="0" fillId="0" borderId="0" xfId="0" applyFont="1"/>
  </cellXfs>
  <cellStyles count="14696">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34"/>
  <sheetViews>
    <sheetView tabSelected="1" workbookViewId="0">
      <pane ySplit="1" topLeftCell="A2" activePane="bottomLeft" state="frozen"/>
      <selection activeCell="C1" sqref="C1"/>
      <selection pane="bottomLeft" activeCell="A3" sqref="A3"/>
    </sheetView>
  </sheetViews>
  <sheetFormatPr defaultRowHeight="15" customHeight="1" x14ac:dyDescent="0.35"/>
  <cols>
    <col min="1" max="1" width="22.81640625" style="40" customWidth="1"/>
    <col min="2" max="2" width="16" customWidth="1"/>
    <col min="3" max="3" width="28.81640625" customWidth="1"/>
    <col min="4" max="4" width="35.1796875" customWidth="1"/>
    <col min="5" max="5" width="18.1796875" customWidth="1"/>
    <col min="6" max="6" width="17.81640625" bestFit="1" customWidth="1"/>
    <col min="7" max="7" width="8" bestFit="1" customWidth="1"/>
    <col min="8" max="8" width="9.54296875" bestFit="1" customWidth="1"/>
    <col min="9" max="9" width="7.36328125" bestFit="1" customWidth="1"/>
    <col min="10" max="10" width="15.6328125" customWidth="1"/>
    <col min="11" max="11" width="19.26953125" bestFit="1" customWidth="1"/>
    <col min="12" max="12" width="16.1796875" customWidth="1"/>
    <col min="13" max="13" width="13.54296875" bestFit="1" customWidth="1"/>
    <col min="14" max="14" width="16" customWidth="1"/>
    <col min="15" max="15" width="19.1796875" customWidth="1"/>
    <col min="16" max="16" width="16.36328125" bestFit="1" customWidth="1"/>
    <col min="17" max="17" width="15.1796875" bestFit="1" customWidth="1"/>
    <col min="18" max="18" width="23.36328125" bestFit="1" customWidth="1"/>
    <col min="19" max="19" width="16.7265625" bestFit="1" customWidth="1"/>
    <col min="20" max="21" width="9.453125" bestFit="1" customWidth="1"/>
    <col min="22" max="22" width="27" bestFit="1" customWidth="1"/>
    <col min="23" max="23" width="12.453125" bestFit="1" customWidth="1"/>
    <col min="24" max="25" width="30.6328125" customWidth="1"/>
    <col min="26" max="26" width="52.81640625" bestFit="1" customWidth="1"/>
    <col min="27" max="27" width="42.7265625" bestFit="1" customWidth="1"/>
  </cols>
  <sheetData>
    <row r="1" spans="1:27" s="33" customFormat="1" thickBot="1" x14ac:dyDescent="0.4">
      <c r="A1" s="34" t="s">
        <v>36</v>
      </c>
      <c r="B1" s="30" t="s">
        <v>35</v>
      </c>
      <c r="C1" s="30" t="s">
        <v>12617</v>
      </c>
      <c r="D1" s="30" t="s">
        <v>18</v>
      </c>
      <c r="E1" s="29" t="s">
        <v>17</v>
      </c>
      <c r="F1" s="30" t="s">
        <v>0</v>
      </c>
      <c r="G1" s="30" t="s">
        <v>4</v>
      </c>
      <c r="H1" s="30" t="s">
        <v>1</v>
      </c>
      <c r="I1" s="30" t="s">
        <v>2</v>
      </c>
      <c r="J1" s="30" t="s">
        <v>19</v>
      </c>
      <c r="K1" s="30" t="s">
        <v>20</v>
      </c>
      <c r="L1" s="30" t="s">
        <v>21</v>
      </c>
      <c r="M1" s="31" t="s">
        <v>22</v>
      </c>
      <c r="N1" s="30" t="s">
        <v>23</v>
      </c>
      <c r="O1" s="30" t="s">
        <v>24</v>
      </c>
      <c r="P1" s="32" t="s">
        <v>25</v>
      </c>
      <c r="Q1" s="32" t="s">
        <v>26</v>
      </c>
      <c r="R1" s="30" t="s">
        <v>27</v>
      </c>
      <c r="S1" s="30" t="s">
        <v>28</v>
      </c>
      <c r="T1" s="30" t="s">
        <v>3</v>
      </c>
      <c r="U1" s="30" t="s">
        <v>29</v>
      </c>
      <c r="V1" s="30" t="s">
        <v>30</v>
      </c>
      <c r="W1" s="30" t="s">
        <v>31</v>
      </c>
      <c r="X1" s="30" t="s">
        <v>32</v>
      </c>
      <c r="Y1" s="30" t="s">
        <v>13</v>
      </c>
      <c r="Z1" s="30" t="s">
        <v>33</v>
      </c>
      <c r="AA1" s="30" t="s">
        <v>34</v>
      </c>
    </row>
    <row r="2" spans="1:27" ht="14.5" x14ac:dyDescent="0.35">
      <c r="A2" s="35" t="s">
        <v>5</v>
      </c>
      <c r="B2" s="11">
        <v>44957</v>
      </c>
      <c r="C2" s="13" t="s">
        <v>12334</v>
      </c>
      <c r="D2" s="13" t="s">
        <v>12334</v>
      </c>
      <c r="E2" s="13" t="s">
        <v>12333</v>
      </c>
      <c r="F2" s="13" t="s">
        <v>12330</v>
      </c>
      <c r="G2" s="13" t="s">
        <v>40</v>
      </c>
      <c r="H2" s="13" t="s">
        <v>5045</v>
      </c>
      <c r="I2" s="13" t="s">
        <v>5045</v>
      </c>
      <c r="J2" s="13" t="s">
        <v>40</v>
      </c>
      <c r="K2" s="13" t="s">
        <v>12335</v>
      </c>
      <c r="L2" s="13" t="s">
        <v>12336</v>
      </c>
      <c r="M2" s="13" t="s">
        <v>5048</v>
      </c>
      <c r="N2" s="13" t="s">
        <v>12337</v>
      </c>
      <c r="O2" s="13" t="s">
        <v>40</v>
      </c>
      <c r="P2" s="12">
        <v>7</v>
      </c>
      <c r="Q2" s="12">
        <v>157</v>
      </c>
      <c r="R2" s="13" t="s">
        <v>12338</v>
      </c>
      <c r="S2" s="13" t="s">
        <v>12339</v>
      </c>
      <c r="T2" s="13" t="s">
        <v>12340</v>
      </c>
      <c r="U2" s="13" t="s">
        <v>12341</v>
      </c>
      <c r="V2" s="13" t="s">
        <v>12342</v>
      </c>
      <c r="W2" s="13" t="s">
        <v>40</v>
      </c>
      <c r="X2" s="13" t="s">
        <v>10730</v>
      </c>
      <c r="Y2" s="13" t="s">
        <v>12343</v>
      </c>
      <c r="Z2" s="13" t="s">
        <v>12344</v>
      </c>
      <c r="AA2" s="13" t="s">
        <v>12345</v>
      </c>
    </row>
    <row r="3" spans="1:27" ht="14.5" x14ac:dyDescent="0.35">
      <c r="A3" s="35" t="s">
        <v>5</v>
      </c>
      <c r="B3" s="11">
        <v>44957</v>
      </c>
      <c r="C3" s="13" t="s">
        <v>12334</v>
      </c>
      <c r="D3" s="13" t="s">
        <v>12334</v>
      </c>
      <c r="E3" s="13" t="s">
        <v>12346</v>
      </c>
      <c r="F3" s="13" t="s">
        <v>12330</v>
      </c>
      <c r="G3" s="13" t="s">
        <v>40</v>
      </c>
      <c r="H3" s="13" t="s">
        <v>5045</v>
      </c>
      <c r="I3" s="13" t="s">
        <v>5061</v>
      </c>
      <c r="J3" s="13" t="s">
        <v>40</v>
      </c>
      <c r="K3" s="13" t="s">
        <v>12335</v>
      </c>
      <c r="L3" s="13" t="s">
        <v>12336</v>
      </c>
      <c r="M3" s="13" t="s">
        <v>5048</v>
      </c>
      <c r="N3" s="13" t="s">
        <v>12337</v>
      </c>
      <c r="O3" s="13" t="s">
        <v>40</v>
      </c>
      <c r="P3" s="12">
        <v>8</v>
      </c>
      <c r="Q3" s="12">
        <v>160</v>
      </c>
      <c r="R3" s="13" t="s">
        <v>12347</v>
      </c>
      <c r="S3" s="13" t="s">
        <v>12339</v>
      </c>
      <c r="T3" s="13" t="s">
        <v>12340</v>
      </c>
      <c r="U3" s="13" t="s">
        <v>12341</v>
      </c>
      <c r="V3" s="13" t="s">
        <v>12342</v>
      </c>
      <c r="W3" s="13" t="s">
        <v>40</v>
      </c>
      <c r="X3" s="13" t="s">
        <v>10730</v>
      </c>
      <c r="Y3" s="13" t="s">
        <v>12343</v>
      </c>
      <c r="Z3" s="13" t="s">
        <v>12344</v>
      </c>
      <c r="AA3" s="13" t="s">
        <v>12345</v>
      </c>
    </row>
    <row r="4" spans="1:27" ht="14.5" x14ac:dyDescent="0.35">
      <c r="A4" s="35" t="s">
        <v>5</v>
      </c>
      <c r="B4" s="11">
        <v>44957</v>
      </c>
      <c r="C4" s="13" t="s">
        <v>12334</v>
      </c>
      <c r="D4" s="13" t="s">
        <v>12334</v>
      </c>
      <c r="E4" s="13" t="s">
        <v>12348</v>
      </c>
      <c r="F4" s="13" t="s">
        <v>12330</v>
      </c>
      <c r="G4" s="13" t="s">
        <v>40</v>
      </c>
      <c r="H4" s="13" t="s">
        <v>5061</v>
      </c>
      <c r="I4" s="13" t="s">
        <v>5045</v>
      </c>
      <c r="J4" s="13" t="s">
        <v>40</v>
      </c>
      <c r="K4" s="13" t="s">
        <v>12349</v>
      </c>
      <c r="L4" s="13" t="s">
        <v>12350</v>
      </c>
      <c r="M4" s="13" t="s">
        <v>5048</v>
      </c>
      <c r="N4" s="13" t="s">
        <v>12337</v>
      </c>
      <c r="O4" s="13" t="s">
        <v>40</v>
      </c>
      <c r="P4" s="12">
        <v>5</v>
      </c>
      <c r="Q4" s="12">
        <v>101</v>
      </c>
      <c r="R4" s="13" t="s">
        <v>12351</v>
      </c>
      <c r="S4" s="13" t="s">
        <v>12339</v>
      </c>
      <c r="T4" s="13" t="s">
        <v>12340</v>
      </c>
      <c r="U4" s="13" t="s">
        <v>12341</v>
      </c>
      <c r="V4" s="13" t="s">
        <v>12342</v>
      </c>
      <c r="W4" s="13" t="s">
        <v>40</v>
      </c>
      <c r="X4" s="13" t="s">
        <v>10730</v>
      </c>
      <c r="Y4" s="13" t="s">
        <v>12343</v>
      </c>
      <c r="Z4" s="13" t="s">
        <v>12344</v>
      </c>
      <c r="AA4" s="13" t="s">
        <v>12345</v>
      </c>
    </row>
    <row r="5" spans="1:27" ht="14.5" x14ac:dyDescent="0.35">
      <c r="A5" s="35" t="s">
        <v>5</v>
      </c>
      <c r="B5" s="11">
        <v>44957</v>
      </c>
      <c r="C5" s="13" t="s">
        <v>12334</v>
      </c>
      <c r="D5" s="13" t="s">
        <v>12334</v>
      </c>
      <c r="E5" s="13" t="s">
        <v>12352</v>
      </c>
      <c r="F5" s="13" t="s">
        <v>12330</v>
      </c>
      <c r="G5" s="13" t="s">
        <v>40</v>
      </c>
      <c r="H5" s="13" t="s">
        <v>5061</v>
      </c>
      <c r="I5" s="13" t="s">
        <v>5061</v>
      </c>
      <c r="J5" s="13" t="s">
        <v>40</v>
      </c>
      <c r="K5" s="13" t="s">
        <v>12349</v>
      </c>
      <c r="L5" s="13" t="s">
        <v>12350</v>
      </c>
      <c r="M5" s="13" t="s">
        <v>5048</v>
      </c>
      <c r="N5" s="13" t="s">
        <v>12337</v>
      </c>
      <c r="O5" s="13" t="s">
        <v>40</v>
      </c>
      <c r="P5" s="12">
        <v>5</v>
      </c>
      <c r="Q5" s="12">
        <v>87</v>
      </c>
      <c r="R5" s="13" t="s">
        <v>12353</v>
      </c>
      <c r="S5" s="13" t="s">
        <v>12339</v>
      </c>
      <c r="T5" s="13" t="s">
        <v>12340</v>
      </c>
      <c r="U5" s="13" t="s">
        <v>12341</v>
      </c>
      <c r="V5" s="13" t="s">
        <v>12342</v>
      </c>
      <c r="W5" s="13" t="s">
        <v>40</v>
      </c>
      <c r="X5" s="13" t="s">
        <v>10730</v>
      </c>
      <c r="Y5" s="13" t="s">
        <v>12343</v>
      </c>
      <c r="Z5" s="13" t="s">
        <v>12344</v>
      </c>
      <c r="AA5" s="13" t="s">
        <v>12345</v>
      </c>
    </row>
    <row r="6" spans="1:27" ht="14.5" x14ac:dyDescent="0.35">
      <c r="A6" s="35" t="s">
        <v>5</v>
      </c>
      <c r="B6" s="11">
        <v>44957</v>
      </c>
      <c r="C6" s="13" t="s">
        <v>12334</v>
      </c>
      <c r="D6" s="13" t="s">
        <v>12334</v>
      </c>
      <c r="E6" s="13" t="s">
        <v>12354</v>
      </c>
      <c r="F6" s="13" t="s">
        <v>12330</v>
      </c>
      <c r="G6" s="13" t="s">
        <v>40</v>
      </c>
      <c r="H6" s="13" t="s">
        <v>10356</v>
      </c>
      <c r="I6" s="13" t="s">
        <v>5045</v>
      </c>
      <c r="J6" s="13" t="s">
        <v>40</v>
      </c>
      <c r="K6" s="13" t="s">
        <v>12355</v>
      </c>
      <c r="L6" s="13" t="s">
        <v>12356</v>
      </c>
      <c r="M6" s="13" t="s">
        <v>5048</v>
      </c>
      <c r="N6" s="13" t="s">
        <v>12337</v>
      </c>
      <c r="O6" s="13" t="s">
        <v>40</v>
      </c>
      <c r="P6" s="12">
        <v>6</v>
      </c>
      <c r="Q6" s="12">
        <v>127</v>
      </c>
      <c r="R6" s="13" t="s">
        <v>12357</v>
      </c>
      <c r="S6" s="13" t="s">
        <v>12339</v>
      </c>
      <c r="T6" s="13" t="s">
        <v>12340</v>
      </c>
      <c r="U6" s="13" t="s">
        <v>12341</v>
      </c>
      <c r="V6" s="13" t="s">
        <v>12342</v>
      </c>
      <c r="W6" s="13" t="s">
        <v>40</v>
      </c>
      <c r="X6" s="13" t="s">
        <v>10730</v>
      </c>
      <c r="Y6" s="13" t="s">
        <v>12343</v>
      </c>
      <c r="Z6" s="13" t="s">
        <v>12344</v>
      </c>
      <c r="AA6" s="13" t="s">
        <v>12345</v>
      </c>
    </row>
    <row r="7" spans="1:27" ht="14.5" x14ac:dyDescent="0.35">
      <c r="A7" s="35" t="s">
        <v>5</v>
      </c>
      <c r="B7" s="11">
        <v>44957</v>
      </c>
      <c r="C7" s="13" t="s">
        <v>12334</v>
      </c>
      <c r="D7" s="13" t="s">
        <v>12334</v>
      </c>
      <c r="E7" s="13" t="s">
        <v>12358</v>
      </c>
      <c r="F7" s="13" t="s">
        <v>12330</v>
      </c>
      <c r="G7" s="13" t="s">
        <v>40</v>
      </c>
      <c r="H7" s="13" t="s">
        <v>10356</v>
      </c>
      <c r="I7" s="13" t="s">
        <v>5061</v>
      </c>
      <c r="J7" s="13" t="s">
        <v>40</v>
      </c>
      <c r="K7" s="13" t="s">
        <v>12355</v>
      </c>
      <c r="L7" s="13" t="s">
        <v>12356</v>
      </c>
      <c r="M7" s="13" t="s">
        <v>5048</v>
      </c>
      <c r="N7" s="13" t="s">
        <v>12337</v>
      </c>
      <c r="O7" s="13" t="s">
        <v>40</v>
      </c>
      <c r="P7" s="12">
        <v>7</v>
      </c>
      <c r="Q7" s="12">
        <v>126</v>
      </c>
      <c r="R7" s="13" t="s">
        <v>12359</v>
      </c>
      <c r="S7" s="13" t="s">
        <v>12339</v>
      </c>
      <c r="T7" s="13" t="s">
        <v>12340</v>
      </c>
      <c r="U7" s="13" t="s">
        <v>12341</v>
      </c>
      <c r="V7" s="13" t="s">
        <v>12342</v>
      </c>
      <c r="W7" s="13" t="s">
        <v>40</v>
      </c>
      <c r="X7" s="13" t="s">
        <v>10730</v>
      </c>
      <c r="Y7" s="13" t="s">
        <v>12343</v>
      </c>
      <c r="Z7" s="13" t="s">
        <v>12344</v>
      </c>
      <c r="AA7" s="13" t="s">
        <v>12345</v>
      </c>
    </row>
    <row r="8" spans="1:27" ht="14.5" x14ac:dyDescent="0.35">
      <c r="A8" s="35" t="s">
        <v>5</v>
      </c>
      <c r="B8" s="11">
        <v>44957</v>
      </c>
      <c r="C8" s="13" t="s">
        <v>12334</v>
      </c>
      <c r="D8" s="13" t="s">
        <v>12334</v>
      </c>
      <c r="E8" s="13" t="s">
        <v>12360</v>
      </c>
      <c r="F8" s="13" t="s">
        <v>12330</v>
      </c>
      <c r="G8" s="13" t="s">
        <v>40</v>
      </c>
      <c r="H8" s="13" t="s">
        <v>10324</v>
      </c>
      <c r="I8" s="13" t="s">
        <v>5045</v>
      </c>
      <c r="J8" s="13" t="s">
        <v>40</v>
      </c>
      <c r="K8" s="13" t="s">
        <v>12361</v>
      </c>
      <c r="L8" s="13" t="s">
        <v>12362</v>
      </c>
      <c r="M8" s="13" t="s">
        <v>5048</v>
      </c>
      <c r="N8" s="13" t="s">
        <v>12337</v>
      </c>
      <c r="O8" s="13" t="s">
        <v>40</v>
      </c>
      <c r="P8" s="12">
        <v>6</v>
      </c>
      <c r="Q8" s="12">
        <v>119</v>
      </c>
      <c r="R8" s="13" t="s">
        <v>12363</v>
      </c>
      <c r="S8" s="13" t="s">
        <v>12339</v>
      </c>
      <c r="T8" s="13" t="s">
        <v>12340</v>
      </c>
      <c r="U8" s="13" t="s">
        <v>12341</v>
      </c>
      <c r="V8" s="13" t="s">
        <v>12342</v>
      </c>
      <c r="W8" s="13" t="s">
        <v>40</v>
      </c>
      <c r="X8" s="13" t="s">
        <v>10730</v>
      </c>
      <c r="Y8" s="13" t="s">
        <v>12343</v>
      </c>
      <c r="Z8" s="13" t="s">
        <v>12344</v>
      </c>
      <c r="AA8" s="13" t="s">
        <v>12345</v>
      </c>
    </row>
    <row r="9" spans="1:27" ht="14.5" x14ac:dyDescent="0.35">
      <c r="A9" s="35" t="s">
        <v>5</v>
      </c>
      <c r="B9" s="11">
        <v>44957</v>
      </c>
      <c r="C9" s="13" t="s">
        <v>12334</v>
      </c>
      <c r="D9" s="13" t="s">
        <v>12334</v>
      </c>
      <c r="E9" s="13" t="s">
        <v>12364</v>
      </c>
      <c r="F9" s="13" t="s">
        <v>12330</v>
      </c>
      <c r="G9" s="13" t="s">
        <v>40</v>
      </c>
      <c r="H9" s="13" t="s">
        <v>10324</v>
      </c>
      <c r="I9" s="13" t="s">
        <v>5061</v>
      </c>
      <c r="J9" s="13" t="s">
        <v>40</v>
      </c>
      <c r="K9" s="13" t="s">
        <v>12361</v>
      </c>
      <c r="L9" s="13" t="s">
        <v>12362</v>
      </c>
      <c r="M9" s="13" t="s">
        <v>5048</v>
      </c>
      <c r="N9" s="13" t="s">
        <v>12337</v>
      </c>
      <c r="O9" s="13" t="s">
        <v>40</v>
      </c>
      <c r="P9" s="12">
        <v>6</v>
      </c>
      <c r="Q9" s="12">
        <v>117</v>
      </c>
      <c r="R9" s="13" t="s">
        <v>12365</v>
      </c>
      <c r="S9" s="13" t="s">
        <v>12339</v>
      </c>
      <c r="T9" s="13" t="s">
        <v>12340</v>
      </c>
      <c r="U9" s="13" t="s">
        <v>12341</v>
      </c>
      <c r="V9" s="13" t="s">
        <v>12342</v>
      </c>
      <c r="W9" s="13" t="s">
        <v>40</v>
      </c>
      <c r="X9" s="13" t="s">
        <v>10730</v>
      </c>
      <c r="Y9" s="13" t="s">
        <v>12343</v>
      </c>
      <c r="Z9" s="13" t="s">
        <v>12344</v>
      </c>
      <c r="AA9" s="13" t="s">
        <v>12345</v>
      </c>
    </row>
    <row r="10" spans="1:27" ht="14.5" x14ac:dyDescent="0.35">
      <c r="A10" s="35" t="s">
        <v>5</v>
      </c>
      <c r="B10" s="11">
        <v>44957</v>
      </c>
      <c r="C10" s="13" t="s">
        <v>12334</v>
      </c>
      <c r="D10" s="13" t="s">
        <v>12334</v>
      </c>
      <c r="E10" s="13" t="s">
        <v>12366</v>
      </c>
      <c r="F10" s="13" t="s">
        <v>12330</v>
      </c>
      <c r="G10" s="13" t="s">
        <v>40</v>
      </c>
      <c r="H10" s="13" t="s">
        <v>11133</v>
      </c>
      <c r="I10" s="13" t="s">
        <v>5045</v>
      </c>
      <c r="J10" s="13" t="s">
        <v>40</v>
      </c>
      <c r="K10" s="13" t="s">
        <v>12367</v>
      </c>
      <c r="L10" s="13" t="s">
        <v>12368</v>
      </c>
      <c r="M10" s="13" t="s">
        <v>5048</v>
      </c>
      <c r="N10" s="13" t="s">
        <v>12337</v>
      </c>
      <c r="O10" s="13" t="s">
        <v>40</v>
      </c>
      <c r="P10" s="12">
        <v>8</v>
      </c>
      <c r="Q10" s="12">
        <v>146</v>
      </c>
      <c r="R10" s="13" t="s">
        <v>12369</v>
      </c>
      <c r="S10" s="13" t="s">
        <v>12339</v>
      </c>
      <c r="T10" s="13" t="s">
        <v>12340</v>
      </c>
      <c r="U10" s="13" t="s">
        <v>12341</v>
      </c>
      <c r="V10" s="13" t="s">
        <v>12342</v>
      </c>
      <c r="W10" s="13" t="s">
        <v>40</v>
      </c>
      <c r="X10" s="13" t="s">
        <v>10730</v>
      </c>
      <c r="Y10" s="13" t="s">
        <v>12343</v>
      </c>
      <c r="Z10" s="13" t="s">
        <v>12344</v>
      </c>
      <c r="AA10" s="13" t="s">
        <v>12345</v>
      </c>
    </row>
    <row r="11" spans="1:27" ht="14.5" x14ac:dyDescent="0.35">
      <c r="A11" s="35" t="s">
        <v>5</v>
      </c>
      <c r="B11" s="11">
        <v>44957</v>
      </c>
      <c r="C11" s="13" t="s">
        <v>12371</v>
      </c>
      <c r="D11" s="13" t="s">
        <v>12371</v>
      </c>
      <c r="E11" s="13" t="s">
        <v>12370</v>
      </c>
      <c r="F11" s="13" t="s">
        <v>12331</v>
      </c>
      <c r="G11" s="13" t="s">
        <v>40</v>
      </c>
      <c r="H11" s="13" t="s">
        <v>5045</v>
      </c>
      <c r="I11" s="13" t="s">
        <v>5045</v>
      </c>
      <c r="J11" s="13" t="s">
        <v>40</v>
      </c>
      <c r="K11" s="13" t="s">
        <v>11081</v>
      </c>
      <c r="L11" s="13" t="s">
        <v>11082</v>
      </c>
      <c r="M11" s="13" t="s">
        <v>5048</v>
      </c>
      <c r="N11" s="13" t="s">
        <v>12372</v>
      </c>
      <c r="O11" s="13" t="s">
        <v>40</v>
      </c>
      <c r="P11" s="12">
        <v>9</v>
      </c>
      <c r="Q11" s="12">
        <v>49</v>
      </c>
      <c r="R11" s="13" t="s">
        <v>12373</v>
      </c>
      <c r="S11" s="13" t="s">
        <v>12374</v>
      </c>
      <c r="T11" s="13" t="s">
        <v>40</v>
      </c>
      <c r="U11" s="13" t="s">
        <v>12375</v>
      </c>
      <c r="V11" s="13" t="s">
        <v>12376</v>
      </c>
      <c r="W11" s="13" t="s">
        <v>40</v>
      </c>
      <c r="X11" s="13" t="s">
        <v>10730</v>
      </c>
      <c r="Y11" s="13" t="s">
        <v>12377</v>
      </c>
      <c r="Z11" s="13" t="s">
        <v>12378</v>
      </c>
      <c r="AA11" s="13" t="s">
        <v>12379</v>
      </c>
    </row>
    <row r="12" spans="1:27" ht="14.5" x14ac:dyDescent="0.35">
      <c r="A12" s="35" t="s">
        <v>5</v>
      </c>
      <c r="B12" s="11">
        <v>44957</v>
      </c>
      <c r="C12" s="13" t="s">
        <v>12371</v>
      </c>
      <c r="D12" s="13" t="s">
        <v>12371</v>
      </c>
      <c r="E12" s="13" t="s">
        <v>12380</v>
      </c>
      <c r="F12" s="13" t="s">
        <v>12331</v>
      </c>
      <c r="G12" s="13" t="s">
        <v>40</v>
      </c>
      <c r="H12" s="13" t="s">
        <v>5061</v>
      </c>
      <c r="I12" s="13" t="s">
        <v>5045</v>
      </c>
      <c r="J12" s="13" t="s">
        <v>40</v>
      </c>
      <c r="K12" s="13" t="s">
        <v>11089</v>
      </c>
      <c r="L12" s="13" t="s">
        <v>11090</v>
      </c>
      <c r="M12" s="13" t="s">
        <v>5048</v>
      </c>
      <c r="N12" s="13" t="s">
        <v>12372</v>
      </c>
      <c r="O12" s="13" t="s">
        <v>40</v>
      </c>
      <c r="P12" s="12">
        <v>7</v>
      </c>
      <c r="Q12" s="12">
        <v>64</v>
      </c>
      <c r="R12" s="13" t="s">
        <v>12381</v>
      </c>
      <c r="S12" s="13" t="s">
        <v>12374</v>
      </c>
      <c r="T12" s="13" t="s">
        <v>40</v>
      </c>
      <c r="U12" s="13" t="s">
        <v>12375</v>
      </c>
      <c r="V12" s="13" t="s">
        <v>12376</v>
      </c>
      <c r="W12" s="13" t="s">
        <v>40</v>
      </c>
      <c r="X12" s="13" t="s">
        <v>10730</v>
      </c>
      <c r="Y12" s="13" t="s">
        <v>12377</v>
      </c>
      <c r="Z12" s="13" t="s">
        <v>12378</v>
      </c>
      <c r="AA12" s="13" t="s">
        <v>12379</v>
      </c>
    </row>
    <row r="13" spans="1:27" ht="14.5" x14ac:dyDescent="0.35">
      <c r="A13" s="35" t="s">
        <v>5</v>
      </c>
      <c r="B13" s="11">
        <v>44957</v>
      </c>
      <c r="C13" s="13" t="s">
        <v>12371</v>
      </c>
      <c r="D13" s="13" t="s">
        <v>12371</v>
      </c>
      <c r="E13" s="13" t="s">
        <v>12382</v>
      </c>
      <c r="F13" s="13" t="s">
        <v>12331</v>
      </c>
      <c r="G13" s="13" t="s">
        <v>40</v>
      </c>
      <c r="H13" s="13" t="s">
        <v>5061</v>
      </c>
      <c r="I13" s="13" t="s">
        <v>5061</v>
      </c>
      <c r="J13" s="13" t="s">
        <v>40</v>
      </c>
      <c r="K13" s="13" t="s">
        <v>11097</v>
      </c>
      <c r="L13" s="13" t="s">
        <v>11098</v>
      </c>
      <c r="M13" s="13" t="s">
        <v>5048</v>
      </c>
      <c r="N13" s="13" t="s">
        <v>12372</v>
      </c>
      <c r="O13" s="13" t="s">
        <v>40</v>
      </c>
      <c r="P13" s="12">
        <v>5</v>
      </c>
      <c r="Q13" s="12">
        <v>62</v>
      </c>
      <c r="R13" s="13" t="s">
        <v>12383</v>
      </c>
      <c r="S13" s="13" t="s">
        <v>12374</v>
      </c>
      <c r="T13" s="13" t="s">
        <v>40</v>
      </c>
      <c r="U13" s="13" t="s">
        <v>12375</v>
      </c>
      <c r="V13" s="13" t="s">
        <v>12376</v>
      </c>
      <c r="W13" s="13" t="s">
        <v>40</v>
      </c>
      <c r="X13" s="13" t="s">
        <v>10730</v>
      </c>
      <c r="Y13" s="13" t="s">
        <v>12377</v>
      </c>
      <c r="Z13" s="13" t="s">
        <v>12378</v>
      </c>
      <c r="AA13" s="13" t="s">
        <v>12379</v>
      </c>
    </row>
    <row r="14" spans="1:27" ht="14.5" x14ac:dyDescent="0.35">
      <c r="A14" s="35" t="s">
        <v>5</v>
      </c>
      <c r="B14" s="11">
        <v>44957</v>
      </c>
      <c r="C14" s="13" t="s">
        <v>12371</v>
      </c>
      <c r="D14" s="13" t="s">
        <v>12371</v>
      </c>
      <c r="E14" s="13" t="s">
        <v>12384</v>
      </c>
      <c r="F14" s="13" t="s">
        <v>12331</v>
      </c>
      <c r="G14" s="13" t="s">
        <v>40</v>
      </c>
      <c r="H14" s="13" t="s">
        <v>10356</v>
      </c>
      <c r="I14" s="13" t="s">
        <v>5045</v>
      </c>
      <c r="J14" s="13" t="s">
        <v>40</v>
      </c>
      <c r="K14" s="13" t="s">
        <v>11105</v>
      </c>
      <c r="L14" s="13" t="s">
        <v>11106</v>
      </c>
      <c r="M14" s="13" t="s">
        <v>5048</v>
      </c>
      <c r="N14" s="13" t="s">
        <v>12372</v>
      </c>
      <c r="O14" s="13" t="s">
        <v>40</v>
      </c>
      <c r="P14" s="12">
        <v>7</v>
      </c>
      <c r="Q14" s="12">
        <v>82</v>
      </c>
      <c r="R14" s="13" t="s">
        <v>12385</v>
      </c>
      <c r="S14" s="13" t="s">
        <v>12374</v>
      </c>
      <c r="T14" s="13" t="s">
        <v>40</v>
      </c>
      <c r="U14" s="13" t="s">
        <v>12375</v>
      </c>
      <c r="V14" s="13" t="s">
        <v>12376</v>
      </c>
      <c r="W14" s="13" t="s">
        <v>40</v>
      </c>
      <c r="X14" s="13" t="s">
        <v>10730</v>
      </c>
      <c r="Y14" s="13" t="s">
        <v>12377</v>
      </c>
      <c r="Z14" s="13" t="s">
        <v>12378</v>
      </c>
      <c r="AA14" s="13" t="s">
        <v>12379</v>
      </c>
    </row>
    <row r="15" spans="1:27" ht="14.5" x14ac:dyDescent="0.35">
      <c r="A15" s="35" t="s">
        <v>5</v>
      </c>
      <c r="B15" s="11">
        <v>44957</v>
      </c>
      <c r="C15" s="13" t="s">
        <v>12371</v>
      </c>
      <c r="D15" s="13" t="s">
        <v>12371</v>
      </c>
      <c r="E15" s="13" t="s">
        <v>12386</v>
      </c>
      <c r="F15" s="13" t="s">
        <v>12331</v>
      </c>
      <c r="G15" s="13" t="s">
        <v>40</v>
      </c>
      <c r="H15" s="13" t="s">
        <v>10356</v>
      </c>
      <c r="I15" s="13" t="s">
        <v>5061</v>
      </c>
      <c r="J15" s="13" t="s">
        <v>40</v>
      </c>
      <c r="K15" s="13" t="s">
        <v>11113</v>
      </c>
      <c r="L15" s="13" t="s">
        <v>11114</v>
      </c>
      <c r="M15" s="13" t="s">
        <v>5048</v>
      </c>
      <c r="N15" s="13" t="s">
        <v>12372</v>
      </c>
      <c r="O15" s="13" t="s">
        <v>40</v>
      </c>
      <c r="P15" s="12">
        <v>3</v>
      </c>
      <c r="Q15" s="12">
        <v>20</v>
      </c>
      <c r="R15" s="13" t="s">
        <v>12387</v>
      </c>
      <c r="S15" s="13" t="s">
        <v>12374</v>
      </c>
      <c r="T15" s="13" t="s">
        <v>40</v>
      </c>
      <c r="U15" s="13" t="s">
        <v>12375</v>
      </c>
      <c r="V15" s="13" t="s">
        <v>12376</v>
      </c>
      <c r="W15" s="13" t="s">
        <v>40</v>
      </c>
      <c r="X15" s="13" t="s">
        <v>10730</v>
      </c>
      <c r="Y15" s="13" t="s">
        <v>12377</v>
      </c>
      <c r="Z15" s="13" t="s">
        <v>12378</v>
      </c>
      <c r="AA15" s="13" t="s">
        <v>12379</v>
      </c>
    </row>
    <row r="16" spans="1:27" ht="14.5" x14ac:dyDescent="0.35">
      <c r="A16" s="35" t="s">
        <v>5</v>
      </c>
      <c r="B16" s="11">
        <v>44957</v>
      </c>
      <c r="C16" s="13" t="s">
        <v>12371</v>
      </c>
      <c r="D16" s="13" t="s">
        <v>12371</v>
      </c>
      <c r="E16" s="13" t="s">
        <v>12388</v>
      </c>
      <c r="F16" s="13" t="s">
        <v>12331</v>
      </c>
      <c r="G16" s="13" t="s">
        <v>40</v>
      </c>
      <c r="H16" s="13" t="s">
        <v>10324</v>
      </c>
      <c r="I16" s="13" t="s">
        <v>5045</v>
      </c>
      <c r="J16" s="13" t="s">
        <v>40</v>
      </c>
      <c r="K16" s="13" t="s">
        <v>11125</v>
      </c>
      <c r="L16" s="13" t="s">
        <v>11126</v>
      </c>
      <c r="M16" s="13" t="s">
        <v>5048</v>
      </c>
      <c r="N16" s="13" t="s">
        <v>12372</v>
      </c>
      <c r="O16" s="13" t="s">
        <v>40</v>
      </c>
      <c r="P16" s="12">
        <v>7</v>
      </c>
      <c r="Q16" s="12">
        <v>87</v>
      </c>
      <c r="R16" s="13" t="s">
        <v>12389</v>
      </c>
      <c r="S16" s="13" t="s">
        <v>12374</v>
      </c>
      <c r="T16" s="13" t="s">
        <v>40</v>
      </c>
      <c r="U16" s="13" t="s">
        <v>12375</v>
      </c>
      <c r="V16" s="13" t="s">
        <v>12376</v>
      </c>
      <c r="W16" s="13" t="s">
        <v>40</v>
      </c>
      <c r="X16" s="13" t="s">
        <v>10730</v>
      </c>
      <c r="Y16" s="13" t="s">
        <v>12377</v>
      </c>
      <c r="Z16" s="13" t="s">
        <v>12378</v>
      </c>
      <c r="AA16" s="13" t="s">
        <v>12379</v>
      </c>
    </row>
    <row r="17" spans="1:27" ht="14.5" x14ac:dyDescent="0.35">
      <c r="A17" s="35" t="s">
        <v>5</v>
      </c>
      <c r="B17" s="11">
        <v>44957</v>
      </c>
      <c r="C17" s="13" t="s">
        <v>12371</v>
      </c>
      <c r="D17" s="13" t="s">
        <v>12371</v>
      </c>
      <c r="E17" s="13" t="s">
        <v>12390</v>
      </c>
      <c r="F17" s="13" t="s">
        <v>12331</v>
      </c>
      <c r="G17" s="13" t="s">
        <v>40</v>
      </c>
      <c r="H17" s="13" t="s">
        <v>10324</v>
      </c>
      <c r="I17" s="13" t="s">
        <v>5061</v>
      </c>
      <c r="J17" s="13" t="s">
        <v>40</v>
      </c>
      <c r="K17" s="13" t="s">
        <v>11138</v>
      </c>
      <c r="L17" s="13" t="s">
        <v>11139</v>
      </c>
      <c r="M17" s="13" t="s">
        <v>5048</v>
      </c>
      <c r="N17" s="13" t="s">
        <v>12372</v>
      </c>
      <c r="O17" s="13" t="s">
        <v>40</v>
      </c>
      <c r="P17" s="12">
        <v>12</v>
      </c>
      <c r="Q17" s="12">
        <v>111</v>
      </c>
      <c r="R17" s="13" t="s">
        <v>12391</v>
      </c>
      <c r="S17" s="13" t="s">
        <v>12374</v>
      </c>
      <c r="T17" s="13" t="s">
        <v>40</v>
      </c>
      <c r="U17" s="13" t="s">
        <v>12375</v>
      </c>
      <c r="V17" s="13" t="s">
        <v>12376</v>
      </c>
      <c r="W17" s="13" t="s">
        <v>40</v>
      </c>
      <c r="X17" s="13" t="s">
        <v>10730</v>
      </c>
      <c r="Y17" s="13" t="s">
        <v>12377</v>
      </c>
      <c r="Z17" s="13" t="s">
        <v>12378</v>
      </c>
      <c r="AA17" s="13" t="s">
        <v>12379</v>
      </c>
    </row>
    <row r="18" spans="1:27" ht="14.5" x14ac:dyDescent="0.35">
      <c r="A18" s="35" t="s">
        <v>5</v>
      </c>
      <c r="B18" s="11">
        <v>44957</v>
      </c>
      <c r="C18" s="13" t="s">
        <v>12371</v>
      </c>
      <c r="D18" s="13" t="s">
        <v>12371</v>
      </c>
      <c r="E18" s="13" t="s">
        <v>12392</v>
      </c>
      <c r="F18" s="13" t="s">
        <v>12331</v>
      </c>
      <c r="G18" s="13" t="s">
        <v>40</v>
      </c>
      <c r="H18" s="13" t="s">
        <v>11133</v>
      </c>
      <c r="I18" s="13" t="s">
        <v>5045</v>
      </c>
      <c r="J18" s="13" t="s">
        <v>40</v>
      </c>
      <c r="K18" s="13" t="s">
        <v>11150</v>
      </c>
      <c r="L18" s="13" t="s">
        <v>5063</v>
      </c>
      <c r="M18" s="13" t="s">
        <v>5048</v>
      </c>
      <c r="N18" s="13" t="s">
        <v>12372</v>
      </c>
      <c r="O18" s="13" t="s">
        <v>40</v>
      </c>
      <c r="P18" s="12">
        <v>9</v>
      </c>
      <c r="Q18" s="12">
        <v>119</v>
      </c>
      <c r="R18" s="13" t="s">
        <v>12393</v>
      </c>
      <c r="S18" s="13" t="s">
        <v>12374</v>
      </c>
      <c r="T18" s="13" t="s">
        <v>40</v>
      </c>
      <c r="U18" s="13" t="s">
        <v>12375</v>
      </c>
      <c r="V18" s="13" t="s">
        <v>12376</v>
      </c>
      <c r="W18" s="13" t="s">
        <v>40</v>
      </c>
      <c r="X18" s="13" t="s">
        <v>10730</v>
      </c>
      <c r="Y18" s="13" t="s">
        <v>12377</v>
      </c>
      <c r="Z18" s="13" t="s">
        <v>12378</v>
      </c>
      <c r="AA18" s="13" t="s">
        <v>12379</v>
      </c>
    </row>
    <row r="19" spans="1:27" ht="14.5" x14ac:dyDescent="0.35">
      <c r="A19" s="35" t="s">
        <v>5</v>
      </c>
      <c r="B19" s="11">
        <v>44957</v>
      </c>
      <c r="C19" s="13" t="s">
        <v>12371</v>
      </c>
      <c r="D19" s="13" t="s">
        <v>12371</v>
      </c>
      <c r="E19" s="13" t="s">
        <v>12394</v>
      </c>
      <c r="F19" s="13" t="s">
        <v>12331</v>
      </c>
      <c r="G19" s="13" t="s">
        <v>40</v>
      </c>
      <c r="H19" s="13" t="s">
        <v>11133</v>
      </c>
      <c r="I19" s="13" t="s">
        <v>5061</v>
      </c>
      <c r="J19" s="13" t="s">
        <v>40</v>
      </c>
      <c r="K19" s="13" t="s">
        <v>10560</v>
      </c>
      <c r="L19" s="13" t="s">
        <v>10561</v>
      </c>
      <c r="M19" s="13" t="s">
        <v>5048</v>
      </c>
      <c r="N19" s="13" t="s">
        <v>12372</v>
      </c>
      <c r="O19" s="13" t="s">
        <v>40</v>
      </c>
      <c r="P19" s="12">
        <v>15</v>
      </c>
      <c r="Q19" s="12">
        <v>207</v>
      </c>
      <c r="R19" s="13" t="s">
        <v>12395</v>
      </c>
      <c r="S19" s="13" t="s">
        <v>12374</v>
      </c>
      <c r="T19" s="13" t="s">
        <v>40</v>
      </c>
      <c r="U19" s="13" t="s">
        <v>12375</v>
      </c>
      <c r="V19" s="13" t="s">
        <v>12376</v>
      </c>
      <c r="W19" s="13" t="s">
        <v>40</v>
      </c>
      <c r="X19" s="13" t="s">
        <v>10730</v>
      </c>
      <c r="Y19" s="13" t="s">
        <v>12377</v>
      </c>
      <c r="Z19" s="13" t="s">
        <v>12378</v>
      </c>
      <c r="AA19" s="13" t="s">
        <v>12379</v>
      </c>
    </row>
    <row r="20" spans="1:27" ht="14.5" x14ac:dyDescent="0.35">
      <c r="A20" s="35" t="s">
        <v>5</v>
      </c>
      <c r="B20" s="11">
        <v>44957</v>
      </c>
      <c r="C20" s="13" t="s">
        <v>12371</v>
      </c>
      <c r="D20" s="13" t="s">
        <v>12371</v>
      </c>
      <c r="E20" s="13" t="s">
        <v>12396</v>
      </c>
      <c r="F20" s="13" t="s">
        <v>12331</v>
      </c>
      <c r="G20" s="13" t="s">
        <v>40</v>
      </c>
      <c r="H20" s="13" t="s">
        <v>10466</v>
      </c>
      <c r="I20" s="13" t="s">
        <v>5045</v>
      </c>
      <c r="J20" s="13" t="s">
        <v>40</v>
      </c>
      <c r="K20" s="13" t="s">
        <v>11171</v>
      </c>
      <c r="L20" s="13" t="s">
        <v>11172</v>
      </c>
      <c r="M20" s="13" t="s">
        <v>5048</v>
      </c>
      <c r="N20" s="13" t="s">
        <v>12372</v>
      </c>
      <c r="O20" s="13" t="s">
        <v>40</v>
      </c>
      <c r="P20" s="12">
        <v>14</v>
      </c>
      <c r="Q20" s="12">
        <v>179</v>
      </c>
      <c r="R20" s="13" t="s">
        <v>12397</v>
      </c>
      <c r="S20" s="13" t="s">
        <v>12374</v>
      </c>
      <c r="T20" s="13" t="s">
        <v>40</v>
      </c>
      <c r="U20" s="13" t="s">
        <v>12375</v>
      </c>
      <c r="V20" s="13" t="s">
        <v>12376</v>
      </c>
      <c r="W20" s="13" t="s">
        <v>40</v>
      </c>
      <c r="X20" s="13" t="s">
        <v>10730</v>
      </c>
      <c r="Y20" s="13" t="s">
        <v>12377</v>
      </c>
      <c r="Z20" s="13" t="s">
        <v>12378</v>
      </c>
      <c r="AA20" s="13" t="s">
        <v>12379</v>
      </c>
    </row>
    <row r="21" spans="1:27" ht="14.5" x14ac:dyDescent="0.35">
      <c r="A21" s="35" t="s">
        <v>5</v>
      </c>
      <c r="B21" s="11">
        <v>44957</v>
      </c>
      <c r="C21" s="13" t="s">
        <v>12371</v>
      </c>
      <c r="D21" s="13" t="s">
        <v>12371</v>
      </c>
      <c r="E21" s="13" t="s">
        <v>12398</v>
      </c>
      <c r="F21" s="13" t="s">
        <v>12331</v>
      </c>
      <c r="G21" s="13" t="s">
        <v>40</v>
      </c>
      <c r="H21" s="13" t="s">
        <v>10466</v>
      </c>
      <c r="I21" s="13" t="s">
        <v>5061</v>
      </c>
      <c r="J21" s="13" t="s">
        <v>12399</v>
      </c>
      <c r="K21" s="13" t="s">
        <v>11175</v>
      </c>
      <c r="L21" s="13" t="s">
        <v>11176</v>
      </c>
      <c r="M21" s="13" t="s">
        <v>5048</v>
      </c>
      <c r="N21" s="13" t="s">
        <v>12372</v>
      </c>
      <c r="O21" s="13" t="s">
        <v>40</v>
      </c>
      <c r="P21" s="12">
        <v>12</v>
      </c>
      <c r="Q21" s="12">
        <v>124</v>
      </c>
      <c r="R21" s="13" t="s">
        <v>10860</v>
      </c>
      <c r="S21" s="13" t="s">
        <v>12374</v>
      </c>
      <c r="T21" s="13" t="s">
        <v>40</v>
      </c>
      <c r="U21" s="13" t="s">
        <v>12375</v>
      </c>
      <c r="V21" s="13" t="s">
        <v>12376</v>
      </c>
      <c r="W21" s="13" t="s">
        <v>40</v>
      </c>
      <c r="X21" s="13" t="s">
        <v>10730</v>
      </c>
      <c r="Y21" s="13" t="s">
        <v>12377</v>
      </c>
      <c r="Z21" s="13" t="s">
        <v>12378</v>
      </c>
      <c r="AA21" s="13" t="s">
        <v>12379</v>
      </c>
    </row>
    <row r="22" spans="1:27" ht="14.5" x14ac:dyDescent="0.35">
      <c r="A22" s="35" t="s">
        <v>5</v>
      </c>
      <c r="B22" s="11">
        <v>44957</v>
      </c>
      <c r="C22" s="13" t="s">
        <v>12371</v>
      </c>
      <c r="D22" s="13" t="s">
        <v>12371</v>
      </c>
      <c r="E22" s="13" t="s">
        <v>12400</v>
      </c>
      <c r="F22" s="13" t="s">
        <v>12331</v>
      </c>
      <c r="G22" s="13" t="s">
        <v>40</v>
      </c>
      <c r="H22" s="13" t="s">
        <v>10466</v>
      </c>
      <c r="I22" s="13" t="s">
        <v>10356</v>
      </c>
      <c r="J22" s="13" t="s">
        <v>40</v>
      </c>
      <c r="K22" s="13" t="s">
        <v>10552</v>
      </c>
      <c r="L22" s="13" t="s">
        <v>10553</v>
      </c>
      <c r="M22" s="13" t="s">
        <v>5048</v>
      </c>
      <c r="N22" s="13" t="s">
        <v>12372</v>
      </c>
      <c r="O22" s="13" t="s">
        <v>40</v>
      </c>
      <c r="P22" s="12">
        <v>16</v>
      </c>
      <c r="Q22" s="12">
        <v>196</v>
      </c>
      <c r="R22" s="13" t="s">
        <v>11103</v>
      </c>
      <c r="S22" s="13" t="s">
        <v>12374</v>
      </c>
      <c r="T22" s="13" t="s">
        <v>40</v>
      </c>
      <c r="U22" s="13" t="s">
        <v>12375</v>
      </c>
      <c r="V22" s="13" t="s">
        <v>12376</v>
      </c>
      <c r="W22" s="13" t="s">
        <v>40</v>
      </c>
      <c r="X22" s="13" t="s">
        <v>10730</v>
      </c>
      <c r="Y22" s="13" t="s">
        <v>12377</v>
      </c>
      <c r="Z22" s="13" t="s">
        <v>12378</v>
      </c>
      <c r="AA22" s="13" t="s">
        <v>12379</v>
      </c>
    </row>
    <row r="23" spans="1:27" ht="14.5" x14ac:dyDescent="0.35">
      <c r="A23" s="35" t="s">
        <v>5</v>
      </c>
      <c r="B23" s="11">
        <v>44957</v>
      </c>
      <c r="C23" s="13" t="s">
        <v>12371</v>
      </c>
      <c r="D23" s="13" t="s">
        <v>12371</v>
      </c>
      <c r="E23" s="13" t="s">
        <v>12401</v>
      </c>
      <c r="F23" s="13" t="s">
        <v>12331</v>
      </c>
      <c r="G23" s="13" t="s">
        <v>40</v>
      </c>
      <c r="H23" s="13" t="s">
        <v>10672</v>
      </c>
      <c r="I23" s="13" t="s">
        <v>5045</v>
      </c>
      <c r="J23" s="13" t="s">
        <v>40</v>
      </c>
      <c r="K23" s="13" t="s">
        <v>12402</v>
      </c>
      <c r="L23" s="13" t="s">
        <v>12403</v>
      </c>
      <c r="M23" s="13" t="s">
        <v>5048</v>
      </c>
      <c r="N23" s="13" t="s">
        <v>12372</v>
      </c>
      <c r="O23" s="13" t="s">
        <v>40</v>
      </c>
      <c r="P23" s="12">
        <v>11</v>
      </c>
      <c r="Q23" s="12">
        <v>154</v>
      </c>
      <c r="R23" s="13" t="s">
        <v>11087</v>
      </c>
      <c r="S23" s="13" t="s">
        <v>12374</v>
      </c>
      <c r="T23" s="13" t="s">
        <v>40</v>
      </c>
      <c r="U23" s="13" t="s">
        <v>12375</v>
      </c>
      <c r="V23" s="13" t="s">
        <v>12376</v>
      </c>
      <c r="W23" s="13" t="s">
        <v>40</v>
      </c>
      <c r="X23" s="13" t="s">
        <v>10730</v>
      </c>
      <c r="Y23" s="13" t="s">
        <v>12377</v>
      </c>
      <c r="Z23" s="13" t="s">
        <v>12378</v>
      </c>
      <c r="AA23" s="13" t="s">
        <v>12379</v>
      </c>
    </row>
    <row r="24" spans="1:27" ht="14.5" x14ac:dyDescent="0.35">
      <c r="A24" s="35" t="s">
        <v>5</v>
      </c>
      <c r="B24" s="11">
        <v>44957</v>
      </c>
      <c r="C24" s="13" t="s">
        <v>12371</v>
      </c>
      <c r="D24" s="13" t="s">
        <v>12371</v>
      </c>
      <c r="E24" s="13" t="s">
        <v>12404</v>
      </c>
      <c r="F24" s="13" t="s">
        <v>12331</v>
      </c>
      <c r="G24" s="13" t="s">
        <v>40</v>
      </c>
      <c r="H24" s="13" t="s">
        <v>10672</v>
      </c>
      <c r="I24" s="13" t="s">
        <v>5061</v>
      </c>
      <c r="J24" s="13" t="s">
        <v>40</v>
      </c>
      <c r="K24" s="13" t="s">
        <v>12405</v>
      </c>
      <c r="L24" s="13" t="s">
        <v>12406</v>
      </c>
      <c r="M24" s="13" t="s">
        <v>5048</v>
      </c>
      <c r="N24" s="13" t="s">
        <v>12372</v>
      </c>
      <c r="O24" s="13" t="s">
        <v>40</v>
      </c>
      <c r="P24" s="12">
        <v>12</v>
      </c>
      <c r="Q24" s="12">
        <v>217</v>
      </c>
      <c r="R24" s="13" t="s">
        <v>12407</v>
      </c>
      <c r="S24" s="13" t="s">
        <v>12374</v>
      </c>
      <c r="T24" s="13" t="s">
        <v>40</v>
      </c>
      <c r="U24" s="13" t="s">
        <v>12375</v>
      </c>
      <c r="V24" s="13" t="s">
        <v>12376</v>
      </c>
      <c r="W24" s="13" t="s">
        <v>40</v>
      </c>
      <c r="X24" s="13" t="s">
        <v>10730</v>
      </c>
      <c r="Y24" s="13" t="s">
        <v>12377</v>
      </c>
      <c r="Z24" s="13" t="s">
        <v>12378</v>
      </c>
      <c r="AA24" s="13" t="s">
        <v>12379</v>
      </c>
    </row>
    <row r="25" spans="1:27" ht="14.5" x14ac:dyDescent="0.35">
      <c r="A25" s="35" t="s">
        <v>5</v>
      </c>
      <c r="B25" s="11">
        <v>44957</v>
      </c>
      <c r="C25" s="13" t="s">
        <v>12371</v>
      </c>
      <c r="D25" s="13" t="s">
        <v>12371</v>
      </c>
      <c r="E25" s="13" t="s">
        <v>12408</v>
      </c>
      <c r="F25" s="13" t="s">
        <v>12331</v>
      </c>
      <c r="G25" s="13" t="s">
        <v>40</v>
      </c>
      <c r="H25" s="13" t="s">
        <v>10672</v>
      </c>
      <c r="I25" s="13" t="s">
        <v>10356</v>
      </c>
      <c r="J25" s="13" t="s">
        <v>40</v>
      </c>
      <c r="K25" s="13" t="s">
        <v>12409</v>
      </c>
      <c r="L25" s="13" t="s">
        <v>12410</v>
      </c>
      <c r="M25" s="13" t="s">
        <v>5048</v>
      </c>
      <c r="N25" s="13" t="s">
        <v>12372</v>
      </c>
      <c r="O25" s="13" t="s">
        <v>40</v>
      </c>
      <c r="P25" s="12">
        <v>16</v>
      </c>
      <c r="Q25" s="12">
        <v>230</v>
      </c>
      <c r="R25" s="13" t="s">
        <v>12411</v>
      </c>
      <c r="S25" s="13" t="s">
        <v>12374</v>
      </c>
      <c r="T25" s="13" t="s">
        <v>40</v>
      </c>
      <c r="U25" s="13" t="s">
        <v>12375</v>
      </c>
      <c r="V25" s="13" t="s">
        <v>12376</v>
      </c>
      <c r="W25" s="13" t="s">
        <v>40</v>
      </c>
      <c r="X25" s="13" t="s">
        <v>10730</v>
      </c>
      <c r="Y25" s="13" t="s">
        <v>12377</v>
      </c>
      <c r="Z25" s="13" t="s">
        <v>12378</v>
      </c>
      <c r="AA25" s="13" t="s">
        <v>12379</v>
      </c>
    </row>
    <row r="26" spans="1:27" ht="14.5" x14ac:dyDescent="0.35">
      <c r="A26" s="35" t="s">
        <v>5</v>
      </c>
      <c r="B26" s="11">
        <v>44957</v>
      </c>
      <c r="C26" s="13" t="s">
        <v>12371</v>
      </c>
      <c r="D26" s="13" t="s">
        <v>12371</v>
      </c>
      <c r="E26" s="13" t="s">
        <v>12412</v>
      </c>
      <c r="F26" s="13" t="s">
        <v>12331</v>
      </c>
      <c r="G26" s="13" t="s">
        <v>40</v>
      </c>
      <c r="H26" s="13" t="s">
        <v>10566</v>
      </c>
      <c r="I26" s="13" t="s">
        <v>5045</v>
      </c>
      <c r="J26" s="13" t="s">
        <v>40</v>
      </c>
      <c r="K26" s="13" t="s">
        <v>12413</v>
      </c>
      <c r="L26" s="13" t="s">
        <v>12414</v>
      </c>
      <c r="M26" s="13" t="s">
        <v>5048</v>
      </c>
      <c r="N26" s="13" t="s">
        <v>12372</v>
      </c>
      <c r="O26" s="13" t="s">
        <v>40</v>
      </c>
      <c r="P26" s="12">
        <v>16</v>
      </c>
      <c r="Q26" s="12">
        <v>301</v>
      </c>
      <c r="R26" s="13" t="s">
        <v>12415</v>
      </c>
      <c r="S26" s="13" t="s">
        <v>12374</v>
      </c>
      <c r="T26" s="13" t="s">
        <v>40</v>
      </c>
      <c r="U26" s="13" t="s">
        <v>12375</v>
      </c>
      <c r="V26" s="13" t="s">
        <v>12376</v>
      </c>
      <c r="W26" s="13" t="s">
        <v>40</v>
      </c>
      <c r="X26" s="13" t="s">
        <v>10730</v>
      </c>
      <c r="Y26" s="13" t="s">
        <v>12377</v>
      </c>
      <c r="Z26" s="13" t="s">
        <v>12378</v>
      </c>
      <c r="AA26" s="13" t="s">
        <v>12379</v>
      </c>
    </row>
    <row r="27" spans="1:27" ht="14.5" x14ac:dyDescent="0.35">
      <c r="A27" s="35" t="s">
        <v>5</v>
      </c>
      <c r="B27" s="11">
        <v>44957</v>
      </c>
      <c r="C27" s="13" t="s">
        <v>12371</v>
      </c>
      <c r="D27" s="13" t="s">
        <v>12371</v>
      </c>
      <c r="E27" s="13" t="s">
        <v>12416</v>
      </c>
      <c r="F27" s="13" t="s">
        <v>12331</v>
      </c>
      <c r="G27" s="13" t="s">
        <v>40</v>
      </c>
      <c r="H27" s="13" t="s">
        <v>10566</v>
      </c>
      <c r="I27" s="13" t="s">
        <v>5061</v>
      </c>
      <c r="J27" s="13" t="s">
        <v>40</v>
      </c>
      <c r="K27" s="13" t="s">
        <v>12417</v>
      </c>
      <c r="L27" s="13" t="s">
        <v>12418</v>
      </c>
      <c r="M27" s="13" t="s">
        <v>5048</v>
      </c>
      <c r="N27" s="13" t="s">
        <v>12372</v>
      </c>
      <c r="O27" s="13" t="s">
        <v>40</v>
      </c>
      <c r="P27" s="12">
        <v>21</v>
      </c>
      <c r="Q27" s="12">
        <v>373</v>
      </c>
      <c r="R27" s="13" t="s">
        <v>12419</v>
      </c>
      <c r="S27" s="13" t="s">
        <v>12374</v>
      </c>
      <c r="T27" s="13" t="s">
        <v>40</v>
      </c>
      <c r="U27" s="13" t="s">
        <v>12375</v>
      </c>
      <c r="V27" s="13" t="s">
        <v>12376</v>
      </c>
      <c r="W27" s="13" t="s">
        <v>40</v>
      </c>
      <c r="X27" s="13" t="s">
        <v>10730</v>
      </c>
      <c r="Y27" s="13" t="s">
        <v>12377</v>
      </c>
      <c r="Z27" s="13" t="s">
        <v>12378</v>
      </c>
      <c r="AA27" s="13" t="s">
        <v>12379</v>
      </c>
    </row>
    <row r="28" spans="1:27" ht="14.5" x14ac:dyDescent="0.35">
      <c r="A28" s="35" t="s">
        <v>5</v>
      </c>
      <c r="B28" s="11">
        <v>44957</v>
      </c>
      <c r="C28" s="13" t="s">
        <v>12371</v>
      </c>
      <c r="D28" s="13" t="s">
        <v>12371</v>
      </c>
      <c r="E28" s="13" t="s">
        <v>12420</v>
      </c>
      <c r="F28" s="13" t="s">
        <v>12331</v>
      </c>
      <c r="G28" s="13" t="s">
        <v>40</v>
      </c>
      <c r="H28" s="13" t="s">
        <v>10566</v>
      </c>
      <c r="I28" s="13" t="s">
        <v>10356</v>
      </c>
      <c r="J28" s="13" t="s">
        <v>40</v>
      </c>
      <c r="K28" s="13" t="s">
        <v>12421</v>
      </c>
      <c r="L28" s="13" t="s">
        <v>12422</v>
      </c>
      <c r="M28" s="13" t="s">
        <v>5048</v>
      </c>
      <c r="N28" s="13" t="s">
        <v>12372</v>
      </c>
      <c r="O28" s="13" t="s">
        <v>40</v>
      </c>
      <c r="P28" s="12">
        <v>18</v>
      </c>
      <c r="Q28" s="12">
        <v>316</v>
      </c>
      <c r="R28" s="13" t="s">
        <v>12423</v>
      </c>
      <c r="S28" s="13" t="s">
        <v>12374</v>
      </c>
      <c r="T28" s="13" t="s">
        <v>40</v>
      </c>
      <c r="U28" s="13" t="s">
        <v>12375</v>
      </c>
      <c r="V28" s="13" t="s">
        <v>12376</v>
      </c>
      <c r="W28" s="13" t="s">
        <v>40</v>
      </c>
      <c r="X28" s="13" t="s">
        <v>10730</v>
      </c>
      <c r="Y28" s="13" t="s">
        <v>12377</v>
      </c>
      <c r="Z28" s="13" t="s">
        <v>12378</v>
      </c>
      <c r="AA28" s="13" t="s">
        <v>12379</v>
      </c>
    </row>
    <row r="29" spans="1:27" ht="14.5" x14ac:dyDescent="0.35">
      <c r="A29" s="35" t="s">
        <v>5</v>
      </c>
      <c r="B29" s="11">
        <v>44957</v>
      </c>
      <c r="C29" s="13" t="s">
        <v>12371</v>
      </c>
      <c r="D29" s="13" t="s">
        <v>12371</v>
      </c>
      <c r="E29" s="13" t="s">
        <v>12424</v>
      </c>
      <c r="F29" s="13" t="s">
        <v>12331</v>
      </c>
      <c r="G29" s="13" t="s">
        <v>40</v>
      </c>
      <c r="H29" s="13" t="s">
        <v>10566</v>
      </c>
      <c r="I29" s="13" t="s">
        <v>10324</v>
      </c>
      <c r="J29" s="13" t="s">
        <v>40</v>
      </c>
      <c r="K29" s="13" t="s">
        <v>12425</v>
      </c>
      <c r="L29" s="13" t="s">
        <v>12426</v>
      </c>
      <c r="M29" s="13" t="s">
        <v>5048</v>
      </c>
      <c r="N29" s="13" t="s">
        <v>12372</v>
      </c>
      <c r="O29" s="13" t="s">
        <v>40</v>
      </c>
      <c r="P29" s="12">
        <v>18</v>
      </c>
      <c r="Q29" s="12">
        <v>352</v>
      </c>
      <c r="R29" s="13" t="s">
        <v>12427</v>
      </c>
      <c r="S29" s="13" t="s">
        <v>12374</v>
      </c>
      <c r="T29" s="13" t="s">
        <v>40</v>
      </c>
      <c r="U29" s="13" t="s">
        <v>12375</v>
      </c>
      <c r="V29" s="13" t="s">
        <v>12376</v>
      </c>
      <c r="W29" s="13" t="s">
        <v>40</v>
      </c>
      <c r="X29" s="13" t="s">
        <v>10730</v>
      </c>
      <c r="Y29" s="13" t="s">
        <v>12377</v>
      </c>
      <c r="Z29" s="13" t="s">
        <v>12378</v>
      </c>
      <c r="AA29" s="13" t="s">
        <v>12379</v>
      </c>
    </row>
    <row r="30" spans="1:27" ht="14.5" x14ac:dyDescent="0.35">
      <c r="A30" s="35" t="s">
        <v>5</v>
      </c>
      <c r="B30" s="11">
        <v>44957</v>
      </c>
      <c r="C30" s="13" t="s">
        <v>12371</v>
      </c>
      <c r="D30" s="13" t="s">
        <v>12371</v>
      </c>
      <c r="E30" s="13" t="s">
        <v>12428</v>
      </c>
      <c r="F30" s="13" t="s">
        <v>12331</v>
      </c>
      <c r="G30" s="13" t="s">
        <v>40</v>
      </c>
      <c r="H30" s="13" t="s">
        <v>10389</v>
      </c>
      <c r="I30" s="13" t="s">
        <v>10356</v>
      </c>
      <c r="J30" s="13" t="s">
        <v>40</v>
      </c>
      <c r="K30" s="13" t="s">
        <v>10373</v>
      </c>
      <c r="L30" s="13" t="s">
        <v>10374</v>
      </c>
      <c r="M30" s="13" t="s">
        <v>5048</v>
      </c>
      <c r="N30" s="13" t="s">
        <v>12372</v>
      </c>
      <c r="O30" s="13" t="s">
        <v>40</v>
      </c>
      <c r="P30" s="12">
        <v>13</v>
      </c>
      <c r="Q30" s="12">
        <v>234</v>
      </c>
      <c r="R30" s="13" t="s">
        <v>12429</v>
      </c>
      <c r="S30" s="13" t="s">
        <v>12374</v>
      </c>
      <c r="T30" s="13" t="s">
        <v>40</v>
      </c>
      <c r="U30" s="13" t="s">
        <v>12375</v>
      </c>
      <c r="V30" s="13" t="s">
        <v>12376</v>
      </c>
      <c r="W30" s="13" t="s">
        <v>40</v>
      </c>
      <c r="X30" s="13" t="s">
        <v>10730</v>
      </c>
      <c r="Y30" s="13" t="s">
        <v>12377</v>
      </c>
      <c r="Z30" s="13" t="s">
        <v>12378</v>
      </c>
      <c r="AA30" s="13" t="s">
        <v>12379</v>
      </c>
    </row>
    <row r="31" spans="1:27" ht="14.5" x14ac:dyDescent="0.35">
      <c r="A31" s="35" t="s">
        <v>5</v>
      </c>
      <c r="B31" s="11">
        <v>44957</v>
      </c>
      <c r="C31" s="13" t="s">
        <v>12371</v>
      </c>
      <c r="D31" s="13" t="s">
        <v>12371</v>
      </c>
      <c r="E31" s="13" t="s">
        <v>12430</v>
      </c>
      <c r="F31" s="13" t="s">
        <v>12331</v>
      </c>
      <c r="G31" s="13" t="s">
        <v>40</v>
      </c>
      <c r="H31" s="13" t="s">
        <v>10389</v>
      </c>
      <c r="I31" s="13" t="s">
        <v>10324</v>
      </c>
      <c r="J31" s="13" t="s">
        <v>40</v>
      </c>
      <c r="K31" s="13" t="s">
        <v>10373</v>
      </c>
      <c r="L31" s="13" t="s">
        <v>10374</v>
      </c>
      <c r="M31" s="13" t="s">
        <v>5048</v>
      </c>
      <c r="N31" s="13" t="s">
        <v>12372</v>
      </c>
      <c r="O31" s="13" t="s">
        <v>40</v>
      </c>
      <c r="P31" s="12">
        <v>11</v>
      </c>
      <c r="Q31" s="12">
        <v>207</v>
      </c>
      <c r="R31" s="13" t="s">
        <v>12431</v>
      </c>
      <c r="S31" s="13" t="s">
        <v>12374</v>
      </c>
      <c r="T31" s="13" t="s">
        <v>40</v>
      </c>
      <c r="U31" s="13" t="s">
        <v>12375</v>
      </c>
      <c r="V31" s="13" t="s">
        <v>12376</v>
      </c>
      <c r="W31" s="13" t="s">
        <v>40</v>
      </c>
      <c r="X31" s="13" t="s">
        <v>10730</v>
      </c>
      <c r="Y31" s="13" t="s">
        <v>12377</v>
      </c>
      <c r="Z31" s="13" t="s">
        <v>12378</v>
      </c>
      <c r="AA31" s="13" t="s">
        <v>12379</v>
      </c>
    </row>
    <row r="32" spans="1:27" s="4" customFormat="1" ht="15" customHeight="1" x14ac:dyDescent="0.35">
      <c r="A32" s="36" t="s">
        <v>5</v>
      </c>
      <c r="B32" s="19">
        <v>44957</v>
      </c>
      <c r="C32" s="20" t="s">
        <v>12371</v>
      </c>
      <c r="D32" s="20" t="s">
        <v>12371</v>
      </c>
      <c r="E32" s="20" t="s">
        <v>12432</v>
      </c>
      <c r="F32" s="20" t="s">
        <v>12331</v>
      </c>
      <c r="G32" s="20" t="s">
        <v>40</v>
      </c>
      <c r="H32" s="20" t="s">
        <v>10389</v>
      </c>
      <c r="I32" s="20" t="s">
        <v>5045</v>
      </c>
      <c r="J32" s="20" t="s">
        <v>40</v>
      </c>
      <c r="K32" s="20" t="s">
        <v>12433</v>
      </c>
      <c r="L32" s="20" t="s">
        <v>12434</v>
      </c>
      <c r="M32" s="20" t="s">
        <v>5048</v>
      </c>
      <c r="N32" s="20" t="s">
        <v>12372</v>
      </c>
      <c r="O32" s="20" t="s">
        <v>40</v>
      </c>
      <c r="P32" s="8">
        <v>14</v>
      </c>
      <c r="Q32" s="8">
        <v>286</v>
      </c>
      <c r="R32" s="20" t="s">
        <v>12435</v>
      </c>
      <c r="S32" s="20" t="s">
        <v>12374</v>
      </c>
      <c r="T32" s="20" t="s">
        <v>40</v>
      </c>
      <c r="U32" s="20" t="s">
        <v>12375</v>
      </c>
      <c r="V32" s="20" t="s">
        <v>12376</v>
      </c>
      <c r="W32" s="20" t="s">
        <v>40</v>
      </c>
      <c r="X32" s="20" t="s">
        <v>10730</v>
      </c>
      <c r="Y32" s="20" t="s">
        <v>12377</v>
      </c>
      <c r="Z32" s="20" t="s">
        <v>12378</v>
      </c>
      <c r="AA32" s="20" t="s">
        <v>12379</v>
      </c>
    </row>
    <row r="33" spans="1:27" s="4" customFormat="1" ht="15" customHeight="1" x14ac:dyDescent="0.35">
      <c r="A33" s="37" t="s">
        <v>5</v>
      </c>
      <c r="B33" s="19">
        <v>44957</v>
      </c>
      <c r="C33" s="20" t="s">
        <v>12371</v>
      </c>
      <c r="D33" s="20" t="s">
        <v>12371</v>
      </c>
      <c r="E33" s="20" t="s">
        <v>12436</v>
      </c>
      <c r="F33" s="20" t="s">
        <v>12331</v>
      </c>
      <c r="G33" s="20" t="s">
        <v>40</v>
      </c>
      <c r="H33" s="20" t="s">
        <v>10389</v>
      </c>
      <c r="I33" s="20" t="s">
        <v>5061</v>
      </c>
      <c r="J33" s="20" t="s">
        <v>40</v>
      </c>
      <c r="K33" s="20" t="s">
        <v>12437</v>
      </c>
      <c r="L33" s="20" t="s">
        <v>12438</v>
      </c>
      <c r="M33" s="20" t="s">
        <v>5048</v>
      </c>
      <c r="N33" s="20" t="s">
        <v>12372</v>
      </c>
      <c r="O33" s="20" t="s">
        <v>40</v>
      </c>
      <c r="P33" s="8">
        <v>15</v>
      </c>
      <c r="Q33" s="8">
        <v>271</v>
      </c>
      <c r="R33" s="20" t="s">
        <v>12439</v>
      </c>
      <c r="S33" s="20" t="s">
        <v>12374</v>
      </c>
      <c r="T33" s="20" t="s">
        <v>40</v>
      </c>
      <c r="U33" s="20" t="s">
        <v>12375</v>
      </c>
      <c r="V33" s="20" t="s">
        <v>12376</v>
      </c>
      <c r="W33" s="20" t="s">
        <v>40</v>
      </c>
      <c r="X33" s="20" t="s">
        <v>10730</v>
      </c>
      <c r="Y33" s="20" t="s">
        <v>12377</v>
      </c>
      <c r="Z33" s="20" t="s">
        <v>12378</v>
      </c>
      <c r="AA33" s="20" t="s">
        <v>12379</v>
      </c>
    </row>
    <row r="34" spans="1:27" ht="14.5" x14ac:dyDescent="0.35">
      <c r="A34" s="38" t="s">
        <v>5</v>
      </c>
      <c r="B34" s="11">
        <v>44957</v>
      </c>
      <c r="C34" s="13" t="s">
        <v>12441</v>
      </c>
      <c r="D34" s="13" t="s">
        <v>12441</v>
      </c>
      <c r="E34" s="13" t="s">
        <v>12440</v>
      </c>
      <c r="F34" s="13" t="s">
        <v>12332</v>
      </c>
      <c r="G34" s="13" t="s">
        <v>40</v>
      </c>
      <c r="H34" s="13" t="s">
        <v>10749</v>
      </c>
      <c r="I34" s="13" t="s">
        <v>5045</v>
      </c>
      <c r="J34" s="13" t="s">
        <v>12442</v>
      </c>
      <c r="K34" s="13" t="s">
        <v>12443</v>
      </c>
      <c r="L34" s="13" t="s">
        <v>12444</v>
      </c>
      <c r="M34" s="13" t="s">
        <v>10356</v>
      </c>
      <c r="N34" s="13" t="s">
        <v>40</v>
      </c>
      <c r="O34" s="13" t="s">
        <v>40</v>
      </c>
      <c r="P34" s="12">
        <v>28</v>
      </c>
      <c r="Q34" s="12">
        <v>223</v>
      </c>
      <c r="R34" s="13" t="s">
        <v>12445</v>
      </c>
      <c r="S34" s="13" t="s">
        <v>12446</v>
      </c>
      <c r="T34" s="13" t="s">
        <v>12447</v>
      </c>
      <c r="U34" s="13" t="s">
        <v>12448</v>
      </c>
      <c r="V34" s="13" t="s">
        <v>12449</v>
      </c>
      <c r="W34" s="13" t="s">
        <v>40</v>
      </c>
      <c r="X34" s="13" t="s">
        <v>41</v>
      </c>
      <c r="Y34" s="13" t="s">
        <v>11069</v>
      </c>
      <c r="Z34" s="13" t="s">
        <v>11070</v>
      </c>
      <c r="AA34" s="13" t="s">
        <v>12450</v>
      </c>
    </row>
    <row r="35" spans="1:27" ht="14.5" x14ac:dyDescent="0.35">
      <c r="A35" s="38" t="s">
        <v>5</v>
      </c>
      <c r="B35" s="11">
        <v>44957</v>
      </c>
      <c r="C35" s="13" t="s">
        <v>12441</v>
      </c>
      <c r="D35" s="13" t="s">
        <v>12441</v>
      </c>
      <c r="E35" s="13" t="s">
        <v>12451</v>
      </c>
      <c r="F35" s="13" t="s">
        <v>12332</v>
      </c>
      <c r="G35" s="13" t="s">
        <v>40</v>
      </c>
      <c r="H35" s="13" t="s">
        <v>10749</v>
      </c>
      <c r="I35" s="13" t="s">
        <v>5061</v>
      </c>
      <c r="J35" s="13" t="s">
        <v>12452</v>
      </c>
      <c r="K35" s="13" t="s">
        <v>12453</v>
      </c>
      <c r="L35" s="13" t="s">
        <v>12454</v>
      </c>
      <c r="M35" s="13" t="s">
        <v>10356</v>
      </c>
      <c r="N35" s="13" t="s">
        <v>40</v>
      </c>
      <c r="O35" s="13" t="s">
        <v>40</v>
      </c>
      <c r="P35" s="12">
        <v>29</v>
      </c>
      <c r="Q35" s="12">
        <v>236</v>
      </c>
      <c r="R35" s="13" t="s">
        <v>12455</v>
      </c>
      <c r="S35" s="13" t="s">
        <v>12446</v>
      </c>
      <c r="T35" s="13" t="s">
        <v>12447</v>
      </c>
      <c r="U35" s="13" t="s">
        <v>12448</v>
      </c>
      <c r="V35" s="13" t="s">
        <v>12449</v>
      </c>
      <c r="W35" s="13" t="s">
        <v>40</v>
      </c>
      <c r="X35" s="13" t="s">
        <v>41</v>
      </c>
      <c r="Y35" s="13" t="s">
        <v>11069</v>
      </c>
      <c r="Z35" s="13" t="s">
        <v>11070</v>
      </c>
      <c r="AA35" s="13" t="s">
        <v>12450</v>
      </c>
    </row>
    <row r="36" spans="1:27" ht="14.5" x14ac:dyDescent="0.35">
      <c r="A36" s="38" t="s">
        <v>5</v>
      </c>
      <c r="B36" s="11">
        <v>44957</v>
      </c>
      <c r="C36" s="13" t="s">
        <v>12441</v>
      </c>
      <c r="D36" s="13" t="s">
        <v>12441</v>
      </c>
      <c r="E36" s="13" t="s">
        <v>12456</v>
      </c>
      <c r="F36" s="13" t="s">
        <v>12332</v>
      </c>
      <c r="G36" s="13" t="s">
        <v>40</v>
      </c>
      <c r="H36" s="13" t="s">
        <v>10749</v>
      </c>
      <c r="I36" s="13" t="s">
        <v>10356</v>
      </c>
      <c r="J36" s="13" t="s">
        <v>12457</v>
      </c>
      <c r="K36" s="13" t="s">
        <v>12458</v>
      </c>
      <c r="L36" s="13" t="s">
        <v>12459</v>
      </c>
      <c r="M36" s="13" t="s">
        <v>10356</v>
      </c>
      <c r="N36" s="13" t="s">
        <v>40</v>
      </c>
      <c r="O36" s="13" t="s">
        <v>40</v>
      </c>
      <c r="P36" s="12">
        <v>26</v>
      </c>
      <c r="Q36" s="12">
        <v>213</v>
      </c>
      <c r="R36" s="13" t="s">
        <v>12460</v>
      </c>
      <c r="S36" s="13" t="s">
        <v>12446</v>
      </c>
      <c r="T36" s="13" t="s">
        <v>12447</v>
      </c>
      <c r="U36" s="13" t="s">
        <v>12448</v>
      </c>
      <c r="V36" s="13" t="s">
        <v>12449</v>
      </c>
      <c r="W36" s="13" t="s">
        <v>40</v>
      </c>
      <c r="X36" s="13" t="s">
        <v>41</v>
      </c>
      <c r="Y36" s="13" t="s">
        <v>11069</v>
      </c>
      <c r="Z36" s="13" t="s">
        <v>11070</v>
      </c>
      <c r="AA36" s="13" t="s">
        <v>12450</v>
      </c>
    </row>
    <row r="37" spans="1:27" ht="14.5" x14ac:dyDescent="0.35">
      <c r="A37" s="38" t="s">
        <v>5</v>
      </c>
      <c r="B37" s="11">
        <v>44957</v>
      </c>
      <c r="C37" s="13" t="s">
        <v>12441</v>
      </c>
      <c r="D37" s="13" t="s">
        <v>12441</v>
      </c>
      <c r="E37" s="13" t="s">
        <v>12461</v>
      </c>
      <c r="F37" s="13" t="s">
        <v>12332</v>
      </c>
      <c r="G37" s="13" t="s">
        <v>40</v>
      </c>
      <c r="H37" s="13" t="s">
        <v>10749</v>
      </c>
      <c r="I37" s="13" t="s">
        <v>10324</v>
      </c>
      <c r="J37" s="13" t="s">
        <v>12462</v>
      </c>
      <c r="K37" s="13" t="s">
        <v>12463</v>
      </c>
      <c r="L37" s="13" t="s">
        <v>12464</v>
      </c>
      <c r="M37" s="13" t="s">
        <v>10356</v>
      </c>
      <c r="N37" s="13" t="s">
        <v>40</v>
      </c>
      <c r="O37" s="13" t="s">
        <v>40</v>
      </c>
      <c r="P37" s="12">
        <v>27</v>
      </c>
      <c r="Q37" s="12">
        <v>192</v>
      </c>
      <c r="R37" s="13" t="s">
        <v>12465</v>
      </c>
      <c r="S37" s="13" t="s">
        <v>12446</v>
      </c>
      <c r="T37" s="13" t="s">
        <v>12447</v>
      </c>
      <c r="U37" s="13" t="s">
        <v>12448</v>
      </c>
      <c r="V37" s="13" t="s">
        <v>12449</v>
      </c>
      <c r="W37" s="13" t="s">
        <v>40</v>
      </c>
      <c r="X37" s="13" t="s">
        <v>41</v>
      </c>
      <c r="Y37" s="13" t="s">
        <v>11069</v>
      </c>
      <c r="Z37" s="13" t="s">
        <v>11070</v>
      </c>
      <c r="AA37" s="13" t="s">
        <v>12450</v>
      </c>
    </row>
    <row r="38" spans="1:27" ht="14.5" x14ac:dyDescent="0.35">
      <c r="A38" s="38" t="s">
        <v>5</v>
      </c>
      <c r="B38" s="11">
        <v>44957</v>
      </c>
      <c r="C38" s="13" t="s">
        <v>12441</v>
      </c>
      <c r="D38" s="13" t="s">
        <v>12441</v>
      </c>
      <c r="E38" s="13" t="s">
        <v>12466</v>
      </c>
      <c r="F38" s="13" t="s">
        <v>12332</v>
      </c>
      <c r="G38" s="13" t="s">
        <v>40</v>
      </c>
      <c r="H38" s="13" t="s">
        <v>10749</v>
      </c>
      <c r="I38" s="13" t="s">
        <v>11133</v>
      </c>
      <c r="J38" s="13" t="s">
        <v>40</v>
      </c>
      <c r="K38" s="13" t="s">
        <v>12467</v>
      </c>
      <c r="L38" s="13" t="s">
        <v>12468</v>
      </c>
      <c r="M38" s="13" t="s">
        <v>10356</v>
      </c>
      <c r="N38" s="13" t="s">
        <v>40</v>
      </c>
      <c r="O38" s="13" t="s">
        <v>40</v>
      </c>
      <c r="P38" s="12">
        <v>20</v>
      </c>
      <c r="Q38" s="12">
        <v>157</v>
      </c>
      <c r="R38" s="13" t="s">
        <v>12469</v>
      </c>
      <c r="S38" s="13" t="s">
        <v>12446</v>
      </c>
      <c r="T38" s="13" t="s">
        <v>12447</v>
      </c>
      <c r="U38" s="13" t="s">
        <v>12448</v>
      </c>
      <c r="V38" s="13" t="s">
        <v>12449</v>
      </c>
      <c r="W38" s="13" t="s">
        <v>40</v>
      </c>
      <c r="X38" s="13" t="s">
        <v>41</v>
      </c>
      <c r="Y38" s="13" t="s">
        <v>11069</v>
      </c>
      <c r="Z38" s="13" t="s">
        <v>11070</v>
      </c>
      <c r="AA38" s="13" t="s">
        <v>12450</v>
      </c>
    </row>
    <row r="39" spans="1:27" ht="14.5" x14ac:dyDescent="0.35">
      <c r="A39" s="38" t="s">
        <v>5</v>
      </c>
      <c r="B39" s="11">
        <v>44957</v>
      </c>
      <c r="C39" s="13" t="s">
        <v>12441</v>
      </c>
      <c r="D39" s="13" t="s">
        <v>12441</v>
      </c>
      <c r="E39" s="13" t="s">
        <v>12470</v>
      </c>
      <c r="F39" s="13" t="s">
        <v>12332</v>
      </c>
      <c r="G39" s="13" t="s">
        <v>40</v>
      </c>
      <c r="H39" s="13" t="s">
        <v>10749</v>
      </c>
      <c r="I39" s="13" t="s">
        <v>10466</v>
      </c>
      <c r="J39" s="13" t="s">
        <v>12471</v>
      </c>
      <c r="K39" s="13" t="s">
        <v>12472</v>
      </c>
      <c r="L39" s="13" t="s">
        <v>12473</v>
      </c>
      <c r="M39" s="13" t="s">
        <v>10356</v>
      </c>
      <c r="N39" s="13" t="s">
        <v>40</v>
      </c>
      <c r="O39" s="13" t="s">
        <v>40</v>
      </c>
      <c r="P39" s="12">
        <v>18</v>
      </c>
      <c r="Q39" s="12">
        <v>128</v>
      </c>
      <c r="R39" s="13" t="s">
        <v>12474</v>
      </c>
      <c r="S39" s="13" t="s">
        <v>12446</v>
      </c>
      <c r="T39" s="13" t="s">
        <v>12447</v>
      </c>
      <c r="U39" s="13" t="s">
        <v>12448</v>
      </c>
      <c r="V39" s="13" t="s">
        <v>12449</v>
      </c>
      <c r="W39" s="13" t="s">
        <v>40</v>
      </c>
      <c r="X39" s="13" t="s">
        <v>41</v>
      </c>
      <c r="Y39" s="13" t="s">
        <v>11069</v>
      </c>
      <c r="Z39" s="13" t="s">
        <v>11070</v>
      </c>
      <c r="AA39" s="13" t="s">
        <v>12450</v>
      </c>
    </row>
    <row r="40" spans="1:27" ht="14.5" x14ac:dyDescent="0.35">
      <c r="A40" s="38" t="s">
        <v>5</v>
      </c>
      <c r="B40" s="11">
        <v>44957</v>
      </c>
      <c r="C40" s="13" t="s">
        <v>12441</v>
      </c>
      <c r="D40" s="13" t="s">
        <v>12441</v>
      </c>
      <c r="E40" s="13" t="s">
        <v>12475</v>
      </c>
      <c r="F40" s="13" t="s">
        <v>12332</v>
      </c>
      <c r="G40" s="13" t="s">
        <v>40</v>
      </c>
      <c r="H40" s="13" t="s">
        <v>10465</v>
      </c>
      <c r="I40" s="13" t="s">
        <v>5045</v>
      </c>
      <c r="J40" s="13" t="s">
        <v>12476</v>
      </c>
      <c r="K40" s="13" t="s">
        <v>12477</v>
      </c>
      <c r="L40" s="13" t="s">
        <v>12478</v>
      </c>
      <c r="M40" s="13" t="s">
        <v>10356</v>
      </c>
      <c r="N40" s="13" t="s">
        <v>40</v>
      </c>
      <c r="O40" s="13" t="s">
        <v>40</v>
      </c>
      <c r="P40" s="12">
        <v>20</v>
      </c>
      <c r="Q40" s="12">
        <v>178</v>
      </c>
      <c r="R40" s="13" t="s">
        <v>11015</v>
      </c>
      <c r="S40" s="13" t="s">
        <v>12446</v>
      </c>
      <c r="T40" s="13" t="s">
        <v>12447</v>
      </c>
      <c r="U40" s="13" t="s">
        <v>12448</v>
      </c>
      <c r="V40" s="13" t="s">
        <v>12449</v>
      </c>
      <c r="W40" s="13" t="s">
        <v>40</v>
      </c>
      <c r="X40" s="13" t="s">
        <v>41</v>
      </c>
      <c r="Y40" s="13" t="s">
        <v>11069</v>
      </c>
      <c r="Z40" s="13" t="s">
        <v>11070</v>
      </c>
      <c r="AA40" s="13" t="s">
        <v>12450</v>
      </c>
    </row>
    <row r="41" spans="1:27" ht="14.5" x14ac:dyDescent="0.35">
      <c r="A41" s="38" t="s">
        <v>5</v>
      </c>
      <c r="B41" s="11">
        <v>44957</v>
      </c>
      <c r="C41" s="13" t="s">
        <v>12441</v>
      </c>
      <c r="D41" s="13" t="s">
        <v>12441</v>
      </c>
      <c r="E41" s="13" t="s">
        <v>12479</v>
      </c>
      <c r="F41" s="13" t="s">
        <v>12332</v>
      </c>
      <c r="G41" s="13" t="s">
        <v>40</v>
      </c>
      <c r="H41" s="13" t="s">
        <v>10465</v>
      </c>
      <c r="I41" s="13" t="s">
        <v>5061</v>
      </c>
      <c r="J41" s="13" t="s">
        <v>12480</v>
      </c>
      <c r="K41" s="13" t="s">
        <v>12481</v>
      </c>
      <c r="L41" s="13" t="s">
        <v>12482</v>
      </c>
      <c r="M41" s="13" t="s">
        <v>10356</v>
      </c>
      <c r="N41" s="13" t="s">
        <v>40</v>
      </c>
      <c r="O41" s="13" t="s">
        <v>40</v>
      </c>
      <c r="P41" s="12">
        <v>19</v>
      </c>
      <c r="Q41" s="12">
        <v>149</v>
      </c>
      <c r="R41" s="13" t="s">
        <v>12483</v>
      </c>
      <c r="S41" s="13" t="s">
        <v>12446</v>
      </c>
      <c r="T41" s="13" t="s">
        <v>12447</v>
      </c>
      <c r="U41" s="13" t="s">
        <v>12448</v>
      </c>
      <c r="V41" s="13" t="s">
        <v>12449</v>
      </c>
      <c r="W41" s="13" t="s">
        <v>40</v>
      </c>
      <c r="X41" s="13" t="s">
        <v>41</v>
      </c>
      <c r="Y41" s="13" t="s">
        <v>11069</v>
      </c>
      <c r="Z41" s="13" t="s">
        <v>11070</v>
      </c>
      <c r="AA41" s="13" t="s">
        <v>12450</v>
      </c>
    </row>
    <row r="42" spans="1:27" ht="14.5" x14ac:dyDescent="0.35">
      <c r="A42" s="38" t="s">
        <v>5</v>
      </c>
      <c r="B42" s="11">
        <v>44957</v>
      </c>
      <c r="C42" s="13" t="s">
        <v>12441</v>
      </c>
      <c r="D42" s="13" t="s">
        <v>12441</v>
      </c>
      <c r="E42" s="13" t="s">
        <v>12484</v>
      </c>
      <c r="F42" s="13" t="s">
        <v>12332</v>
      </c>
      <c r="G42" s="13" t="s">
        <v>40</v>
      </c>
      <c r="H42" s="13" t="s">
        <v>10465</v>
      </c>
      <c r="I42" s="13" t="s">
        <v>10356</v>
      </c>
      <c r="J42" s="13" t="s">
        <v>12485</v>
      </c>
      <c r="K42" s="13" t="s">
        <v>11073</v>
      </c>
      <c r="L42" s="13" t="s">
        <v>11074</v>
      </c>
      <c r="M42" s="13" t="s">
        <v>10356</v>
      </c>
      <c r="N42" s="13" t="s">
        <v>40</v>
      </c>
      <c r="O42" s="13" t="s">
        <v>40</v>
      </c>
      <c r="P42" s="12">
        <v>33</v>
      </c>
      <c r="Q42" s="12">
        <v>244</v>
      </c>
      <c r="R42" s="13" t="s">
        <v>12486</v>
      </c>
      <c r="S42" s="13" t="s">
        <v>12446</v>
      </c>
      <c r="T42" s="13" t="s">
        <v>12447</v>
      </c>
      <c r="U42" s="13" t="s">
        <v>12448</v>
      </c>
      <c r="V42" s="13" t="s">
        <v>12449</v>
      </c>
      <c r="W42" s="13" t="s">
        <v>40</v>
      </c>
      <c r="X42" s="13" t="s">
        <v>41</v>
      </c>
      <c r="Y42" s="13" t="s">
        <v>11069</v>
      </c>
      <c r="Z42" s="13" t="s">
        <v>11070</v>
      </c>
      <c r="AA42" s="13" t="s">
        <v>12450</v>
      </c>
    </row>
    <row r="43" spans="1:27" ht="14.5" x14ac:dyDescent="0.35">
      <c r="A43" s="38" t="s">
        <v>5</v>
      </c>
      <c r="B43" s="11">
        <v>44957</v>
      </c>
      <c r="C43" s="13" t="s">
        <v>12441</v>
      </c>
      <c r="D43" s="13" t="s">
        <v>12441</v>
      </c>
      <c r="E43" s="13" t="s">
        <v>12487</v>
      </c>
      <c r="F43" s="13" t="s">
        <v>12332</v>
      </c>
      <c r="G43" s="13" t="s">
        <v>40</v>
      </c>
      <c r="H43" s="13" t="s">
        <v>10465</v>
      </c>
      <c r="I43" s="13" t="s">
        <v>10324</v>
      </c>
      <c r="J43" s="13" t="s">
        <v>12488</v>
      </c>
      <c r="K43" s="13" t="s">
        <v>12489</v>
      </c>
      <c r="L43" s="13" t="s">
        <v>12490</v>
      </c>
      <c r="M43" s="13" t="s">
        <v>10356</v>
      </c>
      <c r="N43" s="13" t="s">
        <v>40</v>
      </c>
      <c r="O43" s="13" t="s">
        <v>40</v>
      </c>
      <c r="P43" s="12">
        <v>29</v>
      </c>
      <c r="Q43" s="12">
        <v>209</v>
      </c>
      <c r="R43" s="13" t="s">
        <v>12491</v>
      </c>
      <c r="S43" s="13" t="s">
        <v>12446</v>
      </c>
      <c r="T43" s="13" t="s">
        <v>12447</v>
      </c>
      <c r="U43" s="13" t="s">
        <v>12448</v>
      </c>
      <c r="V43" s="13" t="s">
        <v>12449</v>
      </c>
      <c r="W43" s="13" t="s">
        <v>40</v>
      </c>
      <c r="X43" s="13" t="s">
        <v>41</v>
      </c>
      <c r="Y43" s="13" t="s">
        <v>11069</v>
      </c>
      <c r="Z43" s="13" t="s">
        <v>11070</v>
      </c>
      <c r="AA43" s="13" t="s">
        <v>12450</v>
      </c>
    </row>
    <row r="44" spans="1:27" ht="14.5" x14ac:dyDescent="0.35">
      <c r="A44" s="38" t="s">
        <v>5</v>
      </c>
      <c r="B44" s="11">
        <v>44957</v>
      </c>
      <c r="C44" s="13" t="s">
        <v>12441</v>
      </c>
      <c r="D44" s="13" t="s">
        <v>12441</v>
      </c>
      <c r="E44" s="13" t="s">
        <v>12492</v>
      </c>
      <c r="F44" s="13" t="s">
        <v>12332</v>
      </c>
      <c r="G44" s="13" t="s">
        <v>40</v>
      </c>
      <c r="H44" s="13" t="s">
        <v>10465</v>
      </c>
      <c r="I44" s="13" t="s">
        <v>11133</v>
      </c>
      <c r="J44" s="13" t="s">
        <v>40</v>
      </c>
      <c r="K44" s="13" t="s">
        <v>12493</v>
      </c>
      <c r="L44" s="13" t="s">
        <v>12494</v>
      </c>
      <c r="M44" s="13" t="s">
        <v>10356</v>
      </c>
      <c r="N44" s="13" t="s">
        <v>40</v>
      </c>
      <c r="O44" s="13" t="s">
        <v>40</v>
      </c>
      <c r="P44" s="12">
        <v>34</v>
      </c>
      <c r="Q44" s="12">
        <v>260</v>
      </c>
      <c r="R44" s="13" t="s">
        <v>12495</v>
      </c>
      <c r="S44" s="13" t="s">
        <v>12446</v>
      </c>
      <c r="T44" s="13" t="s">
        <v>12447</v>
      </c>
      <c r="U44" s="13" t="s">
        <v>12448</v>
      </c>
      <c r="V44" s="13" t="s">
        <v>12449</v>
      </c>
      <c r="W44" s="13" t="s">
        <v>40</v>
      </c>
      <c r="X44" s="13" t="s">
        <v>41</v>
      </c>
      <c r="Y44" s="13" t="s">
        <v>11069</v>
      </c>
      <c r="Z44" s="13" t="s">
        <v>11070</v>
      </c>
      <c r="AA44" s="13" t="s">
        <v>12450</v>
      </c>
    </row>
    <row r="45" spans="1:27" ht="14.5" x14ac:dyDescent="0.35">
      <c r="A45" s="38" t="s">
        <v>5</v>
      </c>
      <c r="B45" s="11">
        <v>44957</v>
      </c>
      <c r="C45" s="13" t="s">
        <v>12441</v>
      </c>
      <c r="D45" s="13" t="s">
        <v>12441</v>
      </c>
      <c r="E45" s="13" t="s">
        <v>12496</v>
      </c>
      <c r="F45" s="13" t="s">
        <v>12332</v>
      </c>
      <c r="G45" s="13" t="s">
        <v>40</v>
      </c>
      <c r="H45" s="13" t="s">
        <v>10465</v>
      </c>
      <c r="I45" s="13" t="s">
        <v>10466</v>
      </c>
      <c r="J45" s="13" t="s">
        <v>12497</v>
      </c>
      <c r="K45" s="13" t="s">
        <v>11081</v>
      </c>
      <c r="L45" s="13" t="s">
        <v>11082</v>
      </c>
      <c r="M45" s="13" t="s">
        <v>10356</v>
      </c>
      <c r="N45" s="13" t="s">
        <v>40</v>
      </c>
      <c r="O45" s="13" t="s">
        <v>40</v>
      </c>
      <c r="P45" s="12">
        <v>39</v>
      </c>
      <c r="Q45" s="12">
        <v>303</v>
      </c>
      <c r="R45" s="13" t="s">
        <v>12498</v>
      </c>
      <c r="S45" s="13" t="s">
        <v>12446</v>
      </c>
      <c r="T45" s="13" t="s">
        <v>12447</v>
      </c>
      <c r="U45" s="13" t="s">
        <v>12448</v>
      </c>
      <c r="V45" s="13" t="s">
        <v>12449</v>
      </c>
      <c r="W45" s="13" t="s">
        <v>40</v>
      </c>
      <c r="X45" s="13" t="s">
        <v>41</v>
      </c>
      <c r="Y45" s="13" t="s">
        <v>11069</v>
      </c>
      <c r="Z45" s="13" t="s">
        <v>11070</v>
      </c>
      <c r="AA45" s="13" t="s">
        <v>12450</v>
      </c>
    </row>
    <row r="46" spans="1:27" ht="14.5" x14ac:dyDescent="0.35">
      <c r="A46" s="38" t="s">
        <v>5</v>
      </c>
      <c r="B46" s="11">
        <v>44957</v>
      </c>
      <c r="C46" s="13" t="s">
        <v>12441</v>
      </c>
      <c r="D46" s="13" t="s">
        <v>12441</v>
      </c>
      <c r="E46" s="13" t="s">
        <v>12499</v>
      </c>
      <c r="F46" s="13" t="s">
        <v>12332</v>
      </c>
      <c r="G46" s="13" t="s">
        <v>40</v>
      </c>
      <c r="H46" s="13" t="s">
        <v>10323</v>
      </c>
      <c r="I46" s="13" t="s">
        <v>5045</v>
      </c>
      <c r="J46" s="13" t="s">
        <v>40</v>
      </c>
      <c r="K46" s="13" t="s">
        <v>12500</v>
      </c>
      <c r="L46" s="13" t="s">
        <v>12501</v>
      </c>
      <c r="M46" s="13" t="s">
        <v>10356</v>
      </c>
      <c r="N46" s="13" t="s">
        <v>40</v>
      </c>
      <c r="O46" s="13" t="s">
        <v>40</v>
      </c>
      <c r="P46" s="12">
        <v>41</v>
      </c>
      <c r="Q46" s="12">
        <v>317</v>
      </c>
      <c r="R46" s="13" t="s">
        <v>12502</v>
      </c>
      <c r="S46" s="13" t="s">
        <v>12446</v>
      </c>
      <c r="T46" s="13" t="s">
        <v>12447</v>
      </c>
      <c r="U46" s="13" t="s">
        <v>12448</v>
      </c>
      <c r="V46" s="13" t="s">
        <v>12449</v>
      </c>
      <c r="W46" s="13" t="s">
        <v>40</v>
      </c>
      <c r="X46" s="13" t="s">
        <v>41</v>
      </c>
      <c r="Y46" s="13" t="s">
        <v>11069</v>
      </c>
      <c r="Z46" s="13" t="s">
        <v>11070</v>
      </c>
      <c r="AA46" s="13" t="s">
        <v>12450</v>
      </c>
    </row>
    <row r="47" spans="1:27" ht="14.5" x14ac:dyDescent="0.35">
      <c r="A47" s="38" t="s">
        <v>5</v>
      </c>
      <c r="B47" s="11">
        <v>44957</v>
      </c>
      <c r="C47" s="13" t="s">
        <v>12441</v>
      </c>
      <c r="D47" s="13" t="s">
        <v>12441</v>
      </c>
      <c r="E47" s="13" t="s">
        <v>12503</v>
      </c>
      <c r="F47" s="13" t="s">
        <v>12332</v>
      </c>
      <c r="G47" s="13" t="s">
        <v>40</v>
      </c>
      <c r="H47" s="13" t="s">
        <v>10323</v>
      </c>
      <c r="I47" s="13" t="s">
        <v>5061</v>
      </c>
      <c r="J47" s="13" t="s">
        <v>12504</v>
      </c>
      <c r="K47" s="13" t="s">
        <v>12505</v>
      </c>
      <c r="L47" s="13" t="s">
        <v>12506</v>
      </c>
      <c r="M47" s="13" t="s">
        <v>10356</v>
      </c>
      <c r="N47" s="13" t="s">
        <v>40</v>
      </c>
      <c r="O47" s="13" t="s">
        <v>40</v>
      </c>
      <c r="P47" s="12">
        <v>41</v>
      </c>
      <c r="Q47" s="12">
        <v>315</v>
      </c>
      <c r="R47" s="13" t="s">
        <v>12507</v>
      </c>
      <c r="S47" s="13" t="s">
        <v>12446</v>
      </c>
      <c r="T47" s="13" t="s">
        <v>12447</v>
      </c>
      <c r="U47" s="13" t="s">
        <v>12448</v>
      </c>
      <c r="V47" s="13" t="s">
        <v>12449</v>
      </c>
      <c r="W47" s="13" t="s">
        <v>40</v>
      </c>
      <c r="X47" s="13" t="s">
        <v>41</v>
      </c>
      <c r="Y47" s="13" t="s">
        <v>11069</v>
      </c>
      <c r="Z47" s="13" t="s">
        <v>11070</v>
      </c>
      <c r="AA47" s="13" t="s">
        <v>12450</v>
      </c>
    </row>
    <row r="48" spans="1:27" ht="14.5" x14ac:dyDescent="0.35">
      <c r="A48" s="38" t="s">
        <v>5</v>
      </c>
      <c r="B48" s="11">
        <v>44957</v>
      </c>
      <c r="C48" s="13" t="s">
        <v>12441</v>
      </c>
      <c r="D48" s="13" t="s">
        <v>12441</v>
      </c>
      <c r="E48" s="13" t="s">
        <v>12508</v>
      </c>
      <c r="F48" s="13" t="s">
        <v>12332</v>
      </c>
      <c r="G48" s="13" t="s">
        <v>40</v>
      </c>
      <c r="H48" s="13" t="s">
        <v>10323</v>
      </c>
      <c r="I48" s="13" t="s">
        <v>10356</v>
      </c>
      <c r="J48" s="13" t="s">
        <v>12509</v>
      </c>
      <c r="K48" s="13" t="s">
        <v>11089</v>
      </c>
      <c r="L48" s="13" t="s">
        <v>11090</v>
      </c>
      <c r="M48" s="13" t="s">
        <v>10356</v>
      </c>
      <c r="N48" s="13" t="s">
        <v>40</v>
      </c>
      <c r="O48" s="13" t="s">
        <v>40</v>
      </c>
      <c r="P48" s="12">
        <v>39</v>
      </c>
      <c r="Q48" s="12">
        <v>364</v>
      </c>
      <c r="R48" s="13" t="s">
        <v>12510</v>
      </c>
      <c r="S48" s="13" t="s">
        <v>12446</v>
      </c>
      <c r="T48" s="13" t="s">
        <v>12447</v>
      </c>
      <c r="U48" s="13" t="s">
        <v>12448</v>
      </c>
      <c r="V48" s="13" t="s">
        <v>12449</v>
      </c>
      <c r="W48" s="13" t="s">
        <v>40</v>
      </c>
      <c r="X48" s="13" t="s">
        <v>41</v>
      </c>
      <c r="Y48" s="13" t="s">
        <v>11069</v>
      </c>
      <c r="Z48" s="13" t="s">
        <v>11070</v>
      </c>
      <c r="AA48" s="13" t="s">
        <v>12450</v>
      </c>
    </row>
    <row r="49" spans="1:27" ht="14.5" x14ac:dyDescent="0.35">
      <c r="A49" s="38" t="s">
        <v>5</v>
      </c>
      <c r="B49" s="11">
        <v>44957</v>
      </c>
      <c r="C49" s="13" t="s">
        <v>12441</v>
      </c>
      <c r="D49" s="13" t="s">
        <v>12441</v>
      </c>
      <c r="E49" s="13" t="s">
        <v>12511</v>
      </c>
      <c r="F49" s="13" t="s">
        <v>12332</v>
      </c>
      <c r="G49" s="13" t="s">
        <v>40</v>
      </c>
      <c r="H49" s="13" t="s">
        <v>10323</v>
      </c>
      <c r="I49" s="13" t="s">
        <v>10324</v>
      </c>
      <c r="J49" s="13" t="s">
        <v>40</v>
      </c>
      <c r="K49" s="13" t="s">
        <v>12512</v>
      </c>
      <c r="L49" s="13" t="s">
        <v>12513</v>
      </c>
      <c r="M49" s="13" t="s">
        <v>10356</v>
      </c>
      <c r="N49" s="13" t="s">
        <v>40</v>
      </c>
      <c r="O49" s="13" t="s">
        <v>40</v>
      </c>
      <c r="P49" s="12">
        <v>41</v>
      </c>
      <c r="Q49" s="12">
        <v>315</v>
      </c>
      <c r="R49" s="13" t="s">
        <v>12514</v>
      </c>
      <c r="S49" s="13" t="s">
        <v>12446</v>
      </c>
      <c r="T49" s="13" t="s">
        <v>12447</v>
      </c>
      <c r="U49" s="13" t="s">
        <v>12448</v>
      </c>
      <c r="V49" s="13" t="s">
        <v>12449</v>
      </c>
      <c r="W49" s="13" t="s">
        <v>40</v>
      </c>
      <c r="X49" s="13" t="s">
        <v>41</v>
      </c>
      <c r="Y49" s="13" t="s">
        <v>11069</v>
      </c>
      <c r="Z49" s="13" t="s">
        <v>11070</v>
      </c>
      <c r="AA49" s="13" t="s">
        <v>12450</v>
      </c>
    </row>
    <row r="50" spans="1:27" ht="14.5" x14ac:dyDescent="0.35">
      <c r="A50" s="38" t="s">
        <v>5</v>
      </c>
      <c r="B50" s="11">
        <v>44957</v>
      </c>
      <c r="C50" s="13" t="s">
        <v>12441</v>
      </c>
      <c r="D50" s="13" t="s">
        <v>12441</v>
      </c>
      <c r="E50" s="13" t="s">
        <v>12515</v>
      </c>
      <c r="F50" s="13" t="s">
        <v>12332</v>
      </c>
      <c r="G50" s="13" t="s">
        <v>40</v>
      </c>
      <c r="H50" s="13" t="s">
        <v>10323</v>
      </c>
      <c r="I50" s="13" t="s">
        <v>11133</v>
      </c>
      <c r="J50" s="13" t="s">
        <v>40</v>
      </c>
      <c r="K50" s="13" t="s">
        <v>12516</v>
      </c>
      <c r="L50" s="13" t="s">
        <v>12517</v>
      </c>
      <c r="M50" s="13" t="s">
        <v>10356</v>
      </c>
      <c r="N50" s="13" t="s">
        <v>40</v>
      </c>
      <c r="O50" s="13" t="s">
        <v>40</v>
      </c>
      <c r="P50" s="12">
        <v>40</v>
      </c>
      <c r="Q50" s="12">
        <v>311</v>
      </c>
      <c r="R50" s="13" t="s">
        <v>12518</v>
      </c>
      <c r="S50" s="13" t="s">
        <v>12446</v>
      </c>
      <c r="T50" s="13" t="s">
        <v>12447</v>
      </c>
      <c r="U50" s="13" t="s">
        <v>12448</v>
      </c>
      <c r="V50" s="13" t="s">
        <v>12449</v>
      </c>
      <c r="W50" s="13" t="s">
        <v>40</v>
      </c>
      <c r="X50" s="13" t="s">
        <v>41</v>
      </c>
      <c r="Y50" s="13" t="s">
        <v>11069</v>
      </c>
      <c r="Z50" s="13" t="s">
        <v>11070</v>
      </c>
      <c r="AA50" s="13" t="s">
        <v>12450</v>
      </c>
    </row>
    <row r="51" spans="1:27" ht="14.5" x14ac:dyDescent="0.35">
      <c r="A51" s="38" t="s">
        <v>5</v>
      </c>
      <c r="B51" s="11">
        <v>44957</v>
      </c>
      <c r="C51" s="13" t="s">
        <v>12441</v>
      </c>
      <c r="D51" s="13" t="s">
        <v>12441</v>
      </c>
      <c r="E51" s="13" t="s">
        <v>12519</v>
      </c>
      <c r="F51" s="13" t="s">
        <v>12332</v>
      </c>
      <c r="G51" s="13" t="s">
        <v>40</v>
      </c>
      <c r="H51" s="13" t="s">
        <v>10323</v>
      </c>
      <c r="I51" s="13" t="s">
        <v>10466</v>
      </c>
      <c r="J51" s="13" t="s">
        <v>12520</v>
      </c>
      <c r="K51" s="13" t="s">
        <v>11097</v>
      </c>
      <c r="L51" s="13" t="s">
        <v>11098</v>
      </c>
      <c r="M51" s="13" t="s">
        <v>10356</v>
      </c>
      <c r="N51" s="13" t="s">
        <v>40</v>
      </c>
      <c r="O51" s="13" t="s">
        <v>40</v>
      </c>
      <c r="P51" s="12">
        <v>38</v>
      </c>
      <c r="Q51" s="12">
        <v>331</v>
      </c>
      <c r="R51" s="13" t="s">
        <v>12521</v>
      </c>
      <c r="S51" s="13" t="s">
        <v>12446</v>
      </c>
      <c r="T51" s="13" t="s">
        <v>12447</v>
      </c>
      <c r="U51" s="13" t="s">
        <v>12448</v>
      </c>
      <c r="V51" s="13" t="s">
        <v>12449</v>
      </c>
      <c r="W51" s="13" t="s">
        <v>40</v>
      </c>
      <c r="X51" s="13" t="s">
        <v>41</v>
      </c>
      <c r="Y51" s="13" t="s">
        <v>11069</v>
      </c>
      <c r="Z51" s="13" t="s">
        <v>11070</v>
      </c>
      <c r="AA51" s="13" t="s">
        <v>12450</v>
      </c>
    </row>
    <row r="52" spans="1:27" ht="14.5" x14ac:dyDescent="0.35">
      <c r="A52" s="38" t="s">
        <v>5</v>
      </c>
      <c r="B52" s="11">
        <v>44957</v>
      </c>
      <c r="C52" s="13" t="s">
        <v>12441</v>
      </c>
      <c r="D52" s="13" t="s">
        <v>12441</v>
      </c>
      <c r="E52" s="13" t="s">
        <v>12522</v>
      </c>
      <c r="F52" s="13" t="s">
        <v>12332</v>
      </c>
      <c r="G52" s="13" t="s">
        <v>40</v>
      </c>
      <c r="H52" s="13" t="s">
        <v>12523</v>
      </c>
      <c r="I52" s="13" t="s">
        <v>5045</v>
      </c>
      <c r="J52" s="13" t="s">
        <v>40</v>
      </c>
      <c r="K52" s="13" t="s">
        <v>12524</v>
      </c>
      <c r="L52" s="13" t="s">
        <v>12525</v>
      </c>
      <c r="M52" s="13" t="s">
        <v>10356</v>
      </c>
      <c r="N52" s="13" t="s">
        <v>40</v>
      </c>
      <c r="O52" s="13" t="s">
        <v>40</v>
      </c>
      <c r="P52" s="12">
        <v>38</v>
      </c>
      <c r="Q52" s="12">
        <v>296</v>
      </c>
      <c r="R52" s="13" t="s">
        <v>12526</v>
      </c>
      <c r="S52" s="13" t="s">
        <v>12446</v>
      </c>
      <c r="T52" s="13" t="s">
        <v>12447</v>
      </c>
      <c r="U52" s="13" t="s">
        <v>12448</v>
      </c>
      <c r="V52" s="13" t="s">
        <v>12449</v>
      </c>
      <c r="W52" s="13" t="s">
        <v>40</v>
      </c>
      <c r="X52" s="13" t="s">
        <v>41</v>
      </c>
      <c r="Y52" s="13" t="s">
        <v>11069</v>
      </c>
      <c r="Z52" s="13" t="s">
        <v>11070</v>
      </c>
      <c r="AA52" s="13" t="s">
        <v>12450</v>
      </c>
    </row>
    <row r="53" spans="1:27" ht="14.5" x14ac:dyDescent="0.35">
      <c r="A53" s="38" t="s">
        <v>5</v>
      </c>
      <c r="B53" s="11">
        <v>44957</v>
      </c>
      <c r="C53" s="13" t="s">
        <v>12441</v>
      </c>
      <c r="D53" s="13" t="s">
        <v>12441</v>
      </c>
      <c r="E53" s="13" t="s">
        <v>12527</v>
      </c>
      <c r="F53" s="13" t="s">
        <v>12332</v>
      </c>
      <c r="G53" s="13" t="s">
        <v>40</v>
      </c>
      <c r="H53" s="13" t="s">
        <v>12523</v>
      </c>
      <c r="I53" s="13" t="s">
        <v>5061</v>
      </c>
      <c r="J53" s="13" t="s">
        <v>40</v>
      </c>
      <c r="K53" s="13" t="s">
        <v>12528</v>
      </c>
      <c r="L53" s="13" t="s">
        <v>12529</v>
      </c>
      <c r="M53" s="13" t="s">
        <v>10356</v>
      </c>
      <c r="N53" s="13" t="s">
        <v>40</v>
      </c>
      <c r="O53" s="13" t="s">
        <v>40</v>
      </c>
      <c r="P53" s="12">
        <v>29</v>
      </c>
      <c r="Q53" s="12">
        <v>216</v>
      </c>
      <c r="R53" s="13" t="s">
        <v>12530</v>
      </c>
      <c r="S53" s="13" t="s">
        <v>12446</v>
      </c>
      <c r="T53" s="13" t="s">
        <v>12447</v>
      </c>
      <c r="U53" s="13" t="s">
        <v>12448</v>
      </c>
      <c r="V53" s="13" t="s">
        <v>12449</v>
      </c>
      <c r="W53" s="13" t="s">
        <v>40</v>
      </c>
      <c r="X53" s="13" t="s">
        <v>41</v>
      </c>
      <c r="Y53" s="13" t="s">
        <v>11069</v>
      </c>
      <c r="Z53" s="13" t="s">
        <v>11070</v>
      </c>
      <c r="AA53" s="13" t="s">
        <v>12450</v>
      </c>
    </row>
    <row r="54" spans="1:27" ht="14.5" x14ac:dyDescent="0.35">
      <c r="A54" s="38" t="s">
        <v>5</v>
      </c>
      <c r="B54" s="11">
        <v>44957</v>
      </c>
      <c r="C54" s="13" t="s">
        <v>12441</v>
      </c>
      <c r="D54" s="13" t="s">
        <v>12441</v>
      </c>
      <c r="E54" s="13" t="s">
        <v>12531</v>
      </c>
      <c r="F54" s="13" t="s">
        <v>12332</v>
      </c>
      <c r="G54" s="13" t="s">
        <v>40</v>
      </c>
      <c r="H54" s="13" t="s">
        <v>12523</v>
      </c>
      <c r="I54" s="13" t="s">
        <v>10356</v>
      </c>
      <c r="J54" s="13" t="s">
        <v>40</v>
      </c>
      <c r="K54" s="13" t="s">
        <v>11105</v>
      </c>
      <c r="L54" s="13" t="s">
        <v>11106</v>
      </c>
      <c r="M54" s="13" t="s">
        <v>10356</v>
      </c>
      <c r="N54" s="13" t="s">
        <v>40</v>
      </c>
      <c r="O54" s="13" t="s">
        <v>40</v>
      </c>
      <c r="P54" s="12">
        <v>27</v>
      </c>
      <c r="Q54" s="12">
        <v>228</v>
      </c>
      <c r="R54" s="13" t="s">
        <v>12532</v>
      </c>
      <c r="S54" s="13" t="s">
        <v>12446</v>
      </c>
      <c r="T54" s="13" t="s">
        <v>12447</v>
      </c>
      <c r="U54" s="13" t="s">
        <v>12448</v>
      </c>
      <c r="V54" s="13" t="s">
        <v>12449</v>
      </c>
      <c r="W54" s="13" t="s">
        <v>40</v>
      </c>
      <c r="X54" s="13" t="s">
        <v>41</v>
      </c>
      <c r="Y54" s="13" t="s">
        <v>11069</v>
      </c>
      <c r="Z54" s="13" t="s">
        <v>11070</v>
      </c>
      <c r="AA54" s="13" t="s">
        <v>12450</v>
      </c>
    </row>
    <row r="55" spans="1:27" ht="14.5" x14ac:dyDescent="0.35">
      <c r="A55" s="38" t="s">
        <v>5</v>
      </c>
      <c r="B55" s="11">
        <v>44957</v>
      </c>
      <c r="C55" s="13" t="s">
        <v>12441</v>
      </c>
      <c r="D55" s="13" t="s">
        <v>12441</v>
      </c>
      <c r="E55" s="13" t="s">
        <v>12533</v>
      </c>
      <c r="F55" s="13" t="s">
        <v>12332</v>
      </c>
      <c r="G55" s="13" t="s">
        <v>40</v>
      </c>
      <c r="H55" s="13" t="s">
        <v>12523</v>
      </c>
      <c r="I55" s="13" t="s">
        <v>10324</v>
      </c>
      <c r="J55" s="13" t="s">
        <v>40</v>
      </c>
      <c r="K55" s="13" t="s">
        <v>12534</v>
      </c>
      <c r="L55" s="13" t="s">
        <v>12535</v>
      </c>
      <c r="M55" s="13" t="s">
        <v>10356</v>
      </c>
      <c r="N55" s="13" t="s">
        <v>40</v>
      </c>
      <c r="O55" s="13" t="s">
        <v>40</v>
      </c>
      <c r="P55" s="12">
        <v>29</v>
      </c>
      <c r="Q55" s="12">
        <v>236</v>
      </c>
      <c r="R55" s="13" t="s">
        <v>12536</v>
      </c>
      <c r="S55" s="13" t="s">
        <v>12446</v>
      </c>
      <c r="T55" s="13" t="s">
        <v>12447</v>
      </c>
      <c r="U55" s="13" t="s">
        <v>12448</v>
      </c>
      <c r="V55" s="13" t="s">
        <v>12449</v>
      </c>
      <c r="W55" s="13" t="s">
        <v>40</v>
      </c>
      <c r="X55" s="13" t="s">
        <v>41</v>
      </c>
      <c r="Y55" s="13" t="s">
        <v>11069</v>
      </c>
      <c r="Z55" s="13" t="s">
        <v>11070</v>
      </c>
      <c r="AA55" s="13" t="s">
        <v>12450</v>
      </c>
    </row>
    <row r="56" spans="1:27" ht="14.5" x14ac:dyDescent="0.35">
      <c r="A56" s="38" t="s">
        <v>5</v>
      </c>
      <c r="B56" s="11">
        <v>44957</v>
      </c>
      <c r="C56" s="13" t="s">
        <v>12441</v>
      </c>
      <c r="D56" s="13" t="s">
        <v>12441</v>
      </c>
      <c r="E56" s="13" t="s">
        <v>12537</v>
      </c>
      <c r="F56" s="13" t="s">
        <v>12332</v>
      </c>
      <c r="G56" s="13" t="s">
        <v>40</v>
      </c>
      <c r="H56" s="13" t="s">
        <v>12523</v>
      </c>
      <c r="I56" s="13" t="s">
        <v>11133</v>
      </c>
      <c r="J56" s="13" t="s">
        <v>40</v>
      </c>
      <c r="K56" s="13" t="s">
        <v>12538</v>
      </c>
      <c r="L56" s="13" t="s">
        <v>12539</v>
      </c>
      <c r="M56" s="13" t="s">
        <v>10356</v>
      </c>
      <c r="N56" s="13" t="s">
        <v>40</v>
      </c>
      <c r="O56" s="13" t="s">
        <v>40</v>
      </c>
      <c r="P56" s="12">
        <v>43</v>
      </c>
      <c r="Q56" s="12">
        <v>324</v>
      </c>
      <c r="R56" s="13" t="s">
        <v>12540</v>
      </c>
      <c r="S56" s="13" t="s">
        <v>12446</v>
      </c>
      <c r="T56" s="13" t="s">
        <v>12447</v>
      </c>
      <c r="U56" s="13" t="s">
        <v>12448</v>
      </c>
      <c r="V56" s="13" t="s">
        <v>12449</v>
      </c>
      <c r="W56" s="13" t="s">
        <v>40</v>
      </c>
      <c r="X56" s="13" t="s">
        <v>41</v>
      </c>
      <c r="Y56" s="13" t="s">
        <v>11069</v>
      </c>
      <c r="Z56" s="13" t="s">
        <v>11070</v>
      </c>
      <c r="AA56" s="13" t="s">
        <v>12450</v>
      </c>
    </row>
    <row r="57" spans="1:27" ht="14.5" x14ac:dyDescent="0.35">
      <c r="A57" s="38" t="s">
        <v>5</v>
      </c>
      <c r="B57" s="11">
        <v>44957</v>
      </c>
      <c r="C57" s="13" t="s">
        <v>12441</v>
      </c>
      <c r="D57" s="13" t="s">
        <v>12441</v>
      </c>
      <c r="E57" s="13" t="s">
        <v>12541</v>
      </c>
      <c r="F57" s="13" t="s">
        <v>12332</v>
      </c>
      <c r="G57" s="13" t="s">
        <v>40</v>
      </c>
      <c r="H57" s="13" t="s">
        <v>12523</v>
      </c>
      <c r="I57" s="13" t="s">
        <v>10466</v>
      </c>
      <c r="J57" s="13" t="s">
        <v>40</v>
      </c>
      <c r="K57" s="13" t="s">
        <v>11113</v>
      </c>
      <c r="L57" s="13" t="s">
        <v>11114</v>
      </c>
      <c r="M57" s="13" t="s">
        <v>10356</v>
      </c>
      <c r="N57" s="13" t="s">
        <v>40</v>
      </c>
      <c r="O57" s="13" t="s">
        <v>40</v>
      </c>
      <c r="P57" s="12">
        <v>35</v>
      </c>
      <c r="Q57" s="12">
        <v>304</v>
      </c>
      <c r="R57" s="13" t="s">
        <v>12542</v>
      </c>
      <c r="S57" s="13" t="s">
        <v>12446</v>
      </c>
      <c r="T57" s="13" t="s">
        <v>12447</v>
      </c>
      <c r="U57" s="13" t="s">
        <v>12448</v>
      </c>
      <c r="V57" s="13" t="s">
        <v>12449</v>
      </c>
      <c r="W57" s="13" t="s">
        <v>40</v>
      </c>
      <c r="X57" s="13" t="s">
        <v>41</v>
      </c>
      <c r="Y57" s="13" t="s">
        <v>11069</v>
      </c>
      <c r="Z57" s="13" t="s">
        <v>11070</v>
      </c>
      <c r="AA57" s="13" t="s">
        <v>12450</v>
      </c>
    </row>
    <row r="58" spans="1:27" ht="14.5" x14ac:dyDescent="0.35">
      <c r="A58" s="38" t="s">
        <v>5</v>
      </c>
      <c r="B58" s="11">
        <v>44957</v>
      </c>
      <c r="C58" s="13" t="s">
        <v>12441</v>
      </c>
      <c r="D58" s="13" t="s">
        <v>12441</v>
      </c>
      <c r="E58" s="13" t="s">
        <v>12543</v>
      </c>
      <c r="F58" s="13" t="s">
        <v>12332</v>
      </c>
      <c r="G58" s="13" t="s">
        <v>40</v>
      </c>
      <c r="H58" s="13" t="s">
        <v>12544</v>
      </c>
      <c r="I58" s="13" t="s">
        <v>5045</v>
      </c>
      <c r="J58" s="13" t="s">
        <v>40</v>
      </c>
      <c r="K58" s="13" t="s">
        <v>11117</v>
      </c>
      <c r="L58" s="13" t="s">
        <v>11118</v>
      </c>
      <c r="M58" s="13" t="s">
        <v>10356</v>
      </c>
      <c r="N58" s="13" t="s">
        <v>40</v>
      </c>
      <c r="O58" s="13" t="s">
        <v>40</v>
      </c>
      <c r="P58" s="12">
        <v>30</v>
      </c>
      <c r="Q58" s="12">
        <v>243</v>
      </c>
      <c r="R58" s="13" t="s">
        <v>12545</v>
      </c>
      <c r="S58" s="13" t="s">
        <v>12446</v>
      </c>
      <c r="T58" s="13" t="s">
        <v>12447</v>
      </c>
      <c r="U58" s="13" t="s">
        <v>12448</v>
      </c>
      <c r="V58" s="13" t="s">
        <v>12449</v>
      </c>
      <c r="W58" s="13" t="s">
        <v>40</v>
      </c>
      <c r="X58" s="13" t="s">
        <v>41</v>
      </c>
      <c r="Y58" s="13" t="s">
        <v>11069</v>
      </c>
      <c r="Z58" s="13" t="s">
        <v>11070</v>
      </c>
      <c r="AA58" s="13" t="s">
        <v>12450</v>
      </c>
    </row>
    <row r="59" spans="1:27" ht="14.5" x14ac:dyDescent="0.35">
      <c r="A59" s="38" t="s">
        <v>5</v>
      </c>
      <c r="B59" s="11">
        <v>44957</v>
      </c>
      <c r="C59" s="13" t="s">
        <v>12441</v>
      </c>
      <c r="D59" s="13" t="s">
        <v>12441</v>
      </c>
      <c r="E59" s="13" t="s">
        <v>12546</v>
      </c>
      <c r="F59" s="13" t="s">
        <v>12332</v>
      </c>
      <c r="G59" s="13" t="s">
        <v>40</v>
      </c>
      <c r="H59" s="13" t="s">
        <v>12544</v>
      </c>
      <c r="I59" s="13" t="s">
        <v>5061</v>
      </c>
      <c r="J59" s="13" t="s">
        <v>40</v>
      </c>
      <c r="K59" s="13" t="s">
        <v>11121</v>
      </c>
      <c r="L59" s="13" t="s">
        <v>11122</v>
      </c>
      <c r="M59" s="13" t="s">
        <v>10356</v>
      </c>
      <c r="N59" s="13" t="s">
        <v>40</v>
      </c>
      <c r="O59" s="13" t="s">
        <v>40</v>
      </c>
      <c r="P59" s="12">
        <v>32</v>
      </c>
      <c r="Q59" s="12">
        <v>272</v>
      </c>
      <c r="R59" s="13" t="s">
        <v>12547</v>
      </c>
      <c r="S59" s="13" t="s">
        <v>12446</v>
      </c>
      <c r="T59" s="13" t="s">
        <v>12447</v>
      </c>
      <c r="U59" s="13" t="s">
        <v>12448</v>
      </c>
      <c r="V59" s="13" t="s">
        <v>12449</v>
      </c>
      <c r="W59" s="13" t="s">
        <v>40</v>
      </c>
      <c r="X59" s="13" t="s">
        <v>41</v>
      </c>
      <c r="Y59" s="13" t="s">
        <v>11069</v>
      </c>
      <c r="Z59" s="13" t="s">
        <v>11070</v>
      </c>
      <c r="AA59" s="13" t="s">
        <v>12450</v>
      </c>
    </row>
    <row r="60" spans="1:27" ht="14.5" x14ac:dyDescent="0.35">
      <c r="A60" s="38" t="s">
        <v>5</v>
      </c>
      <c r="B60" s="11">
        <v>44957</v>
      </c>
      <c r="C60" s="13" t="s">
        <v>12441</v>
      </c>
      <c r="D60" s="13" t="s">
        <v>12441</v>
      </c>
      <c r="E60" s="13" t="s">
        <v>12548</v>
      </c>
      <c r="F60" s="13" t="s">
        <v>12332</v>
      </c>
      <c r="G60" s="13" t="s">
        <v>40</v>
      </c>
      <c r="H60" s="13" t="s">
        <v>12544</v>
      </c>
      <c r="I60" s="13" t="s">
        <v>10356</v>
      </c>
      <c r="J60" s="13" t="s">
        <v>40</v>
      </c>
      <c r="K60" s="13" t="s">
        <v>11125</v>
      </c>
      <c r="L60" s="13" t="s">
        <v>11126</v>
      </c>
      <c r="M60" s="13" t="s">
        <v>10356</v>
      </c>
      <c r="N60" s="13" t="s">
        <v>40</v>
      </c>
      <c r="O60" s="13" t="s">
        <v>40</v>
      </c>
      <c r="P60" s="12">
        <v>34</v>
      </c>
      <c r="Q60" s="12">
        <v>287</v>
      </c>
      <c r="R60" s="13" t="s">
        <v>12549</v>
      </c>
      <c r="S60" s="13" t="s">
        <v>12446</v>
      </c>
      <c r="T60" s="13" t="s">
        <v>12447</v>
      </c>
      <c r="U60" s="13" t="s">
        <v>12448</v>
      </c>
      <c r="V60" s="13" t="s">
        <v>12449</v>
      </c>
      <c r="W60" s="13" t="s">
        <v>40</v>
      </c>
      <c r="X60" s="13" t="s">
        <v>41</v>
      </c>
      <c r="Y60" s="13" t="s">
        <v>11069</v>
      </c>
      <c r="Z60" s="13" t="s">
        <v>11070</v>
      </c>
      <c r="AA60" s="13" t="s">
        <v>12450</v>
      </c>
    </row>
    <row r="61" spans="1:27" ht="14.5" x14ac:dyDescent="0.35">
      <c r="A61" s="38" t="s">
        <v>5</v>
      </c>
      <c r="B61" s="11">
        <v>44957</v>
      </c>
      <c r="C61" s="13" t="s">
        <v>12441</v>
      </c>
      <c r="D61" s="13" t="s">
        <v>12441</v>
      </c>
      <c r="E61" s="13" t="s">
        <v>12550</v>
      </c>
      <c r="F61" s="13" t="s">
        <v>12332</v>
      </c>
      <c r="G61" s="13" t="s">
        <v>40</v>
      </c>
      <c r="H61" s="13" t="s">
        <v>12544</v>
      </c>
      <c r="I61" s="13" t="s">
        <v>10324</v>
      </c>
      <c r="J61" s="13" t="s">
        <v>40</v>
      </c>
      <c r="K61" s="13" t="s">
        <v>11129</v>
      </c>
      <c r="L61" s="13" t="s">
        <v>11130</v>
      </c>
      <c r="M61" s="13" t="s">
        <v>10356</v>
      </c>
      <c r="N61" s="13" t="s">
        <v>40</v>
      </c>
      <c r="O61" s="13" t="s">
        <v>40</v>
      </c>
      <c r="P61" s="12">
        <v>30</v>
      </c>
      <c r="Q61" s="12">
        <v>232</v>
      </c>
      <c r="R61" s="13" t="s">
        <v>12551</v>
      </c>
      <c r="S61" s="13" t="s">
        <v>12446</v>
      </c>
      <c r="T61" s="13" t="s">
        <v>12447</v>
      </c>
      <c r="U61" s="13" t="s">
        <v>12448</v>
      </c>
      <c r="V61" s="13" t="s">
        <v>12449</v>
      </c>
      <c r="W61" s="13" t="s">
        <v>40</v>
      </c>
      <c r="X61" s="13" t="s">
        <v>41</v>
      </c>
      <c r="Y61" s="13" t="s">
        <v>11069</v>
      </c>
      <c r="Z61" s="13" t="s">
        <v>11070</v>
      </c>
      <c r="AA61" s="13" t="s">
        <v>12450</v>
      </c>
    </row>
    <row r="62" spans="1:27" ht="14.5" x14ac:dyDescent="0.35">
      <c r="A62" s="38" t="s">
        <v>5</v>
      </c>
      <c r="B62" s="11">
        <v>44957</v>
      </c>
      <c r="C62" s="13" t="s">
        <v>12441</v>
      </c>
      <c r="D62" s="13" t="s">
        <v>12441</v>
      </c>
      <c r="E62" s="13" t="s">
        <v>12552</v>
      </c>
      <c r="F62" s="13" t="s">
        <v>12332</v>
      </c>
      <c r="G62" s="13" t="s">
        <v>40</v>
      </c>
      <c r="H62" s="13" t="s">
        <v>12544</v>
      </c>
      <c r="I62" s="13" t="s">
        <v>11133</v>
      </c>
      <c r="J62" s="13" t="s">
        <v>40</v>
      </c>
      <c r="K62" s="13" t="s">
        <v>11134</v>
      </c>
      <c r="L62" s="13" t="s">
        <v>11135</v>
      </c>
      <c r="M62" s="13" t="s">
        <v>10356</v>
      </c>
      <c r="N62" s="13" t="s">
        <v>40</v>
      </c>
      <c r="O62" s="13" t="s">
        <v>40</v>
      </c>
      <c r="P62" s="12">
        <v>32</v>
      </c>
      <c r="Q62" s="12">
        <v>272</v>
      </c>
      <c r="R62" s="13" t="s">
        <v>12553</v>
      </c>
      <c r="S62" s="13" t="s">
        <v>12446</v>
      </c>
      <c r="T62" s="13" t="s">
        <v>12447</v>
      </c>
      <c r="U62" s="13" t="s">
        <v>12448</v>
      </c>
      <c r="V62" s="13" t="s">
        <v>12449</v>
      </c>
      <c r="W62" s="13" t="s">
        <v>40</v>
      </c>
      <c r="X62" s="13" t="s">
        <v>41</v>
      </c>
      <c r="Y62" s="13" t="s">
        <v>11069</v>
      </c>
      <c r="Z62" s="13" t="s">
        <v>11070</v>
      </c>
      <c r="AA62" s="13" t="s">
        <v>12450</v>
      </c>
    </row>
    <row r="63" spans="1:27" ht="14.5" x14ac:dyDescent="0.35">
      <c r="A63" s="38" t="s">
        <v>5</v>
      </c>
      <c r="B63" s="11">
        <v>44957</v>
      </c>
      <c r="C63" s="13" t="s">
        <v>12441</v>
      </c>
      <c r="D63" s="13" t="s">
        <v>12441</v>
      </c>
      <c r="E63" s="13" t="s">
        <v>12554</v>
      </c>
      <c r="F63" s="13" t="s">
        <v>12332</v>
      </c>
      <c r="G63" s="13" t="s">
        <v>40</v>
      </c>
      <c r="H63" s="13" t="s">
        <v>12555</v>
      </c>
      <c r="I63" s="13" t="s">
        <v>5045</v>
      </c>
      <c r="J63" s="13" t="s">
        <v>40</v>
      </c>
      <c r="K63" s="13" t="s">
        <v>11142</v>
      </c>
      <c r="L63" s="13" t="s">
        <v>11143</v>
      </c>
      <c r="M63" s="13" t="s">
        <v>10356</v>
      </c>
      <c r="N63" s="13" t="s">
        <v>40</v>
      </c>
      <c r="O63" s="13" t="s">
        <v>40</v>
      </c>
      <c r="P63" s="12">
        <v>33</v>
      </c>
      <c r="Q63" s="12">
        <v>264</v>
      </c>
      <c r="R63" s="13" t="s">
        <v>12556</v>
      </c>
      <c r="S63" s="13" t="s">
        <v>12446</v>
      </c>
      <c r="T63" s="13" t="s">
        <v>12447</v>
      </c>
      <c r="U63" s="13" t="s">
        <v>12448</v>
      </c>
      <c r="V63" s="13" t="s">
        <v>12449</v>
      </c>
      <c r="W63" s="13" t="s">
        <v>40</v>
      </c>
      <c r="X63" s="13" t="s">
        <v>41</v>
      </c>
      <c r="Y63" s="13" t="s">
        <v>11069</v>
      </c>
      <c r="Z63" s="13" t="s">
        <v>11070</v>
      </c>
      <c r="AA63" s="13" t="s">
        <v>12450</v>
      </c>
    </row>
    <row r="64" spans="1:27" ht="14.5" x14ac:dyDescent="0.35">
      <c r="A64" s="38" t="s">
        <v>5</v>
      </c>
      <c r="B64" s="11">
        <v>44957</v>
      </c>
      <c r="C64" s="13" t="s">
        <v>12441</v>
      </c>
      <c r="D64" s="13" t="s">
        <v>12441</v>
      </c>
      <c r="E64" s="13" t="s">
        <v>12557</v>
      </c>
      <c r="F64" s="13" t="s">
        <v>12332</v>
      </c>
      <c r="G64" s="13" t="s">
        <v>40</v>
      </c>
      <c r="H64" s="13" t="s">
        <v>12555</v>
      </c>
      <c r="I64" s="13" t="s">
        <v>5061</v>
      </c>
      <c r="J64" s="13" t="s">
        <v>40</v>
      </c>
      <c r="K64" s="13" t="s">
        <v>11146</v>
      </c>
      <c r="L64" s="13" t="s">
        <v>11147</v>
      </c>
      <c r="M64" s="13" t="s">
        <v>10356</v>
      </c>
      <c r="N64" s="13" t="s">
        <v>40</v>
      </c>
      <c r="O64" s="13" t="s">
        <v>40</v>
      </c>
      <c r="P64" s="12">
        <v>33</v>
      </c>
      <c r="Q64" s="12">
        <v>260</v>
      </c>
      <c r="R64" s="13" t="s">
        <v>12558</v>
      </c>
      <c r="S64" s="13" t="s">
        <v>12446</v>
      </c>
      <c r="T64" s="13" t="s">
        <v>12447</v>
      </c>
      <c r="U64" s="13" t="s">
        <v>12448</v>
      </c>
      <c r="V64" s="13" t="s">
        <v>12449</v>
      </c>
      <c r="W64" s="13" t="s">
        <v>40</v>
      </c>
      <c r="X64" s="13" t="s">
        <v>41</v>
      </c>
      <c r="Y64" s="13" t="s">
        <v>11069</v>
      </c>
      <c r="Z64" s="13" t="s">
        <v>11070</v>
      </c>
      <c r="AA64" s="13" t="s">
        <v>12450</v>
      </c>
    </row>
    <row r="65" spans="1:27" ht="14.5" x14ac:dyDescent="0.35">
      <c r="A65" s="38" t="s">
        <v>5</v>
      </c>
      <c r="B65" s="11">
        <v>44957</v>
      </c>
      <c r="C65" s="13" t="s">
        <v>12441</v>
      </c>
      <c r="D65" s="13" t="s">
        <v>12441</v>
      </c>
      <c r="E65" s="13" t="s">
        <v>12559</v>
      </c>
      <c r="F65" s="13" t="s">
        <v>12332</v>
      </c>
      <c r="G65" s="13" t="s">
        <v>40</v>
      </c>
      <c r="H65" s="13" t="s">
        <v>12555</v>
      </c>
      <c r="I65" s="13" t="s">
        <v>10356</v>
      </c>
      <c r="J65" s="13" t="s">
        <v>40</v>
      </c>
      <c r="K65" s="13" t="s">
        <v>11150</v>
      </c>
      <c r="L65" s="13" t="s">
        <v>5063</v>
      </c>
      <c r="M65" s="13" t="s">
        <v>10356</v>
      </c>
      <c r="N65" s="13" t="s">
        <v>40</v>
      </c>
      <c r="O65" s="13" t="s">
        <v>40</v>
      </c>
      <c r="P65" s="12">
        <v>31</v>
      </c>
      <c r="Q65" s="12">
        <v>263</v>
      </c>
      <c r="R65" s="13" t="s">
        <v>12560</v>
      </c>
      <c r="S65" s="13" t="s">
        <v>12446</v>
      </c>
      <c r="T65" s="13" t="s">
        <v>12447</v>
      </c>
      <c r="U65" s="13" t="s">
        <v>12448</v>
      </c>
      <c r="V65" s="13" t="s">
        <v>12449</v>
      </c>
      <c r="W65" s="13" t="s">
        <v>40</v>
      </c>
      <c r="X65" s="13" t="s">
        <v>41</v>
      </c>
      <c r="Y65" s="13" t="s">
        <v>11069</v>
      </c>
      <c r="Z65" s="13" t="s">
        <v>11070</v>
      </c>
      <c r="AA65" s="13" t="s">
        <v>12450</v>
      </c>
    </row>
    <row r="66" spans="1:27" ht="14.5" x14ac:dyDescent="0.35">
      <c r="A66" s="38" t="s">
        <v>5</v>
      </c>
      <c r="B66" s="11">
        <v>44957</v>
      </c>
      <c r="C66" s="13" t="s">
        <v>12441</v>
      </c>
      <c r="D66" s="13" t="s">
        <v>12441</v>
      </c>
      <c r="E66" s="13" t="s">
        <v>12561</v>
      </c>
      <c r="F66" s="13" t="s">
        <v>12332</v>
      </c>
      <c r="G66" s="13" t="s">
        <v>40</v>
      </c>
      <c r="H66" s="13" t="s">
        <v>12555</v>
      </c>
      <c r="I66" s="13" t="s">
        <v>10324</v>
      </c>
      <c r="J66" s="13" t="s">
        <v>40</v>
      </c>
      <c r="K66" s="13" t="s">
        <v>11153</v>
      </c>
      <c r="L66" s="13" t="s">
        <v>11154</v>
      </c>
      <c r="M66" s="13" t="s">
        <v>10356</v>
      </c>
      <c r="N66" s="13" t="s">
        <v>40</v>
      </c>
      <c r="O66" s="13" t="s">
        <v>40</v>
      </c>
      <c r="P66" s="12">
        <v>33</v>
      </c>
      <c r="Q66" s="12">
        <v>287</v>
      </c>
      <c r="R66" s="13" t="s">
        <v>12562</v>
      </c>
      <c r="S66" s="13" t="s">
        <v>12446</v>
      </c>
      <c r="T66" s="13" t="s">
        <v>12447</v>
      </c>
      <c r="U66" s="13" t="s">
        <v>12448</v>
      </c>
      <c r="V66" s="13" t="s">
        <v>12449</v>
      </c>
      <c r="W66" s="13" t="s">
        <v>40</v>
      </c>
      <c r="X66" s="13" t="s">
        <v>41</v>
      </c>
      <c r="Y66" s="13" t="s">
        <v>11069</v>
      </c>
      <c r="Z66" s="13" t="s">
        <v>11070</v>
      </c>
      <c r="AA66" s="13" t="s">
        <v>12450</v>
      </c>
    </row>
    <row r="67" spans="1:27" ht="14.5" x14ac:dyDescent="0.35">
      <c r="A67" s="38" t="s">
        <v>5</v>
      </c>
      <c r="B67" s="11">
        <v>44957</v>
      </c>
      <c r="C67" s="13" t="s">
        <v>12441</v>
      </c>
      <c r="D67" s="13" t="s">
        <v>12441</v>
      </c>
      <c r="E67" s="13" t="s">
        <v>12563</v>
      </c>
      <c r="F67" s="13" t="s">
        <v>12332</v>
      </c>
      <c r="G67" s="13" t="s">
        <v>40</v>
      </c>
      <c r="H67" s="13" t="s">
        <v>12555</v>
      </c>
      <c r="I67" s="13" t="s">
        <v>11133</v>
      </c>
      <c r="J67" s="13" t="s">
        <v>40</v>
      </c>
      <c r="K67" s="13" t="s">
        <v>11157</v>
      </c>
      <c r="L67" s="13" t="s">
        <v>11158</v>
      </c>
      <c r="M67" s="13" t="s">
        <v>10356</v>
      </c>
      <c r="N67" s="13" t="s">
        <v>40</v>
      </c>
      <c r="O67" s="13" t="s">
        <v>40</v>
      </c>
      <c r="P67" s="12">
        <v>35</v>
      </c>
      <c r="Q67" s="12">
        <v>276</v>
      </c>
      <c r="R67" s="13" t="s">
        <v>12564</v>
      </c>
      <c r="S67" s="13" t="s">
        <v>12446</v>
      </c>
      <c r="T67" s="13" t="s">
        <v>12447</v>
      </c>
      <c r="U67" s="13" t="s">
        <v>12448</v>
      </c>
      <c r="V67" s="13" t="s">
        <v>12449</v>
      </c>
      <c r="W67" s="13" t="s">
        <v>40</v>
      </c>
      <c r="X67" s="13" t="s">
        <v>41</v>
      </c>
      <c r="Y67" s="13" t="s">
        <v>11069</v>
      </c>
      <c r="Z67" s="13" t="s">
        <v>11070</v>
      </c>
      <c r="AA67" s="13" t="s">
        <v>12450</v>
      </c>
    </row>
    <row r="68" spans="1:27" ht="14.5" x14ac:dyDescent="0.35">
      <c r="A68" s="38" t="s">
        <v>5</v>
      </c>
      <c r="B68" s="11">
        <v>44957</v>
      </c>
      <c r="C68" s="13" t="s">
        <v>12441</v>
      </c>
      <c r="D68" s="13" t="s">
        <v>12441</v>
      </c>
      <c r="E68" s="13" t="s">
        <v>12565</v>
      </c>
      <c r="F68" s="13" t="s">
        <v>12332</v>
      </c>
      <c r="G68" s="13" t="s">
        <v>40</v>
      </c>
      <c r="H68" s="13" t="s">
        <v>12555</v>
      </c>
      <c r="I68" s="13" t="s">
        <v>10466</v>
      </c>
      <c r="J68" s="13" t="s">
        <v>40</v>
      </c>
      <c r="K68" s="13" t="s">
        <v>10560</v>
      </c>
      <c r="L68" s="13" t="s">
        <v>10561</v>
      </c>
      <c r="M68" s="13" t="s">
        <v>10356</v>
      </c>
      <c r="N68" s="13" t="s">
        <v>40</v>
      </c>
      <c r="O68" s="13" t="s">
        <v>40</v>
      </c>
      <c r="P68" s="12">
        <v>30</v>
      </c>
      <c r="Q68" s="12">
        <v>240</v>
      </c>
      <c r="R68" s="13" t="s">
        <v>12566</v>
      </c>
      <c r="S68" s="13" t="s">
        <v>12446</v>
      </c>
      <c r="T68" s="13" t="s">
        <v>12447</v>
      </c>
      <c r="U68" s="13" t="s">
        <v>12448</v>
      </c>
      <c r="V68" s="13" t="s">
        <v>12449</v>
      </c>
      <c r="W68" s="13" t="s">
        <v>40</v>
      </c>
      <c r="X68" s="13" t="s">
        <v>41</v>
      </c>
      <c r="Y68" s="13" t="s">
        <v>11069</v>
      </c>
      <c r="Z68" s="13" t="s">
        <v>11070</v>
      </c>
      <c r="AA68" s="13" t="s">
        <v>12450</v>
      </c>
    </row>
    <row r="69" spans="1:27" ht="14.5" x14ac:dyDescent="0.35">
      <c r="A69" s="38" t="s">
        <v>5</v>
      </c>
      <c r="B69" s="11">
        <v>44957</v>
      </c>
      <c r="C69" s="13" t="s">
        <v>12441</v>
      </c>
      <c r="D69" s="13" t="s">
        <v>12441</v>
      </c>
      <c r="E69" s="13" t="s">
        <v>12567</v>
      </c>
      <c r="F69" s="13" t="s">
        <v>12332</v>
      </c>
      <c r="G69" s="13" t="s">
        <v>40</v>
      </c>
      <c r="H69" s="13" t="s">
        <v>12568</v>
      </c>
      <c r="I69" s="13" t="s">
        <v>5045</v>
      </c>
      <c r="J69" s="13" t="s">
        <v>40</v>
      </c>
      <c r="K69" s="13" t="s">
        <v>11163</v>
      </c>
      <c r="L69" s="13" t="s">
        <v>11164</v>
      </c>
      <c r="M69" s="13" t="s">
        <v>10356</v>
      </c>
      <c r="N69" s="13" t="s">
        <v>40</v>
      </c>
      <c r="O69" s="13" t="s">
        <v>40</v>
      </c>
      <c r="P69" s="12">
        <v>27</v>
      </c>
      <c r="Q69" s="12">
        <v>219</v>
      </c>
      <c r="R69" s="13" t="s">
        <v>12569</v>
      </c>
      <c r="S69" s="13" t="s">
        <v>12446</v>
      </c>
      <c r="T69" s="13" t="s">
        <v>12447</v>
      </c>
      <c r="U69" s="13" t="s">
        <v>12448</v>
      </c>
      <c r="V69" s="13" t="s">
        <v>12449</v>
      </c>
      <c r="W69" s="13" t="s">
        <v>40</v>
      </c>
      <c r="X69" s="13" t="s">
        <v>41</v>
      </c>
      <c r="Y69" s="13" t="s">
        <v>11069</v>
      </c>
      <c r="Z69" s="13" t="s">
        <v>11070</v>
      </c>
      <c r="AA69" s="13" t="s">
        <v>12450</v>
      </c>
    </row>
    <row r="70" spans="1:27" ht="14.5" x14ac:dyDescent="0.35">
      <c r="A70" s="38" t="s">
        <v>5</v>
      </c>
      <c r="B70" s="11">
        <v>44957</v>
      </c>
      <c r="C70" s="13" t="s">
        <v>12441</v>
      </c>
      <c r="D70" s="13" t="s">
        <v>12441</v>
      </c>
      <c r="E70" s="13" t="s">
        <v>12570</v>
      </c>
      <c r="F70" s="13" t="s">
        <v>12332</v>
      </c>
      <c r="G70" s="13" t="s">
        <v>40</v>
      </c>
      <c r="H70" s="13" t="s">
        <v>12568</v>
      </c>
      <c r="I70" s="13" t="s">
        <v>5061</v>
      </c>
      <c r="J70" s="13" t="s">
        <v>40</v>
      </c>
      <c r="K70" s="13" t="s">
        <v>11167</v>
      </c>
      <c r="L70" s="13" t="s">
        <v>11168</v>
      </c>
      <c r="M70" s="13" t="s">
        <v>10356</v>
      </c>
      <c r="N70" s="13" t="s">
        <v>40</v>
      </c>
      <c r="O70" s="13" t="s">
        <v>40</v>
      </c>
      <c r="P70" s="12">
        <v>27</v>
      </c>
      <c r="Q70" s="12">
        <v>235</v>
      </c>
      <c r="R70" s="13" t="s">
        <v>12571</v>
      </c>
      <c r="S70" s="13" t="s">
        <v>12446</v>
      </c>
      <c r="T70" s="13" t="s">
        <v>12447</v>
      </c>
      <c r="U70" s="13" t="s">
        <v>12448</v>
      </c>
      <c r="V70" s="13" t="s">
        <v>12449</v>
      </c>
      <c r="W70" s="13" t="s">
        <v>40</v>
      </c>
      <c r="X70" s="13" t="s">
        <v>41</v>
      </c>
      <c r="Y70" s="13" t="s">
        <v>11069</v>
      </c>
      <c r="Z70" s="13" t="s">
        <v>11070</v>
      </c>
      <c r="AA70" s="13" t="s">
        <v>12450</v>
      </c>
    </row>
    <row r="71" spans="1:27" ht="14.5" x14ac:dyDescent="0.35">
      <c r="A71" s="38" t="s">
        <v>5</v>
      </c>
      <c r="B71" s="11">
        <v>44957</v>
      </c>
      <c r="C71" s="13" t="s">
        <v>12441</v>
      </c>
      <c r="D71" s="13" t="s">
        <v>12441</v>
      </c>
      <c r="E71" s="13" t="s">
        <v>12572</v>
      </c>
      <c r="F71" s="13" t="s">
        <v>12332</v>
      </c>
      <c r="G71" s="13" t="s">
        <v>40</v>
      </c>
      <c r="H71" s="13" t="s">
        <v>12568</v>
      </c>
      <c r="I71" s="13" t="s">
        <v>10356</v>
      </c>
      <c r="J71" s="13" t="s">
        <v>40</v>
      </c>
      <c r="K71" s="13" t="s">
        <v>11171</v>
      </c>
      <c r="L71" s="13" t="s">
        <v>11172</v>
      </c>
      <c r="M71" s="13" t="s">
        <v>10356</v>
      </c>
      <c r="N71" s="13" t="s">
        <v>40</v>
      </c>
      <c r="O71" s="13" t="s">
        <v>40</v>
      </c>
      <c r="P71" s="12">
        <v>28</v>
      </c>
      <c r="Q71" s="12">
        <v>247</v>
      </c>
      <c r="R71" s="13" t="s">
        <v>12573</v>
      </c>
      <c r="S71" s="13" t="s">
        <v>12446</v>
      </c>
      <c r="T71" s="13" t="s">
        <v>12447</v>
      </c>
      <c r="U71" s="13" t="s">
        <v>12448</v>
      </c>
      <c r="V71" s="13" t="s">
        <v>12449</v>
      </c>
      <c r="W71" s="13" t="s">
        <v>40</v>
      </c>
      <c r="X71" s="13" t="s">
        <v>41</v>
      </c>
      <c r="Y71" s="13" t="s">
        <v>11069</v>
      </c>
      <c r="Z71" s="13" t="s">
        <v>11070</v>
      </c>
      <c r="AA71" s="13" t="s">
        <v>12450</v>
      </c>
    </row>
    <row r="72" spans="1:27" ht="14.5" x14ac:dyDescent="0.35">
      <c r="A72" s="38" t="s">
        <v>5</v>
      </c>
      <c r="B72" s="11">
        <v>44957</v>
      </c>
      <c r="C72" s="13" t="s">
        <v>12441</v>
      </c>
      <c r="D72" s="13" t="s">
        <v>12441</v>
      </c>
      <c r="E72" s="13" t="s">
        <v>12574</v>
      </c>
      <c r="F72" s="13" t="s">
        <v>12332</v>
      </c>
      <c r="G72" s="13" t="s">
        <v>40</v>
      </c>
      <c r="H72" s="13" t="s">
        <v>12568</v>
      </c>
      <c r="I72" s="13" t="s">
        <v>10324</v>
      </c>
      <c r="J72" s="13" t="s">
        <v>40</v>
      </c>
      <c r="K72" s="13" t="s">
        <v>11175</v>
      </c>
      <c r="L72" s="13" t="s">
        <v>11176</v>
      </c>
      <c r="M72" s="13" t="s">
        <v>10356</v>
      </c>
      <c r="N72" s="13" t="s">
        <v>40</v>
      </c>
      <c r="O72" s="13" t="s">
        <v>40</v>
      </c>
      <c r="P72" s="12">
        <v>26</v>
      </c>
      <c r="Q72" s="12">
        <v>240</v>
      </c>
      <c r="R72" s="13" t="s">
        <v>12575</v>
      </c>
      <c r="S72" s="13" t="s">
        <v>12446</v>
      </c>
      <c r="T72" s="13" t="s">
        <v>12447</v>
      </c>
      <c r="U72" s="13" t="s">
        <v>12448</v>
      </c>
      <c r="V72" s="13" t="s">
        <v>12449</v>
      </c>
      <c r="W72" s="13" t="s">
        <v>40</v>
      </c>
      <c r="X72" s="13" t="s">
        <v>41</v>
      </c>
      <c r="Y72" s="13" t="s">
        <v>11069</v>
      </c>
      <c r="Z72" s="13" t="s">
        <v>11070</v>
      </c>
      <c r="AA72" s="13" t="s">
        <v>12450</v>
      </c>
    </row>
    <row r="73" spans="1:27" ht="14.5" x14ac:dyDescent="0.35">
      <c r="A73" s="38" t="s">
        <v>5</v>
      </c>
      <c r="B73" s="11">
        <v>44957</v>
      </c>
      <c r="C73" s="13" t="s">
        <v>12441</v>
      </c>
      <c r="D73" s="13" t="s">
        <v>12441</v>
      </c>
      <c r="E73" s="13" t="s">
        <v>12576</v>
      </c>
      <c r="F73" s="13" t="s">
        <v>12332</v>
      </c>
      <c r="G73" s="13" t="s">
        <v>40</v>
      </c>
      <c r="H73" s="13" t="s">
        <v>12568</v>
      </c>
      <c r="I73" s="13" t="s">
        <v>40</v>
      </c>
      <c r="J73" s="13" t="s">
        <v>40</v>
      </c>
      <c r="K73" s="13" t="s">
        <v>11175</v>
      </c>
      <c r="L73" s="13" t="s">
        <v>11176</v>
      </c>
      <c r="M73" s="13" t="s">
        <v>10356</v>
      </c>
      <c r="N73" s="13" t="s">
        <v>40</v>
      </c>
      <c r="O73" s="13" t="s">
        <v>40</v>
      </c>
      <c r="P73" s="12">
        <v>7</v>
      </c>
      <c r="Q73" s="12">
        <v>44</v>
      </c>
      <c r="R73" s="13" t="s">
        <v>12577</v>
      </c>
      <c r="S73" s="13" t="s">
        <v>12446</v>
      </c>
      <c r="T73" s="13" t="s">
        <v>12447</v>
      </c>
      <c r="U73" s="13" t="s">
        <v>12448</v>
      </c>
      <c r="V73" s="13" t="s">
        <v>12449</v>
      </c>
      <c r="W73" s="13" t="s">
        <v>40</v>
      </c>
      <c r="X73" s="13" t="s">
        <v>41</v>
      </c>
      <c r="Y73" s="13" t="s">
        <v>11069</v>
      </c>
      <c r="Z73" s="13" t="s">
        <v>11070</v>
      </c>
      <c r="AA73" s="13" t="s">
        <v>12450</v>
      </c>
    </row>
    <row r="74" spans="1:27" ht="14.5" x14ac:dyDescent="0.35">
      <c r="A74" s="38" t="s">
        <v>5</v>
      </c>
      <c r="B74" s="11">
        <v>44957</v>
      </c>
      <c r="C74" s="13" t="s">
        <v>12441</v>
      </c>
      <c r="D74" s="13" t="s">
        <v>12441</v>
      </c>
      <c r="E74" s="13" t="s">
        <v>12578</v>
      </c>
      <c r="F74" s="13" t="s">
        <v>12332</v>
      </c>
      <c r="G74" s="13" t="s">
        <v>40</v>
      </c>
      <c r="H74" s="13" t="s">
        <v>12568</v>
      </c>
      <c r="I74" s="13" t="s">
        <v>11133</v>
      </c>
      <c r="J74" s="13" t="s">
        <v>40</v>
      </c>
      <c r="K74" s="13" t="s">
        <v>11179</v>
      </c>
      <c r="L74" s="13" t="s">
        <v>11180</v>
      </c>
      <c r="M74" s="13" t="s">
        <v>10356</v>
      </c>
      <c r="N74" s="13" t="s">
        <v>40</v>
      </c>
      <c r="O74" s="13" t="s">
        <v>40</v>
      </c>
      <c r="P74" s="12">
        <v>30</v>
      </c>
      <c r="Q74" s="12">
        <v>291</v>
      </c>
      <c r="R74" s="13" t="s">
        <v>12579</v>
      </c>
      <c r="S74" s="13" t="s">
        <v>12446</v>
      </c>
      <c r="T74" s="13" t="s">
        <v>12447</v>
      </c>
      <c r="U74" s="13" t="s">
        <v>12448</v>
      </c>
      <c r="V74" s="13" t="s">
        <v>12449</v>
      </c>
      <c r="W74" s="13" t="s">
        <v>40</v>
      </c>
      <c r="X74" s="13" t="s">
        <v>41</v>
      </c>
      <c r="Y74" s="13" t="s">
        <v>11069</v>
      </c>
      <c r="Z74" s="13" t="s">
        <v>11070</v>
      </c>
      <c r="AA74" s="13" t="s">
        <v>12450</v>
      </c>
    </row>
    <row r="75" spans="1:27" ht="14.5" x14ac:dyDescent="0.35">
      <c r="A75" s="38" t="s">
        <v>5</v>
      </c>
      <c r="B75" s="11">
        <v>44957</v>
      </c>
      <c r="C75" s="13" t="s">
        <v>12441</v>
      </c>
      <c r="D75" s="13" t="s">
        <v>12441</v>
      </c>
      <c r="E75" s="13" t="s">
        <v>12580</v>
      </c>
      <c r="F75" s="13" t="s">
        <v>12332</v>
      </c>
      <c r="G75" s="13" t="s">
        <v>40</v>
      </c>
      <c r="H75" s="13" t="s">
        <v>12568</v>
      </c>
      <c r="I75" s="13" t="s">
        <v>10466</v>
      </c>
      <c r="J75" s="13" t="s">
        <v>40</v>
      </c>
      <c r="K75" s="13" t="s">
        <v>10552</v>
      </c>
      <c r="L75" s="13" t="s">
        <v>10553</v>
      </c>
      <c r="M75" s="13" t="s">
        <v>10356</v>
      </c>
      <c r="N75" s="13" t="s">
        <v>40</v>
      </c>
      <c r="O75" s="13" t="s">
        <v>40</v>
      </c>
      <c r="P75" s="12">
        <v>33</v>
      </c>
      <c r="Q75" s="12">
        <v>267</v>
      </c>
      <c r="R75" s="13" t="s">
        <v>12581</v>
      </c>
      <c r="S75" s="13" t="s">
        <v>12446</v>
      </c>
      <c r="T75" s="13" t="s">
        <v>12447</v>
      </c>
      <c r="U75" s="13" t="s">
        <v>12448</v>
      </c>
      <c r="V75" s="13" t="s">
        <v>12449</v>
      </c>
      <c r="W75" s="13" t="s">
        <v>40</v>
      </c>
      <c r="X75" s="13" t="s">
        <v>41</v>
      </c>
      <c r="Y75" s="13" t="s">
        <v>11069</v>
      </c>
      <c r="Z75" s="13" t="s">
        <v>11070</v>
      </c>
      <c r="AA75" s="13" t="s">
        <v>12450</v>
      </c>
    </row>
    <row r="76" spans="1:27" ht="14.5" x14ac:dyDescent="0.35">
      <c r="A76" s="38" t="s">
        <v>5</v>
      </c>
      <c r="B76" s="16">
        <v>44957</v>
      </c>
      <c r="C76" s="13" t="s">
        <v>11062</v>
      </c>
      <c r="D76" s="13" t="s">
        <v>11062</v>
      </c>
      <c r="E76" s="13" t="s">
        <v>11060</v>
      </c>
      <c r="F76" s="13" t="s">
        <v>11061</v>
      </c>
      <c r="G76" s="13" t="s">
        <v>40</v>
      </c>
      <c r="H76" s="13" t="s">
        <v>5045</v>
      </c>
      <c r="I76" s="13" t="s">
        <v>5045</v>
      </c>
      <c r="J76" s="13" t="s">
        <v>40</v>
      </c>
      <c r="K76" s="13" t="s">
        <v>11063</v>
      </c>
      <c r="L76" s="13" t="s">
        <v>11064</v>
      </c>
      <c r="M76" s="13" t="s">
        <v>10356</v>
      </c>
      <c r="N76" s="13" t="s">
        <v>40</v>
      </c>
      <c r="O76" s="13" t="s">
        <v>40</v>
      </c>
      <c r="P76" s="12">
        <v>11</v>
      </c>
      <c r="Q76" s="12">
        <v>76</v>
      </c>
      <c r="R76" s="13" t="s">
        <v>11065</v>
      </c>
      <c r="S76" s="13" t="s">
        <v>11066</v>
      </c>
      <c r="T76" s="13" t="s">
        <v>11067</v>
      </c>
      <c r="U76" s="13" t="s">
        <v>11068</v>
      </c>
      <c r="V76" s="13" t="s">
        <v>40</v>
      </c>
      <c r="W76" s="13" t="s">
        <v>40</v>
      </c>
      <c r="X76" s="13" t="s">
        <v>41</v>
      </c>
      <c r="Y76" s="13" t="s">
        <v>11069</v>
      </c>
      <c r="Z76" s="13" t="s">
        <v>11070</v>
      </c>
      <c r="AA76" s="13" t="s">
        <v>11071</v>
      </c>
    </row>
    <row r="77" spans="1:27" ht="14.5" x14ac:dyDescent="0.35">
      <c r="A77" s="38" t="s">
        <v>5</v>
      </c>
      <c r="B77" s="16">
        <v>44957</v>
      </c>
      <c r="C77" s="13" t="s">
        <v>11062</v>
      </c>
      <c r="D77" s="13" t="s">
        <v>11062</v>
      </c>
      <c r="E77" s="13" t="s">
        <v>11072</v>
      </c>
      <c r="F77" s="13" t="s">
        <v>11061</v>
      </c>
      <c r="G77" s="13" t="s">
        <v>40</v>
      </c>
      <c r="H77" s="13" t="s">
        <v>5045</v>
      </c>
      <c r="I77" s="13" t="s">
        <v>5061</v>
      </c>
      <c r="J77" s="13" t="s">
        <v>40</v>
      </c>
      <c r="K77" s="13" t="s">
        <v>11073</v>
      </c>
      <c r="L77" s="13" t="s">
        <v>11074</v>
      </c>
      <c r="M77" s="13" t="s">
        <v>10356</v>
      </c>
      <c r="N77" s="13" t="s">
        <v>40</v>
      </c>
      <c r="O77" s="13" t="s">
        <v>40</v>
      </c>
      <c r="P77" s="12">
        <v>9</v>
      </c>
      <c r="Q77" s="12">
        <v>76</v>
      </c>
      <c r="R77" s="13" t="s">
        <v>11075</v>
      </c>
      <c r="S77" s="13" t="s">
        <v>11066</v>
      </c>
      <c r="T77" s="13" t="s">
        <v>11067</v>
      </c>
      <c r="U77" s="13" t="s">
        <v>11068</v>
      </c>
      <c r="V77" s="13" t="s">
        <v>40</v>
      </c>
      <c r="W77" s="13" t="s">
        <v>40</v>
      </c>
      <c r="X77" s="13" t="s">
        <v>41</v>
      </c>
      <c r="Y77" s="13" t="s">
        <v>11069</v>
      </c>
      <c r="Z77" s="13" t="s">
        <v>11070</v>
      </c>
      <c r="AA77" s="13" t="s">
        <v>11071</v>
      </c>
    </row>
    <row r="78" spans="1:27" ht="14.5" x14ac:dyDescent="0.35">
      <c r="A78" s="38" t="s">
        <v>5</v>
      </c>
      <c r="B78" s="16">
        <v>44957</v>
      </c>
      <c r="C78" s="13" t="s">
        <v>11062</v>
      </c>
      <c r="D78" s="13" t="s">
        <v>11062</v>
      </c>
      <c r="E78" s="13" t="s">
        <v>11076</v>
      </c>
      <c r="F78" s="13" t="s">
        <v>11061</v>
      </c>
      <c r="G78" s="13" t="s">
        <v>40</v>
      </c>
      <c r="H78" s="13" t="s">
        <v>5045</v>
      </c>
      <c r="I78" s="13" t="s">
        <v>10356</v>
      </c>
      <c r="J78" s="13" t="s">
        <v>40</v>
      </c>
      <c r="K78" s="13" t="s">
        <v>11077</v>
      </c>
      <c r="L78" s="13" t="s">
        <v>11078</v>
      </c>
      <c r="M78" s="13" t="s">
        <v>10356</v>
      </c>
      <c r="N78" s="13" t="s">
        <v>40</v>
      </c>
      <c r="O78" s="13" t="s">
        <v>40</v>
      </c>
      <c r="P78" s="12">
        <v>12</v>
      </c>
      <c r="Q78" s="12">
        <v>92</v>
      </c>
      <c r="R78" s="13" t="s">
        <v>11079</v>
      </c>
      <c r="S78" s="13" t="s">
        <v>11066</v>
      </c>
      <c r="T78" s="13" t="s">
        <v>11067</v>
      </c>
      <c r="U78" s="13" t="s">
        <v>11068</v>
      </c>
      <c r="V78" s="13" t="s">
        <v>40</v>
      </c>
      <c r="W78" s="13" t="s">
        <v>40</v>
      </c>
      <c r="X78" s="13" t="s">
        <v>41</v>
      </c>
      <c r="Y78" s="13" t="s">
        <v>11069</v>
      </c>
      <c r="Z78" s="13" t="s">
        <v>11070</v>
      </c>
      <c r="AA78" s="13" t="s">
        <v>11071</v>
      </c>
    </row>
    <row r="79" spans="1:27" ht="14.5" x14ac:dyDescent="0.35">
      <c r="A79" s="38" t="s">
        <v>5</v>
      </c>
      <c r="B79" s="16">
        <v>44957</v>
      </c>
      <c r="C79" s="13" t="s">
        <v>11062</v>
      </c>
      <c r="D79" s="13" t="s">
        <v>11062</v>
      </c>
      <c r="E79" s="13" t="s">
        <v>11080</v>
      </c>
      <c r="F79" s="13" t="s">
        <v>11061</v>
      </c>
      <c r="G79" s="13" t="s">
        <v>40</v>
      </c>
      <c r="H79" s="13" t="s">
        <v>5045</v>
      </c>
      <c r="I79" s="13" t="s">
        <v>10324</v>
      </c>
      <c r="J79" s="13" t="s">
        <v>40</v>
      </c>
      <c r="K79" s="13" t="s">
        <v>11081</v>
      </c>
      <c r="L79" s="13" t="s">
        <v>11082</v>
      </c>
      <c r="M79" s="13" t="s">
        <v>10356</v>
      </c>
      <c r="N79" s="13" t="s">
        <v>40</v>
      </c>
      <c r="O79" s="13" t="s">
        <v>40</v>
      </c>
      <c r="P79" s="12">
        <v>16</v>
      </c>
      <c r="Q79" s="12">
        <v>132</v>
      </c>
      <c r="R79" s="13" t="s">
        <v>11083</v>
      </c>
      <c r="S79" s="13" t="s">
        <v>11066</v>
      </c>
      <c r="T79" s="13" t="s">
        <v>11067</v>
      </c>
      <c r="U79" s="13" t="s">
        <v>11068</v>
      </c>
      <c r="V79" s="13" t="s">
        <v>40</v>
      </c>
      <c r="W79" s="13" t="s">
        <v>40</v>
      </c>
      <c r="X79" s="13" t="s">
        <v>41</v>
      </c>
      <c r="Y79" s="13" t="s">
        <v>11069</v>
      </c>
      <c r="Z79" s="13" t="s">
        <v>11070</v>
      </c>
      <c r="AA79" s="13" t="s">
        <v>11071</v>
      </c>
    </row>
    <row r="80" spans="1:27" ht="14.5" x14ac:dyDescent="0.35">
      <c r="A80" s="38" t="s">
        <v>5</v>
      </c>
      <c r="B80" s="16">
        <v>44957</v>
      </c>
      <c r="C80" s="13" t="s">
        <v>11062</v>
      </c>
      <c r="D80" s="13" t="s">
        <v>11062</v>
      </c>
      <c r="E80" s="13" t="s">
        <v>11084</v>
      </c>
      <c r="F80" s="13" t="s">
        <v>11061</v>
      </c>
      <c r="G80" s="13" t="s">
        <v>40</v>
      </c>
      <c r="H80" s="13" t="s">
        <v>5061</v>
      </c>
      <c r="I80" s="13" t="s">
        <v>5045</v>
      </c>
      <c r="J80" s="13" t="s">
        <v>40</v>
      </c>
      <c r="K80" s="13" t="s">
        <v>11085</v>
      </c>
      <c r="L80" s="13" t="s">
        <v>11086</v>
      </c>
      <c r="M80" s="13" t="s">
        <v>10356</v>
      </c>
      <c r="N80" s="13" t="s">
        <v>40</v>
      </c>
      <c r="O80" s="13" t="s">
        <v>40</v>
      </c>
      <c r="P80" s="12">
        <v>16</v>
      </c>
      <c r="Q80" s="12">
        <v>148</v>
      </c>
      <c r="R80" s="13" t="s">
        <v>11087</v>
      </c>
      <c r="S80" s="13" t="s">
        <v>11066</v>
      </c>
      <c r="T80" s="13" t="s">
        <v>11067</v>
      </c>
      <c r="U80" s="13" t="s">
        <v>11068</v>
      </c>
      <c r="V80" s="13" t="s">
        <v>40</v>
      </c>
      <c r="W80" s="13" t="s">
        <v>40</v>
      </c>
      <c r="X80" s="13" t="s">
        <v>41</v>
      </c>
      <c r="Y80" s="13" t="s">
        <v>11069</v>
      </c>
      <c r="Z80" s="13" t="s">
        <v>11070</v>
      </c>
      <c r="AA80" s="13" t="s">
        <v>11071</v>
      </c>
    </row>
    <row r="81" spans="1:27" ht="14.5" x14ac:dyDescent="0.35">
      <c r="A81" s="38" t="s">
        <v>5</v>
      </c>
      <c r="B81" s="16">
        <v>44957</v>
      </c>
      <c r="C81" s="13" t="s">
        <v>11062</v>
      </c>
      <c r="D81" s="13" t="s">
        <v>11062</v>
      </c>
      <c r="E81" s="13" t="s">
        <v>11088</v>
      </c>
      <c r="F81" s="13" t="s">
        <v>11061</v>
      </c>
      <c r="G81" s="13" t="s">
        <v>40</v>
      </c>
      <c r="H81" s="13" t="s">
        <v>5061</v>
      </c>
      <c r="I81" s="13" t="s">
        <v>5061</v>
      </c>
      <c r="J81" s="13" t="s">
        <v>40</v>
      </c>
      <c r="K81" s="13" t="s">
        <v>11089</v>
      </c>
      <c r="L81" s="13" t="s">
        <v>11090</v>
      </c>
      <c r="M81" s="13" t="s">
        <v>10356</v>
      </c>
      <c r="N81" s="13" t="s">
        <v>40</v>
      </c>
      <c r="O81" s="13" t="s">
        <v>40</v>
      </c>
      <c r="P81" s="12">
        <v>16</v>
      </c>
      <c r="Q81" s="12">
        <v>135</v>
      </c>
      <c r="R81" s="13" t="s">
        <v>11091</v>
      </c>
      <c r="S81" s="13" t="s">
        <v>11066</v>
      </c>
      <c r="T81" s="13" t="s">
        <v>11067</v>
      </c>
      <c r="U81" s="13" t="s">
        <v>11068</v>
      </c>
      <c r="V81" s="13" t="s">
        <v>40</v>
      </c>
      <c r="W81" s="13" t="s">
        <v>40</v>
      </c>
      <c r="X81" s="13" t="s">
        <v>41</v>
      </c>
      <c r="Y81" s="13" t="s">
        <v>11069</v>
      </c>
      <c r="Z81" s="13" t="s">
        <v>11070</v>
      </c>
      <c r="AA81" s="13" t="s">
        <v>11071</v>
      </c>
    </row>
    <row r="82" spans="1:27" ht="14.5" x14ac:dyDescent="0.35">
      <c r="A82" s="38" t="s">
        <v>5</v>
      </c>
      <c r="B82" s="16">
        <v>44957</v>
      </c>
      <c r="C82" s="13" t="s">
        <v>11062</v>
      </c>
      <c r="D82" s="13" t="s">
        <v>11062</v>
      </c>
      <c r="E82" s="13" t="s">
        <v>11092</v>
      </c>
      <c r="F82" s="13" t="s">
        <v>11061</v>
      </c>
      <c r="G82" s="13" t="s">
        <v>40</v>
      </c>
      <c r="H82" s="13" t="s">
        <v>5061</v>
      </c>
      <c r="I82" s="13" t="s">
        <v>10356</v>
      </c>
      <c r="J82" s="13" t="s">
        <v>40</v>
      </c>
      <c r="K82" s="13" t="s">
        <v>11093</v>
      </c>
      <c r="L82" s="13" t="s">
        <v>11094</v>
      </c>
      <c r="M82" s="13" t="s">
        <v>10356</v>
      </c>
      <c r="N82" s="13" t="s">
        <v>40</v>
      </c>
      <c r="O82" s="13" t="s">
        <v>40</v>
      </c>
      <c r="P82" s="12">
        <v>21</v>
      </c>
      <c r="Q82" s="12">
        <v>156</v>
      </c>
      <c r="R82" s="13" t="s">
        <v>11095</v>
      </c>
      <c r="S82" s="13" t="s">
        <v>11066</v>
      </c>
      <c r="T82" s="13" t="s">
        <v>11067</v>
      </c>
      <c r="U82" s="13" t="s">
        <v>11068</v>
      </c>
      <c r="V82" s="13" t="s">
        <v>40</v>
      </c>
      <c r="W82" s="13" t="s">
        <v>40</v>
      </c>
      <c r="X82" s="13" t="s">
        <v>41</v>
      </c>
      <c r="Y82" s="13" t="s">
        <v>11069</v>
      </c>
      <c r="Z82" s="13" t="s">
        <v>11070</v>
      </c>
      <c r="AA82" s="13" t="s">
        <v>11071</v>
      </c>
    </row>
    <row r="83" spans="1:27" ht="14.5" x14ac:dyDescent="0.35">
      <c r="A83" s="38" t="s">
        <v>5</v>
      </c>
      <c r="B83" s="16">
        <v>44957</v>
      </c>
      <c r="C83" s="13" t="s">
        <v>11062</v>
      </c>
      <c r="D83" s="13" t="s">
        <v>11062</v>
      </c>
      <c r="E83" s="13" t="s">
        <v>11096</v>
      </c>
      <c r="F83" s="13" t="s">
        <v>11061</v>
      </c>
      <c r="G83" s="13" t="s">
        <v>40</v>
      </c>
      <c r="H83" s="13" t="s">
        <v>5061</v>
      </c>
      <c r="I83" s="13" t="s">
        <v>10324</v>
      </c>
      <c r="J83" s="13" t="s">
        <v>40</v>
      </c>
      <c r="K83" s="13" t="s">
        <v>11097</v>
      </c>
      <c r="L83" s="13" t="s">
        <v>11098</v>
      </c>
      <c r="M83" s="13" t="s">
        <v>10356</v>
      </c>
      <c r="N83" s="13" t="s">
        <v>40</v>
      </c>
      <c r="O83" s="13" t="s">
        <v>40</v>
      </c>
      <c r="P83" s="12">
        <v>23</v>
      </c>
      <c r="Q83" s="12">
        <v>184</v>
      </c>
      <c r="R83" s="13" t="s">
        <v>11099</v>
      </c>
      <c r="S83" s="13" t="s">
        <v>11066</v>
      </c>
      <c r="T83" s="13" t="s">
        <v>11067</v>
      </c>
      <c r="U83" s="13" t="s">
        <v>11068</v>
      </c>
      <c r="V83" s="13" t="s">
        <v>40</v>
      </c>
      <c r="W83" s="13" t="s">
        <v>40</v>
      </c>
      <c r="X83" s="13" t="s">
        <v>41</v>
      </c>
      <c r="Y83" s="13" t="s">
        <v>11069</v>
      </c>
      <c r="Z83" s="13" t="s">
        <v>11070</v>
      </c>
      <c r="AA83" s="13" t="s">
        <v>11071</v>
      </c>
    </row>
    <row r="84" spans="1:27" ht="14.5" x14ac:dyDescent="0.35">
      <c r="A84" s="38" t="s">
        <v>5</v>
      </c>
      <c r="B84" s="16">
        <v>44957</v>
      </c>
      <c r="C84" s="13" t="s">
        <v>11062</v>
      </c>
      <c r="D84" s="13" t="s">
        <v>11062</v>
      </c>
      <c r="E84" s="13" t="s">
        <v>11100</v>
      </c>
      <c r="F84" s="13" t="s">
        <v>11061</v>
      </c>
      <c r="G84" s="13" t="s">
        <v>40</v>
      </c>
      <c r="H84" s="13" t="s">
        <v>10356</v>
      </c>
      <c r="I84" s="13" t="s">
        <v>5045</v>
      </c>
      <c r="J84" s="13" t="s">
        <v>40</v>
      </c>
      <c r="K84" s="13" t="s">
        <v>11101</v>
      </c>
      <c r="L84" s="13" t="s">
        <v>11102</v>
      </c>
      <c r="M84" s="13" t="s">
        <v>10356</v>
      </c>
      <c r="N84" s="13" t="s">
        <v>40</v>
      </c>
      <c r="O84" s="13" t="s">
        <v>40</v>
      </c>
      <c r="P84" s="12">
        <v>23</v>
      </c>
      <c r="Q84" s="12">
        <v>196</v>
      </c>
      <c r="R84" s="13" t="s">
        <v>11103</v>
      </c>
      <c r="S84" s="13" t="s">
        <v>11066</v>
      </c>
      <c r="T84" s="13" t="s">
        <v>11067</v>
      </c>
      <c r="U84" s="13" t="s">
        <v>11068</v>
      </c>
      <c r="V84" s="13" t="s">
        <v>40</v>
      </c>
      <c r="W84" s="13" t="s">
        <v>40</v>
      </c>
      <c r="X84" s="13" t="s">
        <v>41</v>
      </c>
      <c r="Y84" s="13" t="s">
        <v>11069</v>
      </c>
      <c r="Z84" s="13" t="s">
        <v>11070</v>
      </c>
      <c r="AA84" s="13" t="s">
        <v>11071</v>
      </c>
    </row>
    <row r="85" spans="1:27" ht="14.5" x14ac:dyDescent="0.35">
      <c r="A85" s="38" t="s">
        <v>5</v>
      </c>
      <c r="B85" s="16">
        <v>44957</v>
      </c>
      <c r="C85" s="13" t="s">
        <v>11062</v>
      </c>
      <c r="D85" s="13" t="s">
        <v>11062</v>
      </c>
      <c r="E85" s="13" t="s">
        <v>11104</v>
      </c>
      <c r="F85" s="13" t="s">
        <v>11061</v>
      </c>
      <c r="G85" s="13" t="s">
        <v>40</v>
      </c>
      <c r="H85" s="13" t="s">
        <v>10356</v>
      </c>
      <c r="I85" s="13" t="s">
        <v>5061</v>
      </c>
      <c r="J85" s="13" t="s">
        <v>40</v>
      </c>
      <c r="K85" s="13" t="s">
        <v>11105</v>
      </c>
      <c r="L85" s="13" t="s">
        <v>11106</v>
      </c>
      <c r="M85" s="13" t="s">
        <v>10356</v>
      </c>
      <c r="N85" s="13" t="s">
        <v>40</v>
      </c>
      <c r="O85" s="13" t="s">
        <v>40</v>
      </c>
      <c r="P85" s="12">
        <v>25</v>
      </c>
      <c r="Q85" s="12">
        <v>208</v>
      </c>
      <c r="R85" s="13" t="s">
        <v>11107</v>
      </c>
      <c r="S85" s="13" t="s">
        <v>11066</v>
      </c>
      <c r="T85" s="13" t="s">
        <v>11067</v>
      </c>
      <c r="U85" s="13" t="s">
        <v>11068</v>
      </c>
      <c r="V85" s="13" t="s">
        <v>40</v>
      </c>
      <c r="W85" s="13" t="s">
        <v>40</v>
      </c>
      <c r="X85" s="13" t="s">
        <v>41</v>
      </c>
      <c r="Y85" s="13" t="s">
        <v>11069</v>
      </c>
      <c r="Z85" s="13" t="s">
        <v>11070</v>
      </c>
      <c r="AA85" s="13" t="s">
        <v>11071</v>
      </c>
    </row>
    <row r="86" spans="1:27" ht="14.5" x14ac:dyDescent="0.35">
      <c r="A86" s="38" t="s">
        <v>5</v>
      </c>
      <c r="B86" s="16">
        <v>44957</v>
      </c>
      <c r="C86" s="13" t="s">
        <v>11062</v>
      </c>
      <c r="D86" s="13" t="s">
        <v>11062</v>
      </c>
      <c r="E86" s="13" t="s">
        <v>11108</v>
      </c>
      <c r="F86" s="13" t="s">
        <v>11061</v>
      </c>
      <c r="G86" s="13" t="s">
        <v>40</v>
      </c>
      <c r="H86" s="13" t="s">
        <v>10356</v>
      </c>
      <c r="I86" s="13" t="s">
        <v>10356</v>
      </c>
      <c r="J86" s="13" t="s">
        <v>40</v>
      </c>
      <c r="K86" s="13" t="s">
        <v>11109</v>
      </c>
      <c r="L86" s="13" t="s">
        <v>11110</v>
      </c>
      <c r="M86" s="13" t="s">
        <v>10356</v>
      </c>
      <c r="N86" s="13" t="s">
        <v>40</v>
      </c>
      <c r="O86" s="13" t="s">
        <v>40</v>
      </c>
      <c r="P86" s="12">
        <v>20</v>
      </c>
      <c r="Q86" s="12">
        <v>176</v>
      </c>
      <c r="R86" s="13" t="s">
        <v>11111</v>
      </c>
      <c r="S86" s="13" t="s">
        <v>11066</v>
      </c>
      <c r="T86" s="13" t="s">
        <v>11067</v>
      </c>
      <c r="U86" s="13" t="s">
        <v>11068</v>
      </c>
      <c r="V86" s="13" t="s">
        <v>40</v>
      </c>
      <c r="W86" s="13" t="s">
        <v>40</v>
      </c>
      <c r="X86" s="13" t="s">
        <v>41</v>
      </c>
      <c r="Y86" s="13" t="s">
        <v>11069</v>
      </c>
      <c r="Z86" s="13" t="s">
        <v>11070</v>
      </c>
      <c r="AA86" s="13" t="s">
        <v>11071</v>
      </c>
    </row>
    <row r="87" spans="1:27" ht="14.5" x14ac:dyDescent="0.35">
      <c r="A87" s="38" t="s">
        <v>5</v>
      </c>
      <c r="B87" s="16">
        <v>44957</v>
      </c>
      <c r="C87" s="13" t="s">
        <v>11062</v>
      </c>
      <c r="D87" s="13" t="s">
        <v>11062</v>
      </c>
      <c r="E87" s="13" t="s">
        <v>11112</v>
      </c>
      <c r="F87" s="13" t="s">
        <v>11061</v>
      </c>
      <c r="G87" s="13" t="s">
        <v>40</v>
      </c>
      <c r="H87" s="13" t="s">
        <v>10356</v>
      </c>
      <c r="I87" s="13" t="s">
        <v>10324</v>
      </c>
      <c r="J87" s="13" t="s">
        <v>40</v>
      </c>
      <c r="K87" s="13" t="s">
        <v>11113</v>
      </c>
      <c r="L87" s="13" t="s">
        <v>11114</v>
      </c>
      <c r="M87" s="13" t="s">
        <v>10356</v>
      </c>
      <c r="N87" s="13" t="s">
        <v>40</v>
      </c>
      <c r="O87" s="13" t="s">
        <v>40</v>
      </c>
      <c r="P87" s="12">
        <v>21</v>
      </c>
      <c r="Q87" s="12">
        <v>191</v>
      </c>
      <c r="R87" s="13" t="s">
        <v>11115</v>
      </c>
      <c r="S87" s="13" t="s">
        <v>11066</v>
      </c>
      <c r="T87" s="13" t="s">
        <v>11067</v>
      </c>
      <c r="U87" s="13" t="s">
        <v>11068</v>
      </c>
      <c r="V87" s="13" t="s">
        <v>40</v>
      </c>
      <c r="W87" s="13" t="s">
        <v>40</v>
      </c>
      <c r="X87" s="13" t="s">
        <v>41</v>
      </c>
      <c r="Y87" s="13" t="s">
        <v>11069</v>
      </c>
      <c r="Z87" s="13" t="s">
        <v>11070</v>
      </c>
      <c r="AA87" s="13" t="s">
        <v>11071</v>
      </c>
    </row>
    <row r="88" spans="1:27" ht="14.5" x14ac:dyDescent="0.35">
      <c r="A88" s="38" t="s">
        <v>5</v>
      </c>
      <c r="B88" s="16">
        <v>44957</v>
      </c>
      <c r="C88" s="13" t="s">
        <v>11062</v>
      </c>
      <c r="D88" s="13" t="s">
        <v>11062</v>
      </c>
      <c r="E88" s="13" t="s">
        <v>11116</v>
      </c>
      <c r="F88" s="13" t="s">
        <v>11061</v>
      </c>
      <c r="G88" s="13" t="s">
        <v>40</v>
      </c>
      <c r="H88" s="13" t="s">
        <v>10324</v>
      </c>
      <c r="I88" s="13" t="s">
        <v>5045</v>
      </c>
      <c r="J88" s="13" t="s">
        <v>40</v>
      </c>
      <c r="K88" s="13" t="s">
        <v>11117</v>
      </c>
      <c r="L88" s="13" t="s">
        <v>11118</v>
      </c>
      <c r="M88" s="13" t="s">
        <v>10356</v>
      </c>
      <c r="N88" s="13" t="s">
        <v>40</v>
      </c>
      <c r="O88" s="13" t="s">
        <v>40</v>
      </c>
      <c r="P88" s="12">
        <v>15</v>
      </c>
      <c r="Q88" s="12">
        <v>131</v>
      </c>
      <c r="R88" s="13" t="s">
        <v>11119</v>
      </c>
      <c r="S88" s="13" t="s">
        <v>11066</v>
      </c>
      <c r="T88" s="13" t="s">
        <v>11067</v>
      </c>
      <c r="U88" s="13" t="s">
        <v>11068</v>
      </c>
      <c r="V88" s="13" t="s">
        <v>40</v>
      </c>
      <c r="W88" s="13" t="s">
        <v>40</v>
      </c>
      <c r="X88" s="13" t="s">
        <v>41</v>
      </c>
      <c r="Y88" s="13" t="s">
        <v>11069</v>
      </c>
      <c r="Z88" s="13" t="s">
        <v>11070</v>
      </c>
      <c r="AA88" s="13" t="s">
        <v>11071</v>
      </c>
    </row>
    <row r="89" spans="1:27" ht="14.5" x14ac:dyDescent="0.35">
      <c r="A89" s="38" t="s">
        <v>5</v>
      </c>
      <c r="B89" s="16">
        <v>44957</v>
      </c>
      <c r="C89" s="13" t="s">
        <v>11062</v>
      </c>
      <c r="D89" s="13" t="s">
        <v>11062</v>
      </c>
      <c r="E89" s="13" t="s">
        <v>11120</v>
      </c>
      <c r="F89" s="13" t="s">
        <v>11061</v>
      </c>
      <c r="G89" s="13" t="s">
        <v>40</v>
      </c>
      <c r="H89" s="13" t="s">
        <v>10324</v>
      </c>
      <c r="I89" s="13" t="s">
        <v>5061</v>
      </c>
      <c r="J89" s="13" t="s">
        <v>40</v>
      </c>
      <c r="K89" s="13" t="s">
        <v>11121</v>
      </c>
      <c r="L89" s="13" t="s">
        <v>11122</v>
      </c>
      <c r="M89" s="13" t="s">
        <v>10356</v>
      </c>
      <c r="N89" s="13" t="s">
        <v>40</v>
      </c>
      <c r="O89" s="13" t="s">
        <v>40</v>
      </c>
      <c r="P89" s="12">
        <v>24</v>
      </c>
      <c r="Q89" s="12">
        <v>204</v>
      </c>
      <c r="R89" s="13" t="s">
        <v>11123</v>
      </c>
      <c r="S89" s="13" t="s">
        <v>11066</v>
      </c>
      <c r="T89" s="13" t="s">
        <v>11067</v>
      </c>
      <c r="U89" s="13" t="s">
        <v>11068</v>
      </c>
      <c r="V89" s="13" t="s">
        <v>40</v>
      </c>
      <c r="W89" s="13" t="s">
        <v>40</v>
      </c>
      <c r="X89" s="13" t="s">
        <v>41</v>
      </c>
      <c r="Y89" s="13" t="s">
        <v>11069</v>
      </c>
      <c r="Z89" s="13" t="s">
        <v>11070</v>
      </c>
      <c r="AA89" s="13" t="s">
        <v>11071</v>
      </c>
    </row>
    <row r="90" spans="1:27" ht="14.5" x14ac:dyDescent="0.35">
      <c r="A90" s="38" t="s">
        <v>5</v>
      </c>
      <c r="B90" s="16">
        <v>44957</v>
      </c>
      <c r="C90" s="13" t="s">
        <v>11062</v>
      </c>
      <c r="D90" s="13" t="s">
        <v>11062</v>
      </c>
      <c r="E90" s="13" t="s">
        <v>11124</v>
      </c>
      <c r="F90" s="13" t="s">
        <v>11061</v>
      </c>
      <c r="G90" s="13" t="s">
        <v>40</v>
      </c>
      <c r="H90" s="13" t="s">
        <v>10324</v>
      </c>
      <c r="I90" s="13" t="s">
        <v>10356</v>
      </c>
      <c r="J90" s="13" t="s">
        <v>40</v>
      </c>
      <c r="K90" s="13" t="s">
        <v>11125</v>
      </c>
      <c r="L90" s="13" t="s">
        <v>11126</v>
      </c>
      <c r="M90" s="13" t="s">
        <v>10356</v>
      </c>
      <c r="N90" s="13" t="s">
        <v>40</v>
      </c>
      <c r="O90" s="13" t="s">
        <v>40</v>
      </c>
      <c r="P90" s="12">
        <v>26</v>
      </c>
      <c r="Q90" s="12">
        <v>220</v>
      </c>
      <c r="R90" s="13" t="s">
        <v>11127</v>
      </c>
      <c r="S90" s="13" t="s">
        <v>11066</v>
      </c>
      <c r="T90" s="13" t="s">
        <v>11067</v>
      </c>
      <c r="U90" s="13" t="s">
        <v>11068</v>
      </c>
      <c r="V90" s="13" t="s">
        <v>40</v>
      </c>
      <c r="W90" s="13" t="s">
        <v>40</v>
      </c>
      <c r="X90" s="13" t="s">
        <v>41</v>
      </c>
      <c r="Y90" s="13" t="s">
        <v>11069</v>
      </c>
      <c r="Z90" s="13" t="s">
        <v>11070</v>
      </c>
      <c r="AA90" s="13" t="s">
        <v>11071</v>
      </c>
    </row>
    <row r="91" spans="1:27" ht="14.5" x14ac:dyDescent="0.35">
      <c r="A91" s="38" t="s">
        <v>5</v>
      </c>
      <c r="B91" s="16">
        <v>44957</v>
      </c>
      <c r="C91" s="13" t="s">
        <v>11062</v>
      </c>
      <c r="D91" s="13" t="s">
        <v>11062</v>
      </c>
      <c r="E91" s="13" t="s">
        <v>11128</v>
      </c>
      <c r="F91" s="13" t="s">
        <v>11061</v>
      </c>
      <c r="G91" s="13" t="s">
        <v>40</v>
      </c>
      <c r="H91" s="13" t="s">
        <v>10324</v>
      </c>
      <c r="I91" s="13" t="s">
        <v>10324</v>
      </c>
      <c r="J91" s="13" t="s">
        <v>40</v>
      </c>
      <c r="K91" s="13" t="s">
        <v>11129</v>
      </c>
      <c r="L91" s="13" t="s">
        <v>11130</v>
      </c>
      <c r="M91" s="13" t="s">
        <v>10356</v>
      </c>
      <c r="N91" s="13" t="s">
        <v>40</v>
      </c>
      <c r="O91" s="13" t="s">
        <v>40</v>
      </c>
      <c r="P91" s="12">
        <v>28</v>
      </c>
      <c r="Q91" s="12">
        <v>259</v>
      </c>
      <c r="R91" s="13" t="s">
        <v>11131</v>
      </c>
      <c r="S91" s="13" t="s">
        <v>11066</v>
      </c>
      <c r="T91" s="13" t="s">
        <v>11067</v>
      </c>
      <c r="U91" s="13" t="s">
        <v>11068</v>
      </c>
      <c r="V91" s="13" t="s">
        <v>40</v>
      </c>
      <c r="W91" s="13" t="s">
        <v>40</v>
      </c>
      <c r="X91" s="13" t="s">
        <v>41</v>
      </c>
      <c r="Y91" s="13" t="s">
        <v>11069</v>
      </c>
      <c r="Z91" s="13" t="s">
        <v>11070</v>
      </c>
      <c r="AA91" s="13" t="s">
        <v>11071</v>
      </c>
    </row>
    <row r="92" spans="1:27" ht="14.5" x14ac:dyDescent="0.35">
      <c r="A92" s="38" t="s">
        <v>5</v>
      </c>
      <c r="B92" s="16">
        <v>44957</v>
      </c>
      <c r="C92" s="13" t="s">
        <v>11062</v>
      </c>
      <c r="D92" s="13" t="s">
        <v>11062</v>
      </c>
      <c r="E92" s="13" t="s">
        <v>11132</v>
      </c>
      <c r="F92" s="13" t="s">
        <v>11061</v>
      </c>
      <c r="G92" s="13" t="s">
        <v>40</v>
      </c>
      <c r="H92" s="13" t="s">
        <v>10324</v>
      </c>
      <c r="I92" s="13" t="s">
        <v>11133</v>
      </c>
      <c r="J92" s="13" t="s">
        <v>40</v>
      </c>
      <c r="K92" s="13" t="s">
        <v>11134</v>
      </c>
      <c r="L92" s="13" t="s">
        <v>11135</v>
      </c>
      <c r="M92" s="13" t="s">
        <v>10356</v>
      </c>
      <c r="N92" s="13" t="s">
        <v>40</v>
      </c>
      <c r="O92" s="13" t="s">
        <v>40</v>
      </c>
      <c r="P92" s="12">
        <v>31</v>
      </c>
      <c r="Q92" s="12">
        <v>264</v>
      </c>
      <c r="R92" s="13" t="s">
        <v>11136</v>
      </c>
      <c r="S92" s="13" t="s">
        <v>11066</v>
      </c>
      <c r="T92" s="13" t="s">
        <v>11067</v>
      </c>
      <c r="U92" s="13" t="s">
        <v>11068</v>
      </c>
      <c r="V92" s="13" t="s">
        <v>40</v>
      </c>
      <c r="W92" s="13" t="s">
        <v>40</v>
      </c>
      <c r="X92" s="13" t="s">
        <v>41</v>
      </c>
      <c r="Y92" s="13" t="s">
        <v>11069</v>
      </c>
      <c r="Z92" s="13" t="s">
        <v>11070</v>
      </c>
      <c r="AA92" s="13" t="s">
        <v>11071</v>
      </c>
    </row>
    <row r="93" spans="1:27" ht="14.5" x14ac:dyDescent="0.35">
      <c r="A93" s="38" t="s">
        <v>5</v>
      </c>
      <c r="B93" s="16">
        <v>44957</v>
      </c>
      <c r="C93" s="13" t="s">
        <v>11062</v>
      </c>
      <c r="D93" s="13" t="s">
        <v>11062</v>
      </c>
      <c r="E93" s="13" t="s">
        <v>11137</v>
      </c>
      <c r="F93" s="13" t="s">
        <v>11061</v>
      </c>
      <c r="G93" s="13" t="s">
        <v>40</v>
      </c>
      <c r="H93" s="13" t="s">
        <v>10324</v>
      </c>
      <c r="I93" s="13" t="s">
        <v>10466</v>
      </c>
      <c r="J93" s="13" t="s">
        <v>40</v>
      </c>
      <c r="K93" s="13" t="s">
        <v>11138</v>
      </c>
      <c r="L93" s="13" t="s">
        <v>11139</v>
      </c>
      <c r="M93" s="13" t="s">
        <v>10356</v>
      </c>
      <c r="N93" s="13" t="s">
        <v>40</v>
      </c>
      <c r="O93" s="13" t="s">
        <v>40</v>
      </c>
      <c r="P93" s="12">
        <v>28</v>
      </c>
      <c r="Q93" s="12">
        <v>231</v>
      </c>
      <c r="R93" s="13" t="s">
        <v>11140</v>
      </c>
      <c r="S93" s="13" t="s">
        <v>11066</v>
      </c>
      <c r="T93" s="13" t="s">
        <v>11067</v>
      </c>
      <c r="U93" s="13" t="s">
        <v>11068</v>
      </c>
      <c r="V93" s="13" t="s">
        <v>40</v>
      </c>
      <c r="W93" s="13" t="s">
        <v>40</v>
      </c>
      <c r="X93" s="13" t="s">
        <v>41</v>
      </c>
      <c r="Y93" s="13" t="s">
        <v>11069</v>
      </c>
      <c r="Z93" s="13" t="s">
        <v>11070</v>
      </c>
      <c r="AA93" s="13" t="s">
        <v>11071</v>
      </c>
    </row>
    <row r="94" spans="1:27" ht="14.5" x14ac:dyDescent="0.35">
      <c r="A94" s="38" t="s">
        <v>5</v>
      </c>
      <c r="B94" s="16">
        <v>44957</v>
      </c>
      <c r="C94" s="13" t="s">
        <v>11062</v>
      </c>
      <c r="D94" s="13" t="s">
        <v>11062</v>
      </c>
      <c r="E94" s="13" t="s">
        <v>11141</v>
      </c>
      <c r="F94" s="13" t="s">
        <v>11061</v>
      </c>
      <c r="G94" s="13" t="s">
        <v>40</v>
      </c>
      <c r="H94" s="13" t="s">
        <v>11133</v>
      </c>
      <c r="I94" s="13" t="s">
        <v>5045</v>
      </c>
      <c r="J94" s="13" t="s">
        <v>40</v>
      </c>
      <c r="K94" s="13" t="s">
        <v>11142</v>
      </c>
      <c r="L94" s="13" t="s">
        <v>11143</v>
      </c>
      <c r="M94" s="13" t="s">
        <v>10356</v>
      </c>
      <c r="N94" s="13" t="s">
        <v>40</v>
      </c>
      <c r="O94" s="13" t="s">
        <v>40</v>
      </c>
      <c r="P94" s="12">
        <v>26</v>
      </c>
      <c r="Q94" s="12">
        <v>236</v>
      </c>
      <c r="R94" s="13" t="s">
        <v>11144</v>
      </c>
      <c r="S94" s="13" t="s">
        <v>11066</v>
      </c>
      <c r="T94" s="13" t="s">
        <v>11067</v>
      </c>
      <c r="U94" s="13" t="s">
        <v>11068</v>
      </c>
      <c r="V94" s="13" t="s">
        <v>40</v>
      </c>
      <c r="W94" s="13" t="s">
        <v>40</v>
      </c>
      <c r="X94" s="13" t="s">
        <v>41</v>
      </c>
      <c r="Y94" s="13" t="s">
        <v>11069</v>
      </c>
      <c r="Z94" s="13" t="s">
        <v>11070</v>
      </c>
      <c r="AA94" s="13" t="s">
        <v>11071</v>
      </c>
    </row>
    <row r="95" spans="1:27" ht="14.5" x14ac:dyDescent="0.35">
      <c r="A95" s="38" t="s">
        <v>5</v>
      </c>
      <c r="B95" s="16">
        <v>44957</v>
      </c>
      <c r="C95" s="13" t="s">
        <v>11062</v>
      </c>
      <c r="D95" s="13" t="s">
        <v>11062</v>
      </c>
      <c r="E95" s="13" t="s">
        <v>11145</v>
      </c>
      <c r="F95" s="13" t="s">
        <v>11061</v>
      </c>
      <c r="G95" s="13" t="s">
        <v>40</v>
      </c>
      <c r="H95" s="13" t="s">
        <v>11133</v>
      </c>
      <c r="I95" s="13" t="s">
        <v>5061</v>
      </c>
      <c r="J95" s="13" t="s">
        <v>40</v>
      </c>
      <c r="K95" s="13" t="s">
        <v>11146</v>
      </c>
      <c r="L95" s="13" t="s">
        <v>11147</v>
      </c>
      <c r="M95" s="13" t="s">
        <v>10356</v>
      </c>
      <c r="N95" s="13" t="s">
        <v>40</v>
      </c>
      <c r="O95" s="13" t="s">
        <v>40</v>
      </c>
      <c r="P95" s="12">
        <v>26</v>
      </c>
      <c r="Q95" s="12">
        <v>228</v>
      </c>
      <c r="R95" s="13" t="s">
        <v>11148</v>
      </c>
      <c r="S95" s="13" t="s">
        <v>11066</v>
      </c>
      <c r="T95" s="13" t="s">
        <v>11067</v>
      </c>
      <c r="U95" s="13" t="s">
        <v>11068</v>
      </c>
      <c r="V95" s="13" t="s">
        <v>40</v>
      </c>
      <c r="W95" s="13" t="s">
        <v>40</v>
      </c>
      <c r="X95" s="13" t="s">
        <v>41</v>
      </c>
      <c r="Y95" s="13" t="s">
        <v>11069</v>
      </c>
      <c r="Z95" s="13" t="s">
        <v>11070</v>
      </c>
      <c r="AA95" s="13" t="s">
        <v>11071</v>
      </c>
    </row>
    <row r="96" spans="1:27" ht="14.5" x14ac:dyDescent="0.35">
      <c r="A96" s="38" t="s">
        <v>5</v>
      </c>
      <c r="B96" s="16">
        <v>44957</v>
      </c>
      <c r="C96" s="13" t="s">
        <v>11062</v>
      </c>
      <c r="D96" s="13" t="s">
        <v>11062</v>
      </c>
      <c r="E96" s="13" t="s">
        <v>11149</v>
      </c>
      <c r="F96" s="13" t="s">
        <v>11061</v>
      </c>
      <c r="G96" s="13" t="s">
        <v>40</v>
      </c>
      <c r="H96" s="13" t="s">
        <v>11133</v>
      </c>
      <c r="I96" s="13" t="s">
        <v>10356</v>
      </c>
      <c r="J96" s="13" t="s">
        <v>40</v>
      </c>
      <c r="K96" s="13" t="s">
        <v>11150</v>
      </c>
      <c r="L96" s="13" t="s">
        <v>5063</v>
      </c>
      <c r="M96" s="13" t="s">
        <v>10356</v>
      </c>
      <c r="N96" s="13" t="s">
        <v>40</v>
      </c>
      <c r="O96" s="13" t="s">
        <v>40</v>
      </c>
      <c r="P96" s="12">
        <v>26</v>
      </c>
      <c r="Q96" s="12">
        <v>243</v>
      </c>
      <c r="R96" s="13" t="s">
        <v>11151</v>
      </c>
      <c r="S96" s="13" t="s">
        <v>11066</v>
      </c>
      <c r="T96" s="13" t="s">
        <v>11067</v>
      </c>
      <c r="U96" s="13" t="s">
        <v>11068</v>
      </c>
      <c r="V96" s="13" t="s">
        <v>40</v>
      </c>
      <c r="W96" s="13" t="s">
        <v>40</v>
      </c>
      <c r="X96" s="13" t="s">
        <v>41</v>
      </c>
      <c r="Y96" s="13" t="s">
        <v>11069</v>
      </c>
      <c r="Z96" s="13" t="s">
        <v>11070</v>
      </c>
      <c r="AA96" s="13" t="s">
        <v>11071</v>
      </c>
    </row>
    <row r="97" spans="1:27" ht="14.5" x14ac:dyDescent="0.35">
      <c r="A97" s="38" t="s">
        <v>5</v>
      </c>
      <c r="B97" s="16">
        <v>44957</v>
      </c>
      <c r="C97" s="13" t="s">
        <v>11062</v>
      </c>
      <c r="D97" s="13" t="s">
        <v>11062</v>
      </c>
      <c r="E97" s="13" t="s">
        <v>11152</v>
      </c>
      <c r="F97" s="13" t="s">
        <v>11061</v>
      </c>
      <c r="G97" s="13" t="s">
        <v>40</v>
      </c>
      <c r="H97" s="13" t="s">
        <v>11133</v>
      </c>
      <c r="I97" s="13" t="s">
        <v>10324</v>
      </c>
      <c r="J97" s="13" t="s">
        <v>40</v>
      </c>
      <c r="K97" s="13" t="s">
        <v>11153</v>
      </c>
      <c r="L97" s="13" t="s">
        <v>11154</v>
      </c>
      <c r="M97" s="13" t="s">
        <v>10356</v>
      </c>
      <c r="N97" s="13" t="s">
        <v>40</v>
      </c>
      <c r="O97" s="13" t="s">
        <v>40</v>
      </c>
      <c r="P97" s="12">
        <v>26</v>
      </c>
      <c r="Q97" s="12">
        <v>232</v>
      </c>
      <c r="R97" s="13" t="s">
        <v>11155</v>
      </c>
      <c r="S97" s="13" t="s">
        <v>11066</v>
      </c>
      <c r="T97" s="13" t="s">
        <v>11067</v>
      </c>
      <c r="U97" s="13" t="s">
        <v>11068</v>
      </c>
      <c r="V97" s="13" t="s">
        <v>40</v>
      </c>
      <c r="W97" s="13" t="s">
        <v>40</v>
      </c>
      <c r="X97" s="13" t="s">
        <v>41</v>
      </c>
      <c r="Y97" s="13" t="s">
        <v>11069</v>
      </c>
      <c r="Z97" s="13" t="s">
        <v>11070</v>
      </c>
      <c r="AA97" s="13" t="s">
        <v>11071</v>
      </c>
    </row>
    <row r="98" spans="1:27" ht="14.5" x14ac:dyDescent="0.35">
      <c r="A98" s="38" t="s">
        <v>5</v>
      </c>
      <c r="B98" s="16">
        <v>44957</v>
      </c>
      <c r="C98" s="13" t="s">
        <v>11062</v>
      </c>
      <c r="D98" s="13" t="s">
        <v>11062</v>
      </c>
      <c r="E98" s="13" t="s">
        <v>11156</v>
      </c>
      <c r="F98" s="13" t="s">
        <v>11061</v>
      </c>
      <c r="G98" s="13" t="s">
        <v>40</v>
      </c>
      <c r="H98" s="13" t="s">
        <v>11133</v>
      </c>
      <c r="I98" s="13" t="s">
        <v>11133</v>
      </c>
      <c r="J98" s="13" t="s">
        <v>40</v>
      </c>
      <c r="K98" s="13" t="s">
        <v>11157</v>
      </c>
      <c r="L98" s="13" t="s">
        <v>11158</v>
      </c>
      <c r="M98" s="13" t="s">
        <v>10356</v>
      </c>
      <c r="N98" s="13" t="s">
        <v>40</v>
      </c>
      <c r="O98" s="13" t="s">
        <v>40</v>
      </c>
      <c r="P98" s="12">
        <v>26</v>
      </c>
      <c r="Q98" s="12">
        <v>256</v>
      </c>
      <c r="R98" s="13" t="s">
        <v>11159</v>
      </c>
      <c r="S98" s="13" t="s">
        <v>11066</v>
      </c>
      <c r="T98" s="13" t="s">
        <v>11067</v>
      </c>
      <c r="U98" s="13" t="s">
        <v>11068</v>
      </c>
      <c r="V98" s="13" t="s">
        <v>40</v>
      </c>
      <c r="W98" s="13" t="s">
        <v>40</v>
      </c>
      <c r="X98" s="13" t="s">
        <v>41</v>
      </c>
      <c r="Y98" s="13" t="s">
        <v>11069</v>
      </c>
      <c r="Z98" s="13" t="s">
        <v>11070</v>
      </c>
      <c r="AA98" s="13" t="s">
        <v>11071</v>
      </c>
    </row>
    <row r="99" spans="1:27" s="2" customFormat="1" ht="14.5" x14ac:dyDescent="0.35">
      <c r="A99" s="38" t="s">
        <v>5</v>
      </c>
      <c r="B99" s="16">
        <v>44957</v>
      </c>
      <c r="C99" s="13" t="s">
        <v>11062</v>
      </c>
      <c r="D99" s="13" t="s">
        <v>11062</v>
      </c>
      <c r="E99" s="13" t="s">
        <v>11160</v>
      </c>
      <c r="F99" s="13" t="s">
        <v>11061</v>
      </c>
      <c r="G99" s="13" t="s">
        <v>40</v>
      </c>
      <c r="H99" s="13" t="s">
        <v>11133</v>
      </c>
      <c r="I99" s="13" t="s">
        <v>10466</v>
      </c>
      <c r="J99" s="13" t="s">
        <v>40</v>
      </c>
      <c r="K99" s="13" t="s">
        <v>10560</v>
      </c>
      <c r="L99" s="13" t="s">
        <v>10561</v>
      </c>
      <c r="M99" s="13" t="s">
        <v>10356</v>
      </c>
      <c r="N99" s="13" t="s">
        <v>40</v>
      </c>
      <c r="O99" s="13" t="s">
        <v>40</v>
      </c>
      <c r="P99" s="12">
        <v>27</v>
      </c>
      <c r="Q99" s="12">
        <v>244</v>
      </c>
      <c r="R99" s="13" t="s">
        <v>11161</v>
      </c>
      <c r="S99" s="13" t="s">
        <v>11066</v>
      </c>
      <c r="T99" s="13" t="s">
        <v>11067</v>
      </c>
      <c r="U99" s="13" t="s">
        <v>11068</v>
      </c>
      <c r="V99" s="13" t="s">
        <v>40</v>
      </c>
      <c r="W99" s="13" t="s">
        <v>40</v>
      </c>
      <c r="X99" s="13" t="s">
        <v>41</v>
      </c>
      <c r="Y99" s="13" t="s">
        <v>11069</v>
      </c>
      <c r="Z99" s="13" t="s">
        <v>11070</v>
      </c>
      <c r="AA99" s="13" t="s">
        <v>11071</v>
      </c>
    </row>
    <row r="100" spans="1:27" s="2" customFormat="1" ht="14.5" x14ac:dyDescent="0.35">
      <c r="A100" s="38" t="s">
        <v>5</v>
      </c>
      <c r="B100" s="16">
        <v>44957</v>
      </c>
      <c r="C100" s="13" t="s">
        <v>11062</v>
      </c>
      <c r="D100" s="13" t="s">
        <v>11062</v>
      </c>
      <c r="E100" s="13" t="s">
        <v>11162</v>
      </c>
      <c r="F100" s="13" t="s">
        <v>11061</v>
      </c>
      <c r="G100" s="13" t="s">
        <v>40</v>
      </c>
      <c r="H100" s="13" t="s">
        <v>10466</v>
      </c>
      <c r="I100" s="13" t="s">
        <v>5045</v>
      </c>
      <c r="J100" s="13" t="s">
        <v>40</v>
      </c>
      <c r="K100" s="13" t="s">
        <v>11163</v>
      </c>
      <c r="L100" s="13" t="s">
        <v>11164</v>
      </c>
      <c r="M100" s="13" t="s">
        <v>10356</v>
      </c>
      <c r="N100" s="13" t="s">
        <v>40</v>
      </c>
      <c r="O100" s="13" t="s">
        <v>40</v>
      </c>
      <c r="P100" s="12">
        <v>28</v>
      </c>
      <c r="Q100" s="12">
        <v>240</v>
      </c>
      <c r="R100" s="13" t="s">
        <v>11165</v>
      </c>
      <c r="S100" s="13" t="s">
        <v>11066</v>
      </c>
      <c r="T100" s="13" t="s">
        <v>11067</v>
      </c>
      <c r="U100" s="13" t="s">
        <v>11068</v>
      </c>
      <c r="V100" s="13" t="s">
        <v>40</v>
      </c>
      <c r="W100" s="13" t="s">
        <v>40</v>
      </c>
      <c r="X100" s="13" t="s">
        <v>41</v>
      </c>
      <c r="Y100" s="13" t="s">
        <v>11069</v>
      </c>
      <c r="Z100" s="13" t="s">
        <v>11070</v>
      </c>
      <c r="AA100" s="13" t="s">
        <v>11071</v>
      </c>
    </row>
    <row r="101" spans="1:27" s="2" customFormat="1" ht="14.5" x14ac:dyDescent="0.35">
      <c r="A101" s="38" t="s">
        <v>5</v>
      </c>
      <c r="B101" s="16">
        <v>44957</v>
      </c>
      <c r="C101" s="13" t="s">
        <v>11062</v>
      </c>
      <c r="D101" s="13" t="s">
        <v>11062</v>
      </c>
      <c r="E101" s="13" t="s">
        <v>11166</v>
      </c>
      <c r="F101" s="13" t="s">
        <v>11061</v>
      </c>
      <c r="G101" s="13" t="s">
        <v>40</v>
      </c>
      <c r="H101" s="13" t="s">
        <v>10466</v>
      </c>
      <c r="I101" s="13" t="s">
        <v>5061</v>
      </c>
      <c r="J101" s="13" t="s">
        <v>40</v>
      </c>
      <c r="K101" s="13" t="s">
        <v>11167</v>
      </c>
      <c r="L101" s="13" t="s">
        <v>11168</v>
      </c>
      <c r="M101" s="13" t="s">
        <v>10356</v>
      </c>
      <c r="N101" s="13" t="s">
        <v>40</v>
      </c>
      <c r="O101" s="13" t="s">
        <v>40</v>
      </c>
      <c r="P101" s="12">
        <v>25</v>
      </c>
      <c r="Q101" s="12">
        <v>223</v>
      </c>
      <c r="R101" s="13" t="s">
        <v>11169</v>
      </c>
      <c r="S101" s="13" t="s">
        <v>11066</v>
      </c>
      <c r="T101" s="13" t="s">
        <v>11067</v>
      </c>
      <c r="U101" s="13" t="s">
        <v>11068</v>
      </c>
      <c r="V101" s="13" t="s">
        <v>40</v>
      </c>
      <c r="W101" s="13" t="s">
        <v>40</v>
      </c>
      <c r="X101" s="13" t="s">
        <v>41</v>
      </c>
      <c r="Y101" s="13" t="s">
        <v>11069</v>
      </c>
      <c r="Z101" s="13" t="s">
        <v>11070</v>
      </c>
      <c r="AA101" s="13" t="s">
        <v>11071</v>
      </c>
    </row>
    <row r="102" spans="1:27" s="2" customFormat="1" ht="14.5" x14ac:dyDescent="0.35">
      <c r="A102" s="38" t="s">
        <v>5</v>
      </c>
      <c r="B102" s="16">
        <v>44957</v>
      </c>
      <c r="C102" s="13" t="s">
        <v>11062</v>
      </c>
      <c r="D102" s="13" t="s">
        <v>11062</v>
      </c>
      <c r="E102" s="13" t="s">
        <v>11170</v>
      </c>
      <c r="F102" s="13" t="s">
        <v>11061</v>
      </c>
      <c r="G102" s="13" t="s">
        <v>40</v>
      </c>
      <c r="H102" s="13" t="s">
        <v>10466</v>
      </c>
      <c r="I102" s="13" t="s">
        <v>10356</v>
      </c>
      <c r="J102" s="13" t="s">
        <v>40</v>
      </c>
      <c r="K102" s="13" t="s">
        <v>11171</v>
      </c>
      <c r="L102" s="13" t="s">
        <v>11172</v>
      </c>
      <c r="M102" s="13" t="s">
        <v>10356</v>
      </c>
      <c r="N102" s="13" t="s">
        <v>40</v>
      </c>
      <c r="O102" s="13" t="s">
        <v>40</v>
      </c>
      <c r="P102" s="12">
        <v>25</v>
      </c>
      <c r="Q102" s="12">
        <v>212</v>
      </c>
      <c r="R102" s="13" t="s">
        <v>11173</v>
      </c>
      <c r="S102" s="13" t="s">
        <v>11066</v>
      </c>
      <c r="T102" s="13" t="s">
        <v>11067</v>
      </c>
      <c r="U102" s="13" t="s">
        <v>11068</v>
      </c>
      <c r="V102" s="13" t="s">
        <v>40</v>
      </c>
      <c r="W102" s="13" t="s">
        <v>40</v>
      </c>
      <c r="X102" s="13" t="s">
        <v>41</v>
      </c>
      <c r="Y102" s="13" t="s">
        <v>11069</v>
      </c>
      <c r="Z102" s="13" t="s">
        <v>11070</v>
      </c>
      <c r="AA102" s="13" t="s">
        <v>11071</v>
      </c>
    </row>
    <row r="103" spans="1:27" s="2" customFormat="1" ht="14.5" x14ac:dyDescent="0.35">
      <c r="A103" s="38" t="s">
        <v>5</v>
      </c>
      <c r="B103" s="16">
        <v>44957</v>
      </c>
      <c r="C103" s="13" t="s">
        <v>11062</v>
      </c>
      <c r="D103" s="13" t="s">
        <v>11062</v>
      </c>
      <c r="E103" s="13" t="s">
        <v>11174</v>
      </c>
      <c r="F103" s="13" t="s">
        <v>11061</v>
      </c>
      <c r="G103" s="13" t="s">
        <v>40</v>
      </c>
      <c r="H103" s="13" t="s">
        <v>10466</v>
      </c>
      <c r="I103" s="13" t="s">
        <v>10324</v>
      </c>
      <c r="J103" s="13" t="s">
        <v>40</v>
      </c>
      <c r="K103" s="13" t="s">
        <v>11175</v>
      </c>
      <c r="L103" s="13" t="s">
        <v>11176</v>
      </c>
      <c r="M103" s="13" t="s">
        <v>10356</v>
      </c>
      <c r="N103" s="13" t="s">
        <v>40</v>
      </c>
      <c r="O103" s="13" t="s">
        <v>40</v>
      </c>
      <c r="P103" s="12">
        <v>23</v>
      </c>
      <c r="Q103" s="12">
        <v>227</v>
      </c>
      <c r="R103" s="13" t="s">
        <v>11177</v>
      </c>
      <c r="S103" s="13" t="s">
        <v>11066</v>
      </c>
      <c r="T103" s="13" t="s">
        <v>11067</v>
      </c>
      <c r="U103" s="13" t="s">
        <v>11068</v>
      </c>
      <c r="V103" s="13" t="s">
        <v>40</v>
      </c>
      <c r="W103" s="13" t="s">
        <v>40</v>
      </c>
      <c r="X103" s="13" t="s">
        <v>41</v>
      </c>
      <c r="Y103" s="13" t="s">
        <v>11069</v>
      </c>
      <c r="Z103" s="13" t="s">
        <v>11070</v>
      </c>
      <c r="AA103" s="13" t="s">
        <v>11071</v>
      </c>
    </row>
    <row r="104" spans="1:27" s="2" customFormat="1" ht="14.5" x14ac:dyDescent="0.35">
      <c r="A104" s="38" t="s">
        <v>5</v>
      </c>
      <c r="B104" s="16">
        <v>44957</v>
      </c>
      <c r="C104" s="13" t="s">
        <v>11062</v>
      </c>
      <c r="D104" s="13" t="s">
        <v>11062</v>
      </c>
      <c r="E104" s="13" t="s">
        <v>11178</v>
      </c>
      <c r="F104" s="13" t="s">
        <v>11061</v>
      </c>
      <c r="G104" s="13" t="s">
        <v>40</v>
      </c>
      <c r="H104" s="13" t="s">
        <v>10466</v>
      </c>
      <c r="I104" s="13" t="s">
        <v>11133</v>
      </c>
      <c r="J104" s="13" t="s">
        <v>40</v>
      </c>
      <c r="K104" s="13" t="s">
        <v>11179</v>
      </c>
      <c r="L104" s="13" t="s">
        <v>11180</v>
      </c>
      <c r="M104" s="13" t="s">
        <v>10356</v>
      </c>
      <c r="N104" s="13" t="s">
        <v>40</v>
      </c>
      <c r="O104" s="13" t="s">
        <v>40</v>
      </c>
      <c r="P104" s="12">
        <v>24</v>
      </c>
      <c r="Q104" s="12">
        <v>192</v>
      </c>
      <c r="R104" s="13" t="s">
        <v>11181</v>
      </c>
      <c r="S104" s="13" t="s">
        <v>11066</v>
      </c>
      <c r="T104" s="13" t="s">
        <v>11067</v>
      </c>
      <c r="U104" s="13" t="s">
        <v>11068</v>
      </c>
      <c r="V104" s="13" t="s">
        <v>40</v>
      </c>
      <c r="W104" s="13" t="s">
        <v>40</v>
      </c>
      <c r="X104" s="13" t="s">
        <v>41</v>
      </c>
      <c r="Y104" s="13" t="s">
        <v>11069</v>
      </c>
      <c r="Z104" s="13" t="s">
        <v>11070</v>
      </c>
      <c r="AA104" s="13" t="s">
        <v>11071</v>
      </c>
    </row>
    <row r="105" spans="1:27" s="2" customFormat="1" ht="14.5" x14ac:dyDescent="0.35">
      <c r="A105" s="38" t="s">
        <v>5</v>
      </c>
      <c r="B105" s="16">
        <v>44957</v>
      </c>
      <c r="C105" s="13" t="s">
        <v>11062</v>
      </c>
      <c r="D105" s="13" t="s">
        <v>11062</v>
      </c>
      <c r="E105" s="13" t="s">
        <v>11182</v>
      </c>
      <c r="F105" s="13" t="s">
        <v>11061</v>
      </c>
      <c r="G105" s="13" t="s">
        <v>40</v>
      </c>
      <c r="H105" s="13" t="s">
        <v>10466</v>
      </c>
      <c r="I105" s="13" t="s">
        <v>10466</v>
      </c>
      <c r="J105" s="13" t="s">
        <v>40</v>
      </c>
      <c r="K105" s="13" t="s">
        <v>10552</v>
      </c>
      <c r="L105" s="13" t="s">
        <v>10553</v>
      </c>
      <c r="M105" s="13" t="s">
        <v>10356</v>
      </c>
      <c r="N105" s="13" t="s">
        <v>40</v>
      </c>
      <c r="O105" s="13" t="s">
        <v>40</v>
      </c>
      <c r="P105" s="12">
        <v>22</v>
      </c>
      <c r="Q105" s="12">
        <v>207</v>
      </c>
      <c r="R105" s="13" t="s">
        <v>11183</v>
      </c>
      <c r="S105" s="13" t="s">
        <v>11066</v>
      </c>
      <c r="T105" s="13" t="s">
        <v>11067</v>
      </c>
      <c r="U105" s="13" t="s">
        <v>11068</v>
      </c>
      <c r="V105" s="13" t="s">
        <v>40</v>
      </c>
      <c r="W105" s="13" t="s">
        <v>40</v>
      </c>
      <c r="X105" s="13" t="s">
        <v>41</v>
      </c>
      <c r="Y105" s="13" t="s">
        <v>11069</v>
      </c>
      <c r="Z105" s="13" t="s">
        <v>11070</v>
      </c>
      <c r="AA105" s="13" t="s">
        <v>11071</v>
      </c>
    </row>
    <row r="106" spans="1:27" s="2" customFormat="1" ht="14.5" x14ac:dyDescent="0.35">
      <c r="A106" s="39" t="s">
        <v>6</v>
      </c>
      <c r="B106" s="11">
        <v>44956</v>
      </c>
      <c r="C106" s="17" t="s">
        <v>11186</v>
      </c>
      <c r="D106" s="17" t="s">
        <v>11187</v>
      </c>
      <c r="E106" s="17" t="s">
        <v>11184</v>
      </c>
      <c r="F106" s="17" t="s">
        <v>11185</v>
      </c>
      <c r="G106" s="17" t="s">
        <v>40</v>
      </c>
      <c r="H106" s="17" t="s">
        <v>11188</v>
      </c>
      <c r="I106" s="17" t="s">
        <v>5045</v>
      </c>
      <c r="J106" s="17" t="s">
        <v>40</v>
      </c>
      <c r="K106" s="17" t="s">
        <v>11189</v>
      </c>
      <c r="L106" s="17" t="s">
        <v>11190</v>
      </c>
      <c r="M106" s="17" t="s">
        <v>5045</v>
      </c>
      <c r="N106" s="17" t="s">
        <v>40</v>
      </c>
      <c r="O106" s="17" t="s">
        <v>40</v>
      </c>
      <c r="P106" s="18">
        <v>17</v>
      </c>
      <c r="Q106" s="18">
        <v>16</v>
      </c>
      <c r="R106" s="17" t="s">
        <v>11191</v>
      </c>
      <c r="S106" s="17" t="s">
        <v>11192</v>
      </c>
      <c r="T106" s="17" t="s">
        <v>11193</v>
      </c>
      <c r="U106" s="17" t="s">
        <v>11194</v>
      </c>
      <c r="V106" s="17" t="s">
        <v>11195</v>
      </c>
      <c r="W106" s="17" t="s">
        <v>11196</v>
      </c>
      <c r="X106" s="17" t="s">
        <v>41</v>
      </c>
      <c r="Y106" s="17" t="s">
        <v>11197</v>
      </c>
      <c r="Z106" s="17" t="s">
        <v>11198</v>
      </c>
      <c r="AA106" s="17" t="s">
        <v>11199</v>
      </c>
    </row>
    <row r="107" spans="1:27" s="2" customFormat="1" ht="14.5" x14ac:dyDescent="0.35">
      <c r="A107" s="39" t="s">
        <v>6</v>
      </c>
      <c r="B107" s="11">
        <v>44956</v>
      </c>
      <c r="C107" s="17" t="s">
        <v>11186</v>
      </c>
      <c r="D107" s="17" t="s">
        <v>11187</v>
      </c>
      <c r="E107" s="17" t="s">
        <v>11200</v>
      </c>
      <c r="F107" s="17" t="s">
        <v>11185</v>
      </c>
      <c r="G107" s="17" t="s">
        <v>40</v>
      </c>
      <c r="H107" s="17" t="s">
        <v>11188</v>
      </c>
      <c r="I107" s="17" t="s">
        <v>5061</v>
      </c>
      <c r="J107" s="17" t="s">
        <v>40</v>
      </c>
      <c r="K107" s="17" t="s">
        <v>11201</v>
      </c>
      <c r="L107" s="17" t="s">
        <v>11202</v>
      </c>
      <c r="M107" s="17" t="s">
        <v>5045</v>
      </c>
      <c r="N107" s="17" t="s">
        <v>40</v>
      </c>
      <c r="O107" s="17" t="s">
        <v>40</v>
      </c>
      <c r="P107" s="18">
        <v>14</v>
      </c>
      <c r="Q107" s="18">
        <v>16</v>
      </c>
      <c r="R107" s="17" t="s">
        <v>11191</v>
      </c>
      <c r="S107" s="17" t="s">
        <v>11192</v>
      </c>
      <c r="T107" s="17" t="s">
        <v>11193</v>
      </c>
      <c r="U107" s="17" t="s">
        <v>11194</v>
      </c>
      <c r="V107" s="17" t="s">
        <v>11195</v>
      </c>
      <c r="W107" s="17" t="s">
        <v>11196</v>
      </c>
      <c r="X107" s="17" t="s">
        <v>41</v>
      </c>
      <c r="Y107" s="17" t="s">
        <v>11197</v>
      </c>
      <c r="Z107" s="17" t="s">
        <v>11198</v>
      </c>
      <c r="AA107" s="17" t="s">
        <v>11199</v>
      </c>
    </row>
    <row r="108" spans="1:27" s="2" customFormat="1" ht="14.5" x14ac:dyDescent="0.35">
      <c r="A108" s="39" t="s">
        <v>6</v>
      </c>
      <c r="B108" s="11">
        <v>44956</v>
      </c>
      <c r="C108" s="17" t="s">
        <v>11186</v>
      </c>
      <c r="D108" s="17" t="s">
        <v>11187</v>
      </c>
      <c r="E108" s="17" t="s">
        <v>11203</v>
      </c>
      <c r="F108" s="17" t="s">
        <v>11185</v>
      </c>
      <c r="G108" s="17" t="s">
        <v>40</v>
      </c>
      <c r="H108" s="17" t="s">
        <v>11188</v>
      </c>
      <c r="I108" s="17" t="s">
        <v>10356</v>
      </c>
      <c r="J108" s="17" t="s">
        <v>40</v>
      </c>
      <c r="K108" s="17" t="s">
        <v>11204</v>
      </c>
      <c r="L108" s="17" t="s">
        <v>11205</v>
      </c>
      <c r="M108" s="17" t="s">
        <v>5045</v>
      </c>
      <c r="N108" s="17" t="s">
        <v>40</v>
      </c>
      <c r="O108" s="17" t="s">
        <v>40</v>
      </c>
      <c r="P108" s="18">
        <v>13</v>
      </c>
      <c r="Q108" s="18">
        <v>12</v>
      </c>
      <c r="R108" s="17" t="s">
        <v>11206</v>
      </c>
      <c r="S108" s="17" t="s">
        <v>11192</v>
      </c>
      <c r="T108" s="17" t="s">
        <v>11193</v>
      </c>
      <c r="U108" s="17" t="s">
        <v>11194</v>
      </c>
      <c r="V108" s="17" t="s">
        <v>11195</v>
      </c>
      <c r="W108" s="17" t="s">
        <v>11196</v>
      </c>
      <c r="X108" s="17" t="s">
        <v>41</v>
      </c>
      <c r="Y108" s="17" t="s">
        <v>11197</v>
      </c>
      <c r="Z108" s="17" t="s">
        <v>11198</v>
      </c>
      <c r="AA108" s="17" t="s">
        <v>11199</v>
      </c>
    </row>
    <row r="109" spans="1:27" s="2" customFormat="1" ht="14.5" x14ac:dyDescent="0.35">
      <c r="A109" s="39" t="s">
        <v>6</v>
      </c>
      <c r="B109" s="11">
        <v>44956</v>
      </c>
      <c r="C109" s="17" t="s">
        <v>11186</v>
      </c>
      <c r="D109" s="17" t="s">
        <v>11187</v>
      </c>
      <c r="E109" s="17" t="s">
        <v>11207</v>
      </c>
      <c r="F109" s="17" t="s">
        <v>11185</v>
      </c>
      <c r="G109" s="17" t="s">
        <v>40</v>
      </c>
      <c r="H109" s="17" t="s">
        <v>11188</v>
      </c>
      <c r="I109" s="17" t="s">
        <v>10324</v>
      </c>
      <c r="J109" s="17" t="s">
        <v>40</v>
      </c>
      <c r="K109" s="17" t="s">
        <v>11208</v>
      </c>
      <c r="L109" s="17" t="s">
        <v>11209</v>
      </c>
      <c r="M109" s="17" t="s">
        <v>5045</v>
      </c>
      <c r="N109" s="17" t="s">
        <v>40</v>
      </c>
      <c r="O109" s="17" t="s">
        <v>40</v>
      </c>
      <c r="P109" s="18">
        <v>13</v>
      </c>
      <c r="Q109" s="18">
        <v>16</v>
      </c>
      <c r="R109" s="17" t="s">
        <v>11191</v>
      </c>
      <c r="S109" s="17" t="s">
        <v>11192</v>
      </c>
      <c r="T109" s="17" t="s">
        <v>11193</v>
      </c>
      <c r="U109" s="17" t="s">
        <v>11194</v>
      </c>
      <c r="V109" s="17" t="s">
        <v>11195</v>
      </c>
      <c r="W109" s="17" t="s">
        <v>11196</v>
      </c>
      <c r="X109" s="17" t="s">
        <v>41</v>
      </c>
      <c r="Y109" s="17" t="s">
        <v>11197</v>
      </c>
      <c r="Z109" s="17" t="s">
        <v>11198</v>
      </c>
      <c r="AA109" s="17" t="s">
        <v>11199</v>
      </c>
    </row>
    <row r="110" spans="1:27" s="2" customFormat="1" ht="14.5" x14ac:dyDescent="0.35">
      <c r="A110" s="39" t="s">
        <v>6</v>
      </c>
      <c r="B110" s="11">
        <v>44956</v>
      </c>
      <c r="C110" s="17" t="s">
        <v>11186</v>
      </c>
      <c r="D110" s="17" t="s">
        <v>11187</v>
      </c>
      <c r="E110" s="17" t="s">
        <v>11210</v>
      </c>
      <c r="F110" s="17" t="s">
        <v>11185</v>
      </c>
      <c r="G110" s="17" t="s">
        <v>40</v>
      </c>
      <c r="H110" s="17" t="s">
        <v>11188</v>
      </c>
      <c r="I110" s="17" t="s">
        <v>11133</v>
      </c>
      <c r="J110" s="17" t="s">
        <v>40</v>
      </c>
      <c r="K110" s="17" t="s">
        <v>11211</v>
      </c>
      <c r="L110" s="17" t="s">
        <v>11212</v>
      </c>
      <c r="M110" s="17" t="s">
        <v>5045</v>
      </c>
      <c r="N110" s="17" t="s">
        <v>40</v>
      </c>
      <c r="O110" s="17" t="s">
        <v>40</v>
      </c>
      <c r="P110" s="18">
        <v>13</v>
      </c>
      <c r="Q110" s="18">
        <v>16</v>
      </c>
      <c r="R110" s="17" t="s">
        <v>11191</v>
      </c>
      <c r="S110" s="17" t="s">
        <v>11192</v>
      </c>
      <c r="T110" s="17" t="s">
        <v>11193</v>
      </c>
      <c r="U110" s="17" t="s">
        <v>11194</v>
      </c>
      <c r="V110" s="17" t="s">
        <v>11195</v>
      </c>
      <c r="W110" s="17" t="s">
        <v>11196</v>
      </c>
      <c r="X110" s="17" t="s">
        <v>41</v>
      </c>
      <c r="Y110" s="17" t="s">
        <v>11197</v>
      </c>
      <c r="Z110" s="17" t="s">
        <v>11198</v>
      </c>
      <c r="AA110" s="17" t="s">
        <v>11199</v>
      </c>
    </row>
    <row r="111" spans="1:27" s="2" customFormat="1" ht="14.5" x14ac:dyDescent="0.35">
      <c r="A111" s="39" t="s">
        <v>6</v>
      </c>
      <c r="B111" s="11">
        <v>44956</v>
      </c>
      <c r="C111" s="17" t="s">
        <v>11186</v>
      </c>
      <c r="D111" s="17" t="s">
        <v>11187</v>
      </c>
      <c r="E111" s="17" t="s">
        <v>11213</v>
      </c>
      <c r="F111" s="17" t="s">
        <v>11185</v>
      </c>
      <c r="G111" s="17" t="s">
        <v>40</v>
      </c>
      <c r="H111" s="17" t="s">
        <v>11188</v>
      </c>
      <c r="I111" s="17" t="s">
        <v>10466</v>
      </c>
      <c r="J111" s="17" t="s">
        <v>40</v>
      </c>
      <c r="K111" s="17" t="s">
        <v>11214</v>
      </c>
      <c r="L111" s="17" t="s">
        <v>11215</v>
      </c>
      <c r="M111" s="17" t="s">
        <v>5045</v>
      </c>
      <c r="N111" s="17" t="s">
        <v>40</v>
      </c>
      <c r="O111" s="17" t="s">
        <v>40</v>
      </c>
      <c r="P111" s="18">
        <v>17</v>
      </c>
      <c r="Q111" s="18">
        <v>20</v>
      </c>
      <c r="R111" s="17" t="s">
        <v>11216</v>
      </c>
      <c r="S111" s="17" t="s">
        <v>11192</v>
      </c>
      <c r="T111" s="17" t="s">
        <v>11193</v>
      </c>
      <c r="U111" s="17" t="s">
        <v>11194</v>
      </c>
      <c r="V111" s="17" t="s">
        <v>11195</v>
      </c>
      <c r="W111" s="17" t="s">
        <v>11196</v>
      </c>
      <c r="X111" s="17" t="s">
        <v>41</v>
      </c>
      <c r="Y111" s="17" t="s">
        <v>11197</v>
      </c>
      <c r="Z111" s="17" t="s">
        <v>11198</v>
      </c>
      <c r="AA111" s="17" t="s">
        <v>11199</v>
      </c>
    </row>
    <row r="112" spans="1:27" s="2" customFormat="1" ht="14.5" x14ac:dyDescent="0.35">
      <c r="A112" s="39" t="s">
        <v>6</v>
      </c>
      <c r="B112" s="11">
        <v>44956</v>
      </c>
      <c r="C112" s="17" t="s">
        <v>11186</v>
      </c>
      <c r="D112" s="17" t="s">
        <v>11187</v>
      </c>
      <c r="E112" s="17" t="s">
        <v>11217</v>
      </c>
      <c r="F112" s="17" t="s">
        <v>11185</v>
      </c>
      <c r="G112" s="17" t="s">
        <v>40</v>
      </c>
      <c r="H112" s="17" t="s">
        <v>11188</v>
      </c>
      <c r="I112" s="17" t="s">
        <v>10672</v>
      </c>
      <c r="J112" s="17" t="s">
        <v>40</v>
      </c>
      <c r="K112" s="17" t="s">
        <v>11218</v>
      </c>
      <c r="L112" s="17" t="s">
        <v>11219</v>
      </c>
      <c r="M112" s="17" t="s">
        <v>5045</v>
      </c>
      <c r="N112" s="17" t="s">
        <v>40</v>
      </c>
      <c r="O112" s="17" t="s">
        <v>40</v>
      </c>
      <c r="P112" s="18">
        <v>12</v>
      </c>
      <c r="Q112" s="18">
        <v>16</v>
      </c>
      <c r="R112" s="17" t="s">
        <v>11191</v>
      </c>
      <c r="S112" s="17" t="s">
        <v>11192</v>
      </c>
      <c r="T112" s="17" t="s">
        <v>11193</v>
      </c>
      <c r="U112" s="17" t="s">
        <v>11194</v>
      </c>
      <c r="V112" s="17" t="s">
        <v>11195</v>
      </c>
      <c r="W112" s="17" t="s">
        <v>11196</v>
      </c>
      <c r="X112" s="17" t="s">
        <v>41</v>
      </c>
      <c r="Y112" s="17" t="s">
        <v>11197</v>
      </c>
      <c r="Z112" s="17" t="s">
        <v>11198</v>
      </c>
      <c r="AA112" s="17" t="s">
        <v>11199</v>
      </c>
    </row>
    <row r="113" spans="1:27" s="2" customFormat="1" ht="14.5" x14ac:dyDescent="0.35">
      <c r="A113" s="39" t="s">
        <v>6</v>
      </c>
      <c r="B113" s="11">
        <v>44956</v>
      </c>
      <c r="C113" s="17" t="s">
        <v>11186</v>
      </c>
      <c r="D113" s="17" t="s">
        <v>11187</v>
      </c>
      <c r="E113" s="17" t="s">
        <v>11220</v>
      </c>
      <c r="F113" s="17" t="s">
        <v>11185</v>
      </c>
      <c r="G113" s="17" t="s">
        <v>40</v>
      </c>
      <c r="H113" s="17" t="s">
        <v>11188</v>
      </c>
      <c r="I113" s="17" t="s">
        <v>10566</v>
      </c>
      <c r="J113" s="17" t="s">
        <v>40</v>
      </c>
      <c r="K113" s="17" t="s">
        <v>11221</v>
      </c>
      <c r="L113" s="17" t="s">
        <v>11222</v>
      </c>
      <c r="M113" s="17" t="s">
        <v>5045</v>
      </c>
      <c r="N113" s="17" t="s">
        <v>40</v>
      </c>
      <c r="O113" s="17" t="s">
        <v>40</v>
      </c>
      <c r="P113" s="18">
        <v>14</v>
      </c>
      <c r="Q113" s="18">
        <v>16</v>
      </c>
      <c r="R113" s="17" t="s">
        <v>11191</v>
      </c>
      <c r="S113" s="17" t="s">
        <v>11192</v>
      </c>
      <c r="T113" s="17" t="s">
        <v>11193</v>
      </c>
      <c r="U113" s="17" t="s">
        <v>11194</v>
      </c>
      <c r="V113" s="17" t="s">
        <v>11195</v>
      </c>
      <c r="W113" s="17" t="s">
        <v>11196</v>
      </c>
      <c r="X113" s="17" t="s">
        <v>41</v>
      </c>
      <c r="Y113" s="17" t="s">
        <v>11197</v>
      </c>
      <c r="Z113" s="17" t="s">
        <v>11198</v>
      </c>
      <c r="AA113" s="17" t="s">
        <v>11199</v>
      </c>
    </row>
    <row r="114" spans="1:27" s="2" customFormat="1" ht="14.5" x14ac:dyDescent="0.35">
      <c r="A114" s="39" t="s">
        <v>6</v>
      </c>
      <c r="B114" s="11">
        <v>44956</v>
      </c>
      <c r="C114" s="17" t="s">
        <v>11186</v>
      </c>
      <c r="D114" s="17" t="s">
        <v>11187</v>
      </c>
      <c r="E114" s="17" t="s">
        <v>11223</v>
      </c>
      <c r="F114" s="17" t="s">
        <v>11185</v>
      </c>
      <c r="G114" s="17" t="s">
        <v>40</v>
      </c>
      <c r="H114" s="17" t="s">
        <v>11188</v>
      </c>
      <c r="I114" s="17" t="s">
        <v>10389</v>
      </c>
      <c r="J114" s="17" t="s">
        <v>40</v>
      </c>
      <c r="K114" s="17" t="s">
        <v>11224</v>
      </c>
      <c r="L114" s="17" t="s">
        <v>11225</v>
      </c>
      <c r="M114" s="17" t="s">
        <v>5045</v>
      </c>
      <c r="N114" s="17" t="s">
        <v>40</v>
      </c>
      <c r="O114" s="17" t="s">
        <v>40</v>
      </c>
      <c r="P114" s="18">
        <v>14</v>
      </c>
      <c r="Q114" s="18">
        <v>17</v>
      </c>
      <c r="R114" s="17" t="s">
        <v>11226</v>
      </c>
      <c r="S114" s="17" t="s">
        <v>11192</v>
      </c>
      <c r="T114" s="17" t="s">
        <v>11193</v>
      </c>
      <c r="U114" s="17" t="s">
        <v>11194</v>
      </c>
      <c r="V114" s="17" t="s">
        <v>11195</v>
      </c>
      <c r="W114" s="17" t="s">
        <v>11196</v>
      </c>
      <c r="X114" s="17" t="s">
        <v>41</v>
      </c>
      <c r="Y114" s="17" t="s">
        <v>11197</v>
      </c>
      <c r="Z114" s="17" t="s">
        <v>11198</v>
      </c>
      <c r="AA114" s="17" t="s">
        <v>11199</v>
      </c>
    </row>
    <row r="115" spans="1:27" s="2" customFormat="1" ht="14.5" x14ac:dyDescent="0.35">
      <c r="A115" s="39" t="s">
        <v>6</v>
      </c>
      <c r="B115" s="11">
        <v>44956</v>
      </c>
      <c r="C115" s="17" t="s">
        <v>11186</v>
      </c>
      <c r="D115" s="17" t="s">
        <v>11187</v>
      </c>
      <c r="E115" s="17" t="s">
        <v>11227</v>
      </c>
      <c r="F115" s="17" t="s">
        <v>11185</v>
      </c>
      <c r="G115" s="17" t="s">
        <v>40</v>
      </c>
      <c r="H115" s="17" t="s">
        <v>11188</v>
      </c>
      <c r="I115" s="17" t="s">
        <v>10489</v>
      </c>
      <c r="J115" s="17" t="s">
        <v>40</v>
      </c>
      <c r="K115" s="17" t="s">
        <v>11228</v>
      </c>
      <c r="L115" s="17" t="s">
        <v>11229</v>
      </c>
      <c r="M115" s="17" t="s">
        <v>5045</v>
      </c>
      <c r="N115" s="17" t="s">
        <v>40</v>
      </c>
      <c r="O115" s="17" t="s">
        <v>40</v>
      </c>
      <c r="P115" s="18">
        <v>18</v>
      </c>
      <c r="Q115" s="18">
        <v>24</v>
      </c>
      <c r="R115" s="17" t="s">
        <v>11230</v>
      </c>
      <c r="S115" s="17" t="s">
        <v>11192</v>
      </c>
      <c r="T115" s="17" t="s">
        <v>11193</v>
      </c>
      <c r="U115" s="17" t="s">
        <v>11194</v>
      </c>
      <c r="V115" s="17" t="s">
        <v>11195</v>
      </c>
      <c r="W115" s="17" t="s">
        <v>11196</v>
      </c>
      <c r="X115" s="17" t="s">
        <v>41</v>
      </c>
      <c r="Y115" s="17" t="s">
        <v>11197</v>
      </c>
      <c r="Z115" s="17" t="s">
        <v>11198</v>
      </c>
      <c r="AA115" s="17" t="s">
        <v>11199</v>
      </c>
    </row>
    <row r="116" spans="1:27" s="2" customFormat="1" ht="14.5" x14ac:dyDescent="0.35">
      <c r="A116" s="39" t="s">
        <v>6</v>
      </c>
      <c r="B116" s="11">
        <v>44956</v>
      </c>
      <c r="C116" s="17" t="s">
        <v>11186</v>
      </c>
      <c r="D116" s="17" t="s">
        <v>11187</v>
      </c>
      <c r="E116" s="17" t="s">
        <v>11231</v>
      </c>
      <c r="F116" s="17" t="s">
        <v>11185</v>
      </c>
      <c r="G116" s="17" t="s">
        <v>40</v>
      </c>
      <c r="H116" s="17" t="s">
        <v>11232</v>
      </c>
      <c r="I116" s="17" t="s">
        <v>5045</v>
      </c>
      <c r="J116" s="17" t="s">
        <v>40</v>
      </c>
      <c r="K116" s="17" t="s">
        <v>11233</v>
      </c>
      <c r="L116" s="17" t="s">
        <v>11234</v>
      </c>
      <c r="M116" s="17" t="s">
        <v>5045</v>
      </c>
      <c r="N116" s="17" t="s">
        <v>40</v>
      </c>
      <c r="O116" s="17" t="s">
        <v>40</v>
      </c>
      <c r="P116" s="18">
        <v>13</v>
      </c>
      <c r="Q116" s="18">
        <v>20</v>
      </c>
      <c r="R116" s="17" t="s">
        <v>11216</v>
      </c>
      <c r="S116" s="17" t="s">
        <v>11192</v>
      </c>
      <c r="T116" s="17" t="s">
        <v>11193</v>
      </c>
      <c r="U116" s="17" t="s">
        <v>11194</v>
      </c>
      <c r="V116" s="17" t="s">
        <v>11195</v>
      </c>
      <c r="W116" s="17" t="s">
        <v>11196</v>
      </c>
      <c r="X116" s="17" t="s">
        <v>41</v>
      </c>
      <c r="Y116" s="17" t="s">
        <v>11197</v>
      </c>
      <c r="Z116" s="17" t="s">
        <v>11198</v>
      </c>
      <c r="AA116" s="17" t="s">
        <v>11199</v>
      </c>
    </row>
    <row r="117" spans="1:27" s="2" customFormat="1" ht="14.5" x14ac:dyDescent="0.35">
      <c r="A117" s="39" t="s">
        <v>6</v>
      </c>
      <c r="B117" s="11">
        <v>44956</v>
      </c>
      <c r="C117" s="17" t="s">
        <v>11186</v>
      </c>
      <c r="D117" s="17" t="s">
        <v>11187</v>
      </c>
      <c r="E117" s="17" t="s">
        <v>11235</v>
      </c>
      <c r="F117" s="17" t="s">
        <v>11185</v>
      </c>
      <c r="G117" s="17" t="s">
        <v>40</v>
      </c>
      <c r="H117" s="17" t="s">
        <v>11232</v>
      </c>
      <c r="I117" s="17" t="s">
        <v>5061</v>
      </c>
      <c r="J117" s="17" t="s">
        <v>40</v>
      </c>
      <c r="K117" s="17" t="s">
        <v>11236</v>
      </c>
      <c r="L117" s="17" t="s">
        <v>11237</v>
      </c>
      <c r="M117" s="17" t="s">
        <v>5045</v>
      </c>
      <c r="N117" s="17" t="s">
        <v>40</v>
      </c>
      <c r="O117" s="17" t="s">
        <v>40</v>
      </c>
      <c r="P117" s="18">
        <v>10</v>
      </c>
      <c r="Q117" s="18">
        <v>12</v>
      </c>
      <c r="R117" s="17" t="s">
        <v>11206</v>
      </c>
      <c r="S117" s="17" t="s">
        <v>11192</v>
      </c>
      <c r="T117" s="17" t="s">
        <v>11193</v>
      </c>
      <c r="U117" s="17" t="s">
        <v>11194</v>
      </c>
      <c r="V117" s="17" t="s">
        <v>11195</v>
      </c>
      <c r="W117" s="17" t="s">
        <v>11196</v>
      </c>
      <c r="X117" s="17" t="s">
        <v>41</v>
      </c>
      <c r="Y117" s="17" t="s">
        <v>11197</v>
      </c>
      <c r="Z117" s="17" t="s">
        <v>11198</v>
      </c>
      <c r="AA117" s="17" t="s">
        <v>11199</v>
      </c>
    </row>
    <row r="118" spans="1:27" s="2" customFormat="1" ht="14.5" x14ac:dyDescent="0.35">
      <c r="A118" s="39" t="s">
        <v>6</v>
      </c>
      <c r="B118" s="11">
        <v>44956</v>
      </c>
      <c r="C118" s="17" t="s">
        <v>11186</v>
      </c>
      <c r="D118" s="17" t="s">
        <v>11187</v>
      </c>
      <c r="E118" s="17" t="s">
        <v>11238</v>
      </c>
      <c r="F118" s="17" t="s">
        <v>11185</v>
      </c>
      <c r="G118" s="17" t="s">
        <v>40</v>
      </c>
      <c r="H118" s="17" t="s">
        <v>11232</v>
      </c>
      <c r="I118" s="17" t="s">
        <v>10356</v>
      </c>
      <c r="J118" s="17" t="s">
        <v>40</v>
      </c>
      <c r="K118" s="17" t="s">
        <v>11239</v>
      </c>
      <c r="L118" s="17" t="s">
        <v>11240</v>
      </c>
      <c r="M118" s="17" t="s">
        <v>5045</v>
      </c>
      <c r="N118" s="17" t="s">
        <v>40</v>
      </c>
      <c r="O118" s="17" t="s">
        <v>40</v>
      </c>
      <c r="P118" s="18">
        <v>14</v>
      </c>
      <c r="Q118" s="18">
        <v>16</v>
      </c>
      <c r="R118" s="17" t="s">
        <v>11191</v>
      </c>
      <c r="S118" s="17" t="s">
        <v>11192</v>
      </c>
      <c r="T118" s="17" t="s">
        <v>11193</v>
      </c>
      <c r="U118" s="17" t="s">
        <v>11194</v>
      </c>
      <c r="V118" s="17" t="s">
        <v>11195</v>
      </c>
      <c r="W118" s="17" t="s">
        <v>11196</v>
      </c>
      <c r="X118" s="17" t="s">
        <v>41</v>
      </c>
      <c r="Y118" s="17" t="s">
        <v>11197</v>
      </c>
      <c r="Z118" s="17" t="s">
        <v>11198</v>
      </c>
      <c r="AA118" s="17" t="s">
        <v>11199</v>
      </c>
    </row>
    <row r="119" spans="1:27" s="2" customFormat="1" ht="14.5" x14ac:dyDescent="0.35">
      <c r="A119" s="39" t="s">
        <v>6</v>
      </c>
      <c r="B119" s="11">
        <v>44956</v>
      </c>
      <c r="C119" s="17" t="s">
        <v>11186</v>
      </c>
      <c r="D119" s="17" t="s">
        <v>11187</v>
      </c>
      <c r="E119" s="17" t="s">
        <v>11241</v>
      </c>
      <c r="F119" s="17" t="s">
        <v>11185</v>
      </c>
      <c r="G119" s="17" t="s">
        <v>40</v>
      </c>
      <c r="H119" s="17" t="s">
        <v>11232</v>
      </c>
      <c r="I119" s="17" t="s">
        <v>10324</v>
      </c>
      <c r="J119" s="17" t="s">
        <v>40</v>
      </c>
      <c r="K119" s="17" t="s">
        <v>11242</v>
      </c>
      <c r="L119" s="17" t="s">
        <v>11243</v>
      </c>
      <c r="M119" s="17" t="s">
        <v>5045</v>
      </c>
      <c r="N119" s="17" t="s">
        <v>40</v>
      </c>
      <c r="O119" s="17" t="s">
        <v>40</v>
      </c>
      <c r="P119" s="18">
        <v>13</v>
      </c>
      <c r="Q119" s="18">
        <v>16</v>
      </c>
      <c r="R119" s="17" t="s">
        <v>11191</v>
      </c>
      <c r="S119" s="17" t="s">
        <v>11192</v>
      </c>
      <c r="T119" s="17" t="s">
        <v>11193</v>
      </c>
      <c r="U119" s="17" t="s">
        <v>11194</v>
      </c>
      <c r="V119" s="17" t="s">
        <v>11195</v>
      </c>
      <c r="W119" s="17" t="s">
        <v>11196</v>
      </c>
      <c r="X119" s="17" t="s">
        <v>41</v>
      </c>
      <c r="Y119" s="17" t="s">
        <v>11197</v>
      </c>
      <c r="Z119" s="17" t="s">
        <v>11198</v>
      </c>
      <c r="AA119" s="17" t="s">
        <v>11199</v>
      </c>
    </row>
    <row r="120" spans="1:27" s="2" customFormat="1" ht="14.5" x14ac:dyDescent="0.35">
      <c r="A120" s="39" t="s">
        <v>6</v>
      </c>
      <c r="B120" s="11">
        <v>44956</v>
      </c>
      <c r="C120" s="17" t="s">
        <v>11186</v>
      </c>
      <c r="D120" s="17" t="s">
        <v>11187</v>
      </c>
      <c r="E120" s="17" t="s">
        <v>11244</v>
      </c>
      <c r="F120" s="17" t="s">
        <v>11185</v>
      </c>
      <c r="G120" s="17" t="s">
        <v>40</v>
      </c>
      <c r="H120" s="17" t="s">
        <v>11232</v>
      </c>
      <c r="I120" s="17" t="s">
        <v>11133</v>
      </c>
      <c r="J120" s="17" t="s">
        <v>40</v>
      </c>
      <c r="K120" s="17" t="s">
        <v>11245</v>
      </c>
      <c r="L120" s="17" t="s">
        <v>11246</v>
      </c>
      <c r="M120" s="17" t="s">
        <v>5045</v>
      </c>
      <c r="N120" s="17" t="s">
        <v>40</v>
      </c>
      <c r="O120" s="17" t="s">
        <v>40</v>
      </c>
      <c r="P120" s="18">
        <v>15</v>
      </c>
      <c r="Q120" s="18">
        <v>16</v>
      </c>
      <c r="R120" s="17" t="s">
        <v>11191</v>
      </c>
      <c r="S120" s="17" t="s">
        <v>11192</v>
      </c>
      <c r="T120" s="17" t="s">
        <v>11193</v>
      </c>
      <c r="U120" s="17" t="s">
        <v>11194</v>
      </c>
      <c r="V120" s="17" t="s">
        <v>11195</v>
      </c>
      <c r="W120" s="17" t="s">
        <v>11196</v>
      </c>
      <c r="X120" s="17" t="s">
        <v>41</v>
      </c>
      <c r="Y120" s="17" t="s">
        <v>11197</v>
      </c>
      <c r="Z120" s="17" t="s">
        <v>11198</v>
      </c>
      <c r="AA120" s="17" t="s">
        <v>11199</v>
      </c>
    </row>
    <row r="121" spans="1:27" s="2" customFormat="1" ht="14.5" x14ac:dyDescent="0.35">
      <c r="A121" s="39" t="s">
        <v>6</v>
      </c>
      <c r="B121" s="11">
        <v>44956</v>
      </c>
      <c r="C121" s="17" t="s">
        <v>11186</v>
      </c>
      <c r="D121" s="17" t="s">
        <v>11187</v>
      </c>
      <c r="E121" s="17" t="s">
        <v>11247</v>
      </c>
      <c r="F121" s="17" t="s">
        <v>11185</v>
      </c>
      <c r="G121" s="17" t="s">
        <v>40</v>
      </c>
      <c r="H121" s="17" t="s">
        <v>11232</v>
      </c>
      <c r="I121" s="17" t="s">
        <v>10466</v>
      </c>
      <c r="J121" s="17" t="s">
        <v>40</v>
      </c>
      <c r="K121" s="17" t="s">
        <v>11248</v>
      </c>
      <c r="L121" s="17" t="s">
        <v>11249</v>
      </c>
      <c r="M121" s="17" t="s">
        <v>5045</v>
      </c>
      <c r="N121" s="17" t="s">
        <v>40</v>
      </c>
      <c r="O121" s="17" t="s">
        <v>40</v>
      </c>
      <c r="P121" s="18">
        <v>17</v>
      </c>
      <c r="Q121" s="18">
        <v>20</v>
      </c>
      <c r="R121" s="17" t="s">
        <v>11216</v>
      </c>
      <c r="S121" s="17" t="s">
        <v>11192</v>
      </c>
      <c r="T121" s="17" t="s">
        <v>11193</v>
      </c>
      <c r="U121" s="17" t="s">
        <v>11194</v>
      </c>
      <c r="V121" s="17" t="s">
        <v>11195</v>
      </c>
      <c r="W121" s="17" t="s">
        <v>11196</v>
      </c>
      <c r="X121" s="17" t="s">
        <v>41</v>
      </c>
      <c r="Y121" s="17" t="s">
        <v>11197</v>
      </c>
      <c r="Z121" s="17" t="s">
        <v>11198</v>
      </c>
      <c r="AA121" s="17" t="s">
        <v>11199</v>
      </c>
    </row>
    <row r="122" spans="1:27" s="2" customFormat="1" ht="14.5" x14ac:dyDescent="0.35">
      <c r="A122" s="39" t="s">
        <v>6</v>
      </c>
      <c r="B122" s="11">
        <v>44956</v>
      </c>
      <c r="C122" s="17" t="s">
        <v>11186</v>
      </c>
      <c r="D122" s="17" t="s">
        <v>11187</v>
      </c>
      <c r="E122" s="17" t="s">
        <v>11250</v>
      </c>
      <c r="F122" s="17" t="s">
        <v>11185</v>
      </c>
      <c r="G122" s="17" t="s">
        <v>40</v>
      </c>
      <c r="H122" s="17" t="s">
        <v>11232</v>
      </c>
      <c r="I122" s="17" t="s">
        <v>10672</v>
      </c>
      <c r="J122" s="17" t="s">
        <v>40</v>
      </c>
      <c r="K122" s="17" t="s">
        <v>11251</v>
      </c>
      <c r="L122" s="17" t="s">
        <v>11252</v>
      </c>
      <c r="M122" s="17" t="s">
        <v>5045</v>
      </c>
      <c r="N122" s="17" t="s">
        <v>40</v>
      </c>
      <c r="O122" s="17" t="s">
        <v>40</v>
      </c>
      <c r="P122" s="18">
        <v>10</v>
      </c>
      <c r="Q122" s="18">
        <v>16</v>
      </c>
      <c r="R122" s="17" t="s">
        <v>11191</v>
      </c>
      <c r="S122" s="17" t="s">
        <v>11192</v>
      </c>
      <c r="T122" s="17" t="s">
        <v>11193</v>
      </c>
      <c r="U122" s="17" t="s">
        <v>11194</v>
      </c>
      <c r="V122" s="17" t="s">
        <v>11195</v>
      </c>
      <c r="W122" s="17" t="s">
        <v>11196</v>
      </c>
      <c r="X122" s="17" t="s">
        <v>41</v>
      </c>
      <c r="Y122" s="17" t="s">
        <v>11197</v>
      </c>
      <c r="Z122" s="17" t="s">
        <v>11198</v>
      </c>
      <c r="AA122" s="17" t="s">
        <v>11199</v>
      </c>
    </row>
    <row r="123" spans="1:27" s="2" customFormat="1" ht="14.5" x14ac:dyDescent="0.35">
      <c r="A123" s="39" t="s">
        <v>6</v>
      </c>
      <c r="B123" s="11">
        <v>44956</v>
      </c>
      <c r="C123" s="17" t="s">
        <v>11186</v>
      </c>
      <c r="D123" s="17" t="s">
        <v>11187</v>
      </c>
      <c r="E123" s="17" t="s">
        <v>11253</v>
      </c>
      <c r="F123" s="17" t="s">
        <v>11185</v>
      </c>
      <c r="G123" s="17" t="s">
        <v>40</v>
      </c>
      <c r="H123" s="17" t="s">
        <v>11232</v>
      </c>
      <c r="I123" s="17" t="s">
        <v>10566</v>
      </c>
      <c r="J123" s="17" t="s">
        <v>40</v>
      </c>
      <c r="K123" s="17" t="s">
        <v>11254</v>
      </c>
      <c r="L123" s="17" t="s">
        <v>11255</v>
      </c>
      <c r="M123" s="17" t="s">
        <v>5045</v>
      </c>
      <c r="N123" s="17" t="s">
        <v>40</v>
      </c>
      <c r="O123" s="17" t="s">
        <v>40</v>
      </c>
      <c r="P123" s="18">
        <v>19</v>
      </c>
      <c r="Q123" s="18">
        <v>16</v>
      </c>
      <c r="R123" s="17" t="s">
        <v>11191</v>
      </c>
      <c r="S123" s="17" t="s">
        <v>11192</v>
      </c>
      <c r="T123" s="17" t="s">
        <v>11193</v>
      </c>
      <c r="U123" s="17" t="s">
        <v>11194</v>
      </c>
      <c r="V123" s="17" t="s">
        <v>11195</v>
      </c>
      <c r="W123" s="17" t="s">
        <v>11196</v>
      </c>
      <c r="X123" s="17" t="s">
        <v>41</v>
      </c>
      <c r="Y123" s="17" t="s">
        <v>11197</v>
      </c>
      <c r="Z123" s="17" t="s">
        <v>11198</v>
      </c>
      <c r="AA123" s="17" t="s">
        <v>11199</v>
      </c>
    </row>
    <row r="124" spans="1:27" s="2" customFormat="1" ht="14.5" x14ac:dyDescent="0.35">
      <c r="A124" s="39" t="s">
        <v>6</v>
      </c>
      <c r="B124" s="11">
        <v>44956</v>
      </c>
      <c r="C124" s="17" t="s">
        <v>11186</v>
      </c>
      <c r="D124" s="17" t="s">
        <v>11187</v>
      </c>
      <c r="E124" s="17" t="s">
        <v>11256</v>
      </c>
      <c r="F124" s="17" t="s">
        <v>11185</v>
      </c>
      <c r="G124" s="17" t="s">
        <v>40</v>
      </c>
      <c r="H124" s="17" t="s">
        <v>11232</v>
      </c>
      <c r="I124" s="17" t="s">
        <v>10389</v>
      </c>
      <c r="J124" s="17" t="s">
        <v>40</v>
      </c>
      <c r="K124" s="17" t="s">
        <v>11257</v>
      </c>
      <c r="L124" s="17" t="s">
        <v>11258</v>
      </c>
      <c r="M124" s="17" t="s">
        <v>5045</v>
      </c>
      <c r="N124" s="17" t="s">
        <v>40</v>
      </c>
      <c r="O124" s="17" t="s">
        <v>40</v>
      </c>
      <c r="P124" s="18">
        <v>15</v>
      </c>
      <c r="Q124" s="18">
        <v>16</v>
      </c>
      <c r="R124" s="17" t="s">
        <v>11191</v>
      </c>
      <c r="S124" s="17" t="s">
        <v>11192</v>
      </c>
      <c r="T124" s="17" t="s">
        <v>11193</v>
      </c>
      <c r="U124" s="17" t="s">
        <v>11194</v>
      </c>
      <c r="V124" s="17" t="s">
        <v>11195</v>
      </c>
      <c r="W124" s="17" t="s">
        <v>11196</v>
      </c>
      <c r="X124" s="17" t="s">
        <v>41</v>
      </c>
      <c r="Y124" s="17" t="s">
        <v>11197</v>
      </c>
      <c r="Z124" s="17" t="s">
        <v>11198</v>
      </c>
      <c r="AA124" s="17" t="s">
        <v>11199</v>
      </c>
    </row>
    <row r="125" spans="1:27" s="2" customFormat="1" ht="14.5" x14ac:dyDescent="0.35">
      <c r="A125" s="39" t="s">
        <v>6</v>
      </c>
      <c r="B125" s="11">
        <v>44956</v>
      </c>
      <c r="C125" s="17" t="s">
        <v>11186</v>
      </c>
      <c r="D125" s="17" t="s">
        <v>11187</v>
      </c>
      <c r="E125" s="17" t="s">
        <v>11259</v>
      </c>
      <c r="F125" s="17" t="s">
        <v>11185</v>
      </c>
      <c r="G125" s="17" t="s">
        <v>40</v>
      </c>
      <c r="H125" s="17" t="s">
        <v>11232</v>
      </c>
      <c r="I125" s="17" t="s">
        <v>10489</v>
      </c>
      <c r="J125" s="17" t="s">
        <v>40</v>
      </c>
      <c r="K125" s="17" t="s">
        <v>11260</v>
      </c>
      <c r="L125" s="17" t="s">
        <v>11261</v>
      </c>
      <c r="M125" s="17" t="s">
        <v>5045</v>
      </c>
      <c r="N125" s="17" t="s">
        <v>40</v>
      </c>
      <c r="O125" s="17" t="s">
        <v>40</v>
      </c>
      <c r="P125" s="18">
        <v>11</v>
      </c>
      <c r="Q125" s="18">
        <v>20</v>
      </c>
      <c r="R125" s="17" t="s">
        <v>11262</v>
      </c>
      <c r="S125" s="17" t="s">
        <v>11192</v>
      </c>
      <c r="T125" s="17" t="s">
        <v>11193</v>
      </c>
      <c r="U125" s="17" t="s">
        <v>11194</v>
      </c>
      <c r="V125" s="17" t="s">
        <v>11195</v>
      </c>
      <c r="W125" s="17" t="s">
        <v>11196</v>
      </c>
      <c r="X125" s="17" t="s">
        <v>41</v>
      </c>
      <c r="Y125" s="17" t="s">
        <v>11197</v>
      </c>
      <c r="Z125" s="17" t="s">
        <v>11198</v>
      </c>
      <c r="AA125" s="17" t="s">
        <v>11199</v>
      </c>
    </row>
    <row r="126" spans="1:27" s="2" customFormat="1" ht="14.5" x14ac:dyDescent="0.35">
      <c r="A126" s="39" t="s">
        <v>6</v>
      </c>
      <c r="B126" s="11">
        <v>44956</v>
      </c>
      <c r="C126" s="17" t="s">
        <v>11186</v>
      </c>
      <c r="D126" s="17" t="s">
        <v>11187</v>
      </c>
      <c r="E126" s="17" t="s">
        <v>11263</v>
      </c>
      <c r="F126" s="17" t="s">
        <v>11185</v>
      </c>
      <c r="G126" s="17" t="s">
        <v>40</v>
      </c>
      <c r="H126" s="17" t="s">
        <v>10581</v>
      </c>
      <c r="I126" s="17" t="s">
        <v>5045</v>
      </c>
      <c r="J126" s="17" t="s">
        <v>40</v>
      </c>
      <c r="K126" s="17" t="s">
        <v>11264</v>
      </c>
      <c r="L126" s="17" t="s">
        <v>11265</v>
      </c>
      <c r="M126" s="17" t="s">
        <v>5045</v>
      </c>
      <c r="N126" s="17" t="s">
        <v>40</v>
      </c>
      <c r="O126" s="17" t="s">
        <v>40</v>
      </c>
      <c r="P126" s="18">
        <v>15</v>
      </c>
      <c r="Q126" s="18">
        <v>16</v>
      </c>
      <c r="R126" s="17" t="s">
        <v>11191</v>
      </c>
      <c r="S126" s="17" t="s">
        <v>11192</v>
      </c>
      <c r="T126" s="17" t="s">
        <v>11193</v>
      </c>
      <c r="U126" s="17" t="s">
        <v>11194</v>
      </c>
      <c r="V126" s="17" t="s">
        <v>11195</v>
      </c>
      <c r="W126" s="17" t="s">
        <v>11196</v>
      </c>
      <c r="X126" s="17" t="s">
        <v>41</v>
      </c>
      <c r="Y126" s="17" t="s">
        <v>11197</v>
      </c>
      <c r="Z126" s="17" t="s">
        <v>11198</v>
      </c>
      <c r="AA126" s="17" t="s">
        <v>11199</v>
      </c>
    </row>
    <row r="127" spans="1:27" s="2" customFormat="1" ht="14.5" x14ac:dyDescent="0.35">
      <c r="A127" s="39" t="s">
        <v>6</v>
      </c>
      <c r="B127" s="11">
        <v>44956</v>
      </c>
      <c r="C127" s="17" t="s">
        <v>11186</v>
      </c>
      <c r="D127" s="17" t="s">
        <v>11187</v>
      </c>
      <c r="E127" s="17" t="s">
        <v>11266</v>
      </c>
      <c r="F127" s="17" t="s">
        <v>11185</v>
      </c>
      <c r="G127" s="17" t="s">
        <v>40</v>
      </c>
      <c r="H127" s="17" t="s">
        <v>10581</v>
      </c>
      <c r="I127" s="17" t="s">
        <v>5061</v>
      </c>
      <c r="J127" s="17" t="s">
        <v>40</v>
      </c>
      <c r="K127" s="17" t="s">
        <v>11267</v>
      </c>
      <c r="L127" s="17" t="s">
        <v>11268</v>
      </c>
      <c r="M127" s="17" t="s">
        <v>5045</v>
      </c>
      <c r="N127" s="17" t="s">
        <v>40</v>
      </c>
      <c r="O127" s="17" t="s">
        <v>40</v>
      </c>
      <c r="P127" s="18">
        <v>9</v>
      </c>
      <c r="Q127" s="18">
        <v>16</v>
      </c>
      <c r="R127" s="17" t="s">
        <v>11191</v>
      </c>
      <c r="S127" s="17" t="s">
        <v>11192</v>
      </c>
      <c r="T127" s="17" t="s">
        <v>11193</v>
      </c>
      <c r="U127" s="17" t="s">
        <v>11194</v>
      </c>
      <c r="V127" s="17" t="s">
        <v>11195</v>
      </c>
      <c r="W127" s="17" t="s">
        <v>11196</v>
      </c>
      <c r="X127" s="17" t="s">
        <v>41</v>
      </c>
      <c r="Y127" s="17" t="s">
        <v>11197</v>
      </c>
      <c r="Z127" s="17" t="s">
        <v>11198</v>
      </c>
      <c r="AA127" s="17" t="s">
        <v>11199</v>
      </c>
    </row>
    <row r="128" spans="1:27" s="2" customFormat="1" ht="14.5" x14ac:dyDescent="0.35">
      <c r="A128" s="39" t="s">
        <v>6</v>
      </c>
      <c r="B128" s="11">
        <v>44956</v>
      </c>
      <c r="C128" s="17" t="s">
        <v>11186</v>
      </c>
      <c r="D128" s="17" t="s">
        <v>11187</v>
      </c>
      <c r="E128" s="17" t="s">
        <v>11269</v>
      </c>
      <c r="F128" s="17" t="s">
        <v>11185</v>
      </c>
      <c r="G128" s="17" t="s">
        <v>40</v>
      </c>
      <c r="H128" s="17" t="s">
        <v>10581</v>
      </c>
      <c r="I128" s="17" t="s">
        <v>10356</v>
      </c>
      <c r="J128" s="17" t="s">
        <v>40</v>
      </c>
      <c r="K128" s="17" t="s">
        <v>11270</v>
      </c>
      <c r="L128" s="17" t="s">
        <v>11271</v>
      </c>
      <c r="M128" s="17" t="s">
        <v>5045</v>
      </c>
      <c r="N128" s="17" t="s">
        <v>40</v>
      </c>
      <c r="O128" s="17" t="s">
        <v>40</v>
      </c>
      <c r="P128" s="18">
        <v>14</v>
      </c>
      <c r="Q128" s="18">
        <v>16</v>
      </c>
      <c r="R128" s="17" t="s">
        <v>11191</v>
      </c>
      <c r="S128" s="17" t="s">
        <v>11192</v>
      </c>
      <c r="T128" s="17" t="s">
        <v>11193</v>
      </c>
      <c r="U128" s="17" t="s">
        <v>11194</v>
      </c>
      <c r="V128" s="17" t="s">
        <v>11195</v>
      </c>
      <c r="W128" s="17" t="s">
        <v>11196</v>
      </c>
      <c r="X128" s="17" t="s">
        <v>41</v>
      </c>
      <c r="Y128" s="17" t="s">
        <v>11197</v>
      </c>
      <c r="Z128" s="17" t="s">
        <v>11198</v>
      </c>
      <c r="AA128" s="17" t="s">
        <v>11199</v>
      </c>
    </row>
    <row r="129" spans="1:27" s="2" customFormat="1" ht="14.5" x14ac:dyDescent="0.35">
      <c r="A129" s="39" t="s">
        <v>6</v>
      </c>
      <c r="B129" s="11">
        <v>44956</v>
      </c>
      <c r="C129" s="17" t="s">
        <v>11186</v>
      </c>
      <c r="D129" s="17" t="s">
        <v>11187</v>
      </c>
      <c r="E129" s="17" t="s">
        <v>11272</v>
      </c>
      <c r="F129" s="17" t="s">
        <v>11185</v>
      </c>
      <c r="G129" s="17" t="s">
        <v>40</v>
      </c>
      <c r="H129" s="17" t="s">
        <v>10581</v>
      </c>
      <c r="I129" s="17" t="s">
        <v>10324</v>
      </c>
      <c r="J129" s="17" t="s">
        <v>40</v>
      </c>
      <c r="K129" s="17" t="s">
        <v>11273</v>
      </c>
      <c r="L129" s="17" t="s">
        <v>11274</v>
      </c>
      <c r="M129" s="17" t="s">
        <v>5045</v>
      </c>
      <c r="N129" s="17" t="s">
        <v>40</v>
      </c>
      <c r="O129" s="17" t="s">
        <v>40</v>
      </c>
      <c r="P129" s="18">
        <v>13</v>
      </c>
      <c r="Q129" s="18">
        <v>16</v>
      </c>
      <c r="R129" s="17" t="s">
        <v>11191</v>
      </c>
      <c r="S129" s="17" t="s">
        <v>11192</v>
      </c>
      <c r="T129" s="17" t="s">
        <v>11193</v>
      </c>
      <c r="U129" s="17" t="s">
        <v>11194</v>
      </c>
      <c r="V129" s="17" t="s">
        <v>11195</v>
      </c>
      <c r="W129" s="17" t="s">
        <v>11196</v>
      </c>
      <c r="X129" s="17" t="s">
        <v>41</v>
      </c>
      <c r="Y129" s="17" t="s">
        <v>11197</v>
      </c>
      <c r="Z129" s="17" t="s">
        <v>11198</v>
      </c>
      <c r="AA129" s="17" t="s">
        <v>11199</v>
      </c>
    </row>
    <row r="130" spans="1:27" s="2" customFormat="1" ht="14.5" x14ac:dyDescent="0.35">
      <c r="A130" s="39" t="s">
        <v>6</v>
      </c>
      <c r="B130" s="11">
        <v>44956</v>
      </c>
      <c r="C130" s="17" t="s">
        <v>11186</v>
      </c>
      <c r="D130" s="17" t="s">
        <v>11187</v>
      </c>
      <c r="E130" s="17" t="s">
        <v>11275</v>
      </c>
      <c r="F130" s="17" t="s">
        <v>11185</v>
      </c>
      <c r="G130" s="17" t="s">
        <v>40</v>
      </c>
      <c r="H130" s="17" t="s">
        <v>10581</v>
      </c>
      <c r="I130" s="17" t="s">
        <v>11133</v>
      </c>
      <c r="J130" s="17" t="s">
        <v>40</v>
      </c>
      <c r="K130" s="17" t="s">
        <v>11276</v>
      </c>
      <c r="L130" s="17" t="s">
        <v>11277</v>
      </c>
      <c r="M130" s="17" t="s">
        <v>5045</v>
      </c>
      <c r="N130" s="17" t="s">
        <v>40</v>
      </c>
      <c r="O130" s="17" t="s">
        <v>40</v>
      </c>
      <c r="P130" s="18">
        <v>12</v>
      </c>
      <c r="Q130" s="18">
        <v>16</v>
      </c>
      <c r="R130" s="17" t="s">
        <v>11191</v>
      </c>
      <c r="S130" s="17" t="s">
        <v>11192</v>
      </c>
      <c r="T130" s="17" t="s">
        <v>11193</v>
      </c>
      <c r="U130" s="17" t="s">
        <v>11194</v>
      </c>
      <c r="V130" s="17" t="s">
        <v>11195</v>
      </c>
      <c r="W130" s="17" t="s">
        <v>11196</v>
      </c>
      <c r="X130" s="17" t="s">
        <v>41</v>
      </c>
      <c r="Y130" s="17" t="s">
        <v>11197</v>
      </c>
      <c r="Z130" s="17" t="s">
        <v>11198</v>
      </c>
      <c r="AA130" s="17" t="s">
        <v>11199</v>
      </c>
    </row>
    <row r="131" spans="1:27" s="2" customFormat="1" ht="14.5" x14ac:dyDescent="0.35">
      <c r="A131" s="39" t="s">
        <v>6</v>
      </c>
      <c r="B131" s="11">
        <v>44956</v>
      </c>
      <c r="C131" s="17" t="s">
        <v>11186</v>
      </c>
      <c r="D131" s="17" t="s">
        <v>11187</v>
      </c>
      <c r="E131" s="17" t="s">
        <v>11278</v>
      </c>
      <c r="F131" s="17" t="s">
        <v>11185</v>
      </c>
      <c r="G131" s="17" t="s">
        <v>40</v>
      </c>
      <c r="H131" s="17" t="s">
        <v>10581</v>
      </c>
      <c r="I131" s="17" t="s">
        <v>10466</v>
      </c>
      <c r="J131" s="17" t="s">
        <v>40</v>
      </c>
      <c r="K131" s="17" t="s">
        <v>11279</v>
      </c>
      <c r="L131" s="17" t="s">
        <v>11280</v>
      </c>
      <c r="M131" s="17" t="s">
        <v>5045</v>
      </c>
      <c r="N131" s="17" t="s">
        <v>40</v>
      </c>
      <c r="O131" s="17" t="s">
        <v>40</v>
      </c>
      <c r="P131" s="18">
        <v>12</v>
      </c>
      <c r="Q131" s="18">
        <v>16</v>
      </c>
      <c r="R131" s="17" t="s">
        <v>11191</v>
      </c>
      <c r="S131" s="17" t="s">
        <v>11192</v>
      </c>
      <c r="T131" s="17" t="s">
        <v>11193</v>
      </c>
      <c r="U131" s="17" t="s">
        <v>11194</v>
      </c>
      <c r="V131" s="17" t="s">
        <v>11195</v>
      </c>
      <c r="W131" s="17" t="s">
        <v>11196</v>
      </c>
      <c r="X131" s="17" t="s">
        <v>41</v>
      </c>
      <c r="Y131" s="17" t="s">
        <v>11197</v>
      </c>
      <c r="Z131" s="17" t="s">
        <v>11198</v>
      </c>
      <c r="AA131" s="17" t="s">
        <v>11199</v>
      </c>
    </row>
    <row r="132" spans="1:27" s="2" customFormat="1" ht="14.5" x14ac:dyDescent="0.35">
      <c r="A132" s="39" t="s">
        <v>6</v>
      </c>
      <c r="B132" s="11">
        <v>44956</v>
      </c>
      <c r="C132" s="17" t="s">
        <v>11186</v>
      </c>
      <c r="D132" s="17" t="s">
        <v>11187</v>
      </c>
      <c r="E132" s="17" t="s">
        <v>11281</v>
      </c>
      <c r="F132" s="17" t="s">
        <v>11185</v>
      </c>
      <c r="G132" s="17" t="s">
        <v>40</v>
      </c>
      <c r="H132" s="17" t="s">
        <v>10581</v>
      </c>
      <c r="I132" s="17" t="s">
        <v>10672</v>
      </c>
      <c r="J132" s="17" t="s">
        <v>40</v>
      </c>
      <c r="K132" s="17" t="s">
        <v>11282</v>
      </c>
      <c r="L132" s="17" t="s">
        <v>11283</v>
      </c>
      <c r="M132" s="17" t="s">
        <v>5045</v>
      </c>
      <c r="N132" s="17" t="s">
        <v>40</v>
      </c>
      <c r="O132" s="17" t="s">
        <v>40</v>
      </c>
      <c r="P132" s="18">
        <v>17</v>
      </c>
      <c r="Q132" s="18">
        <v>16</v>
      </c>
      <c r="R132" s="17" t="s">
        <v>11191</v>
      </c>
      <c r="S132" s="17" t="s">
        <v>11192</v>
      </c>
      <c r="T132" s="17" t="s">
        <v>11193</v>
      </c>
      <c r="U132" s="17" t="s">
        <v>11194</v>
      </c>
      <c r="V132" s="17" t="s">
        <v>11195</v>
      </c>
      <c r="W132" s="17" t="s">
        <v>11196</v>
      </c>
      <c r="X132" s="17" t="s">
        <v>41</v>
      </c>
      <c r="Y132" s="17" t="s">
        <v>11197</v>
      </c>
      <c r="Z132" s="17" t="s">
        <v>11198</v>
      </c>
      <c r="AA132" s="17" t="s">
        <v>11199</v>
      </c>
    </row>
    <row r="133" spans="1:27" s="2" customFormat="1" ht="14.5" x14ac:dyDescent="0.35">
      <c r="A133" s="39" t="s">
        <v>6</v>
      </c>
      <c r="B133" s="11">
        <v>44956</v>
      </c>
      <c r="C133" s="17" t="s">
        <v>11186</v>
      </c>
      <c r="D133" s="17" t="s">
        <v>11187</v>
      </c>
      <c r="E133" s="17" t="s">
        <v>11284</v>
      </c>
      <c r="F133" s="17" t="s">
        <v>11185</v>
      </c>
      <c r="G133" s="17" t="s">
        <v>40</v>
      </c>
      <c r="H133" s="17" t="s">
        <v>10581</v>
      </c>
      <c r="I133" s="17" t="s">
        <v>10566</v>
      </c>
      <c r="J133" s="17" t="s">
        <v>40</v>
      </c>
      <c r="K133" s="17" t="s">
        <v>11285</v>
      </c>
      <c r="L133" s="17" t="s">
        <v>11286</v>
      </c>
      <c r="M133" s="17" t="s">
        <v>5045</v>
      </c>
      <c r="N133" s="17" t="s">
        <v>40</v>
      </c>
      <c r="O133" s="17" t="s">
        <v>40</v>
      </c>
      <c r="P133" s="18">
        <v>11</v>
      </c>
      <c r="Q133" s="18">
        <v>16</v>
      </c>
      <c r="R133" s="17" t="s">
        <v>11191</v>
      </c>
      <c r="S133" s="17" t="s">
        <v>11192</v>
      </c>
      <c r="T133" s="17" t="s">
        <v>11193</v>
      </c>
      <c r="U133" s="17" t="s">
        <v>11194</v>
      </c>
      <c r="V133" s="17" t="s">
        <v>11195</v>
      </c>
      <c r="W133" s="17" t="s">
        <v>11196</v>
      </c>
      <c r="X133" s="17" t="s">
        <v>41</v>
      </c>
      <c r="Y133" s="17" t="s">
        <v>11197</v>
      </c>
      <c r="Z133" s="17" t="s">
        <v>11198</v>
      </c>
      <c r="AA133" s="17" t="s">
        <v>11199</v>
      </c>
    </row>
    <row r="134" spans="1:27" s="2" customFormat="1" ht="14.5" x14ac:dyDescent="0.35">
      <c r="A134" s="39" t="s">
        <v>6</v>
      </c>
      <c r="B134" s="11">
        <v>44956</v>
      </c>
      <c r="C134" s="17" t="s">
        <v>11186</v>
      </c>
      <c r="D134" s="17" t="s">
        <v>11187</v>
      </c>
      <c r="E134" s="17" t="s">
        <v>11287</v>
      </c>
      <c r="F134" s="17" t="s">
        <v>11185</v>
      </c>
      <c r="G134" s="17" t="s">
        <v>40</v>
      </c>
      <c r="H134" s="17" t="s">
        <v>10581</v>
      </c>
      <c r="I134" s="17" t="s">
        <v>10389</v>
      </c>
      <c r="J134" s="17" t="s">
        <v>40</v>
      </c>
      <c r="K134" s="17" t="s">
        <v>11288</v>
      </c>
      <c r="L134" s="17" t="s">
        <v>11289</v>
      </c>
      <c r="M134" s="17" t="s">
        <v>5045</v>
      </c>
      <c r="N134" s="17" t="s">
        <v>40</v>
      </c>
      <c r="O134" s="17" t="s">
        <v>40</v>
      </c>
      <c r="P134" s="18">
        <v>15</v>
      </c>
      <c r="Q134" s="18">
        <v>16</v>
      </c>
      <c r="R134" s="17" t="s">
        <v>11191</v>
      </c>
      <c r="S134" s="17" t="s">
        <v>11192</v>
      </c>
      <c r="T134" s="17" t="s">
        <v>11193</v>
      </c>
      <c r="U134" s="17" t="s">
        <v>11194</v>
      </c>
      <c r="V134" s="17" t="s">
        <v>11195</v>
      </c>
      <c r="W134" s="17" t="s">
        <v>11196</v>
      </c>
      <c r="X134" s="17" t="s">
        <v>41</v>
      </c>
      <c r="Y134" s="17" t="s">
        <v>11197</v>
      </c>
      <c r="Z134" s="17" t="s">
        <v>11198</v>
      </c>
      <c r="AA134" s="17" t="s">
        <v>11199</v>
      </c>
    </row>
    <row r="135" spans="1:27" s="2" customFormat="1" ht="14.5" x14ac:dyDescent="0.35">
      <c r="A135" s="39" t="s">
        <v>6</v>
      </c>
      <c r="B135" s="11">
        <v>44956</v>
      </c>
      <c r="C135" s="17" t="s">
        <v>11186</v>
      </c>
      <c r="D135" s="17" t="s">
        <v>11187</v>
      </c>
      <c r="E135" s="17" t="s">
        <v>11290</v>
      </c>
      <c r="F135" s="17" t="s">
        <v>11185</v>
      </c>
      <c r="G135" s="17" t="s">
        <v>40</v>
      </c>
      <c r="H135" s="17" t="s">
        <v>10581</v>
      </c>
      <c r="I135" s="17" t="s">
        <v>10489</v>
      </c>
      <c r="J135" s="17" t="s">
        <v>40</v>
      </c>
      <c r="K135" s="17" t="s">
        <v>11291</v>
      </c>
      <c r="L135" s="17" t="s">
        <v>11292</v>
      </c>
      <c r="M135" s="17" t="s">
        <v>5045</v>
      </c>
      <c r="N135" s="17" t="s">
        <v>40</v>
      </c>
      <c r="O135" s="17" t="s">
        <v>40</v>
      </c>
      <c r="P135" s="18">
        <v>13</v>
      </c>
      <c r="Q135" s="18">
        <v>16</v>
      </c>
      <c r="R135" s="17" t="s">
        <v>11191</v>
      </c>
      <c r="S135" s="17" t="s">
        <v>11192</v>
      </c>
      <c r="T135" s="17" t="s">
        <v>11193</v>
      </c>
      <c r="U135" s="17" t="s">
        <v>11194</v>
      </c>
      <c r="V135" s="17" t="s">
        <v>11195</v>
      </c>
      <c r="W135" s="17" t="s">
        <v>11196</v>
      </c>
      <c r="X135" s="17" t="s">
        <v>41</v>
      </c>
      <c r="Y135" s="17" t="s">
        <v>11197</v>
      </c>
      <c r="Z135" s="17" t="s">
        <v>11198</v>
      </c>
      <c r="AA135" s="17" t="s">
        <v>11199</v>
      </c>
    </row>
    <row r="136" spans="1:27" s="2" customFormat="1" ht="14.5" x14ac:dyDescent="0.35">
      <c r="A136" s="39" t="s">
        <v>6</v>
      </c>
      <c r="B136" s="11">
        <v>44956</v>
      </c>
      <c r="C136" s="17" t="s">
        <v>11186</v>
      </c>
      <c r="D136" s="17" t="s">
        <v>11187</v>
      </c>
      <c r="E136" s="17" t="s">
        <v>11293</v>
      </c>
      <c r="F136" s="17" t="s">
        <v>11185</v>
      </c>
      <c r="G136" s="17" t="s">
        <v>40</v>
      </c>
      <c r="H136" s="17" t="s">
        <v>11294</v>
      </c>
      <c r="I136" s="17" t="s">
        <v>5045</v>
      </c>
      <c r="J136" s="17" t="s">
        <v>40</v>
      </c>
      <c r="K136" s="17" t="s">
        <v>11295</v>
      </c>
      <c r="L136" s="17" t="s">
        <v>11296</v>
      </c>
      <c r="M136" s="17" t="s">
        <v>5045</v>
      </c>
      <c r="N136" s="17" t="s">
        <v>40</v>
      </c>
      <c r="O136" s="17" t="s">
        <v>40</v>
      </c>
      <c r="P136" s="18">
        <v>8</v>
      </c>
      <c r="Q136" s="18">
        <v>12</v>
      </c>
      <c r="R136" s="17" t="s">
        <v>11206</v>
      </c>
      <c r="S136" s="17" t="s">
        <v>11192</v>
      </c>
      <c r="T136" s="17" t="s">
        <v>11193</v>
      </c>
      <c r="U136" s="17" t="s">
        <v>11194</v>
      </c>
      <c r="V136" s="17" t="s">
        <v>11195</v>
      </c>
      <c r="W136" s="17" t="s">
        <v>11196</v>
      </c>
      <c r="X136" s="17" t="s">
        <v>41</v>
      </c>
      <c r="Y136" s="17" t="s">
        <v>11197</v>
      </c>
      <c r="Z136" s="17" t="s">
        <v>11198</v>
      </c>
      <c r="AA136" s="17" t="s">
        <v>11199</v>
      </c>
    </row>
    <row r="137" spans="1:27" s="2" customFormat="1" ht="14.5" x14ac:dyDescent="0.35">
      <c r="A137" s="39" t="s">
        <v>6</v>
      </c>
      <c r="B137" s="11">
        <v>44956</v>
      </c>
      <c r="C137" s="17" t="s">
        <v>11186</v>
      </c>
      <c r="D137" s="17" t="s">
        <v>11187</v>
      </c>
      <c r="E137" s="17" t="s">
        <v>11297</v>
      </c>
      <c r="F137" s="17" t="s">
        <v>11185</v>
      </c>
      <c r="G137" s="17" t="s">
        <v>40</v>
      </c>
      <c r="H137" s="17" t="s">
        <v>11294</v>
      </c>
      <c r="I137" s="17" t="s">
        <v>5061</v>
      </c>
      <c r="J137" s="17" t="s">
        <v>40</v>
      </c>
      <c r="K137" s="17" t="s">
        <v>11298</v>
      </c>
      <c r="L137" s="17" t="s">
        <v>11299</v>
      </c>
      <c r="M137" s="17" t="s">
        <v>5045</v>
      </c>
      <c r="N137" s="17" t="s">
        <v>40</v>
      </c>
      <c r="O137" s="17" t="s">
        <v>40</v>
      </c>
      <c r="P137" s="18">
        <v>12</v>
      </c>
      <c r="Q137" s="18">
        <v>16</v>
      </c>
      <c r="R137" s="17" t="s">
        <v>11191</v>
      </c>
      <c r="S137" s="17" t="s">
        <v>11192</v>
      </c>
      <c r="T137" s="17" t="s">
        <v>11193</v>
      </c>
      <c r="U137" s="17" t="s">
        <v>11194</v>
      </c>
      <c r="V137" s="17" t="s">
        <v>11195</v>
      </c>
      <c r="W137" s="17" t="s">
        <v>11196</v>
      </c>
      <c r="X137" s="17" t="s">
        <v>41</v>
      </c>
      <c r="Y137" s="17" t="s">
        <v>11197</v>
      </c>
      <c r="Z137" s="17" t="s">
        <v>11198</v>
      </c>
      <c r="AA137" s="17" t="s">
        <v>11199</v>
      </c>
    </row>
    <row r="138" spans="1:27" s="2" customFormat="1" ht="14.5" x14ac:dyDescent="0.35">
      <c r="A138" s="39" t="s">
        <v>6</v>
      </c>
      <c r="B138" s="11">
        <v>44956</v>
      </c>
      <c r="C138" s="17" t="s">
        <v>11186</v>
      </c>
      <c r="D138" s="17" t="s">
        <v>11187</v>
      </c>
      <c r="E138" s="17" t="s">
        <v>11300</v>
      </c>
      <c r="F138" s="17" t="s">
        <v>11185</v>
      </c>
      <c r="G138" s="17" t="s">
        <v>40</v>
      </c>
      <c r="H138" s="17" t="s">
        <v>11294</v>
      </c>
      <c r="I138" s="17" t="s">
        <v>10356</v>
      </c>
      <c r="J138" s="17" t="s">
        <v>40</v>
      </c>
      <c r="K138" s="17" t="s">
        <v>11301</v>
      </c>
      <c r="L138" s="17" t="s">
        <v>11302</v>
      </c>
      <c r="M138" s="17" t="s">
        <v>5045</v>
      </c>
      <c r="N138" s="17" t="s">
        <v>40</v>
      </c>
      <c r="O138" s="17" t="s">
        <v>40</v>
      </c>
      <c r="P138" s="18">
        <v>8</v>
      </c>
      <c r="Q138" s="18">
        <v>16</v>
      </c>
      <c r="R138" s="17" t="s">
        <v>11191</v>
      </c>
      <c r="S138" s="17" t="s">
        <v>11192</v>
      </c>
      <c r="T138" s="17" t="s">
        <v>11193</v>
      </c>
      <c r="U138" s="17" t="s">
        <v>11194</v>
      </c>
      <c r="V138" s="17" t="s">
        <v>11195</v>
      </c>
      <c r="W138" s="17" t="s">
        <v>11196</v>
      </c>
      <c r="X138" s="17" t="s">
        <v>41</v>
      </c>
      <c r="Y138" s="17" t="s">
        <v>11197</v>
      </c>
      <c r="Z138" s="17" t="s">
        <v>11198</v>
      </c>
      <c r="AA138" s="17" t="s">
        <v>11199</v>
      </c>
    </row>
    <row r="139" spans="1:27" s="2" customFormat="1" ht="14.5" x14ac:dyDescent="0.35">
      <c r="A139" s="39" t="s">
        <v>6</v>
      </c>
      <c r="B139" s="11">
        <v>44956</v>
      </c>
      <c r="C139" s="17" t="s">
        <v>11186</v>
      </c>
      <c r="D139" s="17" t="s">
        <v>11187</v>
      </c>
      <c r="E139" s="17" t="s">
        <v>11303</v>
      </c>
      <c r="F139" s="17" t="s">
        <v>11185</v>
      </c>
      <c r="G139" s="17" t="s">
        <v>40</v>
      </c>
      <c r="H139" s="17" t="s">
        <v>11294</v>
      </c>
      <c r="I139" s="17" t="s">
        <v>10324</v>
      </c>
      <c r="J139" s="17" t="s">
        <v>40</v>
      </c>
      <c r="K139" s="17" t="s">
        <v>11304</v>
      </c>
      <c r="L139" s="17" t="s">
        <v>11305</v>
      </c>
      <c r="M139" s="17" t="s">
        <v>5045</v>
      </c>
      <c r="N139" s="17" t="s">
        <v>40</v>
      </c>
      <c r="O139" s="17" t="s">
        <v>40</v>
      </c>
      <c r="P139" s="18">
        <v>7</v>
      </c>
      <c r="Q139" s="18">
        <v>16</v>
      </c>
      <c r="R139" s="17" t="s">
        <v>11191</v>
      </c>
      <c r="S139" s="17" t="s">
        <v>11192</v>
      </c>
      <c r="T139" s="17" t="s">
        <v>11193</v>
      </c>
      <c r="U139" s="17" t="s">
        <v>11194</v>
      </c>
      <c r="V139" s="17" t="s">
        <v>11195</v>
      </c>
      <c r="W139" s="17" t="s">
        <v>11196</v>
      </c>
      <c r="X139" s="17" t="s">
        <v>41</v>
      </c>
      <c r="Y139" s="17" t="s">
        <v>11197</v>
      </c>
      <c r="Z139" s="17" t="s">
        <v>11198</v>
      </c>
      <c r="AA139" s="17" t="s">
        <v>11199</v>
      </c>
    </row>
    <row r="140" spans="1:27" s="2" customFormat="1" ht="14.5" x14ac:dyDescent="0.35">
      <c r="A140" s="39" t="s">
        <v>6</v>
      </c>
      <c r="B140" s="11">
        <v>44956</v>
      </c>
      <c r="C140" s="17" t="s">
        <v>11186</v>
      </c>
      <c r="D140" s="17" t="s">
        <v>11187</v>
      </c>
      <c r="E140" s="17" t="s">
        <v>11306</v>
      </c>
      <c r="F140" s="17" t="s">
        <v>11185</v>
      </c>
      <c r="G140" s="17" t="s">
        <v>40</v>
      </c>
      <c r="H140" s="17" t="s">
        <v>11294</v>
      </c>
      <c r="I140" s="17" t="s">
        <v>11133</v>
      </c>
      <c r="J140" s="17" t="s">
        <v>40</v>
      </c>
      <c r="K140" s="17" t="s">
        <v>11307</v>
      </c>
      <c r="L140" s="17" t="s">
        <v>11308</v>
      </c>
      <c r="M140" s="17" t="s">
        <v>5045</v>
      </c>
      <c r="N140" s="17" t="s">
        <v>40</v>
      </c>
      <c r="O140" s="17" t="s">
        <v>40</v>
      </c>
      <c r="P140" s="18">
        <v>14</v>
      </c>
      <c r="Q140" s="18">
        <v>16</v>
      </c>
      <c r="R140" s="17" t="s">
        <v>11191</v>
      </c>
      <c r="S140" s="17" t="s">
        <v>11192</v>
      </c>
      <c r="T140" s="17" t="s">
        <v>11193</v>
      </c>
      <c r="U140" s="17" t="s">
        <v>11194</v>
      </c>
      <c r="V140" s="17" t="s">
        <v>11195</v>
      </c>
      <c r="W140" s="17" t="s">
        <v>11196</v>
      </c>
      <c r="X140" s="17" t="s">
        <v>41</v>
      </c>
      <c r="Y140" s="17" t="s">
        <v>11197</v>
      </c>
      <c r="Z140" s="17" t="s">
        <v>11198</v>
      </c>
      <c r="AA140" s="17" t="s">
        <v>11199</v>
      </c>
    </row>
    <row r="141" spans="1:27" s="2" customFormat="1" ht="14.5" x14ac:dyDescent="0.35">
      <c r="A141" s="39" t="s">
        <v>6</v>
      </c>
      <c r="B141" s="11">
        <v>44956</v>
      </c>
      <c r="C141" s="17" t="s">
        <v>11186</v>
      </c>
      <c r="D141" s="17" t="s">
        <v>11187</v>
      </c>
      <c r="E141" s="17" t="s">
        <v>11309</v>
      </c>
      <c r="F141" s="17" t="s">
        <v>11185</v>
      </c>
      <c r="G141" s="17" t="s">
        <v>40</v>
      </c>
      <c r="H141" s="17" t="s">
        <v>11294</v>
      </c>
      <c r="I141" s="17" t="s">
        <v>10466</v>
      </c>
      <c r="J141" s="17" t="s">
        <v>40</v>
      </c>
      <c r="K141" s="17" t="s">
        <v>11310</v>
      </c>
      <c r="L141" s="17" t="s">
        <v>11311</v>
      </c>
      <c r="M141" s="17" t="s">
        <v>5045</v>
      </c>
      <c r="N141" s="17" t="s">
        <v>40</v>
      </c>
      <c r="O141" s="17" t="s">
        <v>40</v>
      </c>
      <c r="P141" s="18">
        <v>8</v>
      </c>
      <c r="Q141" s="18">
        <v>16</v>
      </c>
      <c r="R141" s="17" t="s">
        <v>11191</v>
      </c>
      <c r="S141" s="17" t="s">
        <v>11192</v>
      </c>
      <c r="T141" s="17" t="s">
        <v>11193</v>
      </c>
      <c r="U141" s="17" t="s">
        <v>11194</v>
      </c>
      <c r="V141" s="17" t="s">
        <v>11195</v>
      </c>
      <c r="W141" s="17" t="s">
        <v>11196</v>
      </c>
      <c r="X141" s="17" t="s">
        <v>41</v>
      </c>
      <c r="Y141" s="17" t="s">
        <v>11197</v>
      </c>
      <c r="Z141" s="17" t="s">
        <v>11198</v>
      </c>
      <c r="AA141" s="17" t="s">
        <v>11199</v>
      </c>
    </row>
    <row r="142" spans="1:27" s="2" customFormat="1" ht="14.5" x14ac:dyDescent="0.35">
      <c r="A142" s="39" t="s">
        <v>6</v>
      </c>
      <c r="B142" s="11">
        <v>44956</v>
      </c>
      <c r="C142" s="17" t="s">
        <v>11186</v>
      </c>
      <c r="D142" s="17" t="s">
        <v>11187</v>
      </c>
      <c r="E142" s="17" t="s">
        <v>11312</v>
      </c>
      <c r="F142" s="17" t="s">
        <v>11185</v>
      </c>
      <c r="G142" s="17" t="s">
        <v>40</v>
      </c>
      <c r="H142" s="17" t="s">
        <v>11294</v>
      </c>
      <c r="I142" s="17" t="s">
        <v>10672</v>
      </c>
      <c r="J142" s="17" t="s">
        <v>40</v>
      </c>
      <c r="K142" s="17" t="s">
        <v>11313</v>
      </c>
      <c r="L142" s="17" t="s">
        <v>11314</v>
      </c>
      <c r="M142" s="17" t="s">
        <v>5045</v>
      </c>
      <c r="N142" s="17" t="s">
        <v>40</v>
      </c>
      <c r="O142" s="17" t="s">
        <v>40</v>
      </c>
      <c r="P142" s="18">
        <v>11</v>
      </c>
      <c r="Q142" s="18">
        <v>16</v>
      </c>
      <c r="R142" s="17" t="s">
        <v>11191</v>
      </c>
      <c r="S142" s="17" t="s">
        <v>11192</v>
      </c>
      <c r="T142" s="17" t="s">
        <v>11193</v>
      </c>
      <c r="U142" s="17" t="s">
        <v>11194</v>
      </c>
      <c r="V142" s="17" t="s">
        <v>11195</v>
      </c>
      <c r="W142" s="17" t="s">
        <v>11196</v>
      </c>
      <c r="X142" s="17" t="s">
        <v>41</v>
      </c>
      <c r="Y142" s="17" t="s">
        <v>11197</v>
      </c>
      <c r="Z142" s="17" t="s">
        <v>11198</v>
      </c>
      <c r="AA142" s="17" t="s">
        <v>11199</v>
      </c>
    </row>
    <row r="143" spans="1:27" s="2" customFormat="1" ht="14.5" x14ac:dyDescent="0.35">
      <c r="A143" s="39" t="s">
        <v>6</v>
      </c>
      <c r="B143" s="11">
        <v>44956</v>
      </c>
      <c r="C143" s="17" t="s">
        <v>11186</v>
      </c>
      <c r="D143" s="17" t="s">
        <v>11187</v>
      </c>
      <c r="E143" s="17" t="s">
        <v>11315</v>
      </c>
      <c r="F143" s="17" t="s">
        <v>11185</v>
      </c>
      <c r="G143" s="17" t="s">
        <v>40</v>
      </c>
      <c r="H143" s="17" t="s">
        <v>11294</v>
      </c>
      <c r="I143" s="17" t="s">
        <v>10566</v>
      </c>
      <c r="J143" s="17" t="s">
        <v>40</v>
      </c>
      <c r="K143" s="17" t="s">
        <v>11316</v>
      </c>
      <c r="L143" s="17" t="s">
        <v>11317</v>
      </c>
      <c r="M143" s="17" t="s">
        <v>5045</v>
      </c>
      <c r="N143" s="17" t="s">
        <v>40</v>
      </c>
      <c r="O143" s="17" t="s">
        <v>40</v>
      </c>
      <c r="P143" s="18">
        <v>10</v>
      </c>
      <c r="Q143" s="18">
        <v>16</v>
      </c>
      <c r="R143" s="17" t="s">
        <v>11191</v>
      </c>
      <c r="S143" s="17" t="s">
        <v>11192</v>
      </c>
      <c r="T143" s="17" t="s">
        <v>11193</v>
      </c>
      <c r="U143" s="17" t="s">
        <v>11194</v>
      </c>
      <c r="V143" s="17" t="s">
        <v>11195</v>
      </c>
      <c r="W143" s="17" t="s">
        <v>11196</v>
      </c>
      <c r="X143" s="17" t="s">
        <v>41</v>
      </c>
      <c r="Y143" s="17" t="s">
        <v>11197</v>
      </c>
      <c r="Z143" s="17" t="s">
        <v>11198</v>
      </c>
      <c r="AA143" s="17" t="s">
        <v>11199</v>
      </c>
    </row>
    <row r="144" spans="1:27" s="2" customFormat="1" ht="14.5" x14ac:dyDescent="0.35">
      <c r="A144" s="39" t="s">
        <v>6</v>
      </c>
      <c r="B144" s="11">
        <v>44956</v>
      </c>
      <c r="C144" s="17" t="s">
        <v>11186</v>
      </c>
      <c r="D144" s="17" t="s">
        <v>11187</v>
      </c>
      <c r="E144" s="17" t="s">
        <v>11318</v>
      </c>
      <c r="F144" s="17" t="s">
        <v>11185</v>
      </c>
      <c r="G144" s="17" t="s">
        <v>40</v>
      </c>
      <c r="H144" s="17" t="s">
        <v>11294</v>
      </c>
      <c r="I144" s="17" t="s">
        <v>10389</v>
      </c>
      <c r="J144" s="17" t="s">
        <v>40</v>
      </c>
      <c r="K144" s="17" t="s">
        <v>11319</v>
      </c>
      <c r="L144" s="17" t="s">
        <v>11320</v>
      </c>
      <c r="M144" s="17" t="s">
        <v>5045</v>
      </c>
      <c r="N144" s="17" t="s">
        <v>40</v>
      </c>
      <c r="O144" s="17" t="s">
        <v>40</v>
      </c>
      <c r="P144" s="18">
        <v>12</v>
      </c>
      <c r="Q144" s="18">
        <v>16</v>
      </c>
      <c r="R144" s="17" t="s">
        <v>11191</v>
      </c>
      <c r="S144" s="17" t="s">
        <v>11192</v>
      </c>
      <c r="T144" s="17" t="s">
        <v>11193</v>
      </c>
      <c r="U144" s="17" t="s">
        <v>11194</v>
      </c>
      <c r="V144" s="17" t="s">
        <v>11195</v>
      </c>
      <c r="W144" s="17" t="s">
        <v>11196</v>
      </c>
      <c r="X144" s="17" t="s">
        <v>41</v>
      </c>
      <c r="Y144" s="17" t="s">
        <v>11197</v>
      </c>
      <c r="Z144" s="17" t="s">
        <v>11198</v>
      </c>
      <c r="AA144" s="17" t="s">
        <v>11199</v>
      </c>
    </row>
    <row r="145" spans="1:27" s="2" customFormat="1" ht="14.5" x14ac:dyDescent="0.35">
      <c r="A145" s="39" t="s">
        <v>6</v>
      </c>
      <c r="B145" s="11">
        <v>44956</v>
      </c>
      <c r="C145" s="17" t="s">
        <v>11186</v>
      </c>
      <c r="D145" s="17" t="s">
        <v>11187</v>
      </c>
      <c r="E145" s="17" t="s">
        <v>11321</v>
      </c>
      <c r="F145" s="17" t="s">
        <v>11185</v>
      </c>
      <c r="G145" s="17" t="s">
        <v>40</v>
      </c>
      <c r="H145" s="17" t="s">
        <v>11294</v>
      </c>
      <c r="I145" s="17" t="s">
        <v>10489</v>
      </c>
      <c r="J145" s="17" t="s">
        <v>40</v>
      </c>
      <c r="K145" s="17" t="s">
        <v>11322</v>
      </c>
      <c r="L145" s="17" t="s">
        <v>11323</v>
      </c>
      <c r="M145" s="17" t="s">
        <v>5045</v>
      </c>
      <c r="N145" s="17" t="s">
        <v>40</v>
      </c>
      <c r="O145" s="17" t="s">
        <v>40</v>
      </c>
      <c r="P145" s="18">
        <v>11</v>
      </c>
      <c r="Q145" s="18">
        <v>20</v>
      </c>
      <c r="R145" s="17" t="s">
        <v>11262</v>
      </c>
      <c r="S145" s="17" t="s">
        <v>11192</v>
      </c>
      <c r="T145" s="17" t="s">
        <v>11193</v>
      </c>
      <c r="U145" s="17" t="s">
        <v>11194</v>
      </c>
      <c r="V145" s="17" t="s">
        <v>11195</v>
      </c>
      <c r="W145" s="17" t="s">
        <v>11196</v>
      </c>
      <c r="X145" s="17" t="s">
        <v>41</v>
      </c>
      <c r="Y145" s="17" t="s">
        <v>11197</v>
      </c>
      <c r="Z145" s="17" t="s">
        <v>11198</v>
      </c>
      <c r="AA145" s="17" t="s">
        <v>11199</v>
      </c>
    </row>
    <row r="146" spans="1:27" s="2" customFormat="1" ht="14.5" x14ac:dyDescent="0.35">
      <c r="A146" s="39" t="s">
        <v>6</v>
      </c>
      <c r="B146" s="11">
        <v>44950</v>
      </c>
      <c r="C146" s="13" t="s">
        <v>11465</v>
      </c>
      <c r="D146" s="13" t="s">
        <v>11465</v>
      </c>
      <c r="E146" s="13" t="s">
        <v>11463</v>
      </c>
      <c r="F146" s="13" t="s">
        <v>11464</v>
      </c>
      <c r="G146" s="13" t="s">
        <v>40</v>
      </c>
      <c r="H146" s="13" t="s">
        <v>11466</v>
      </c>
      <c r="I146" s="13" t="s">
        <v>40</v>
      </c>
      <c r="J146" s="13" t="s">
        <v>40</v>
      </c>
      <c r="K146" s="13" t="s">
        <v>11467</v>
      </c>
      <c r="L146" s="13" t="s">
        <v>11468</v>
      </c>
      <c r="M146" s="13" t="s">
        <v>5045</v>
      </c>
      <c r="N146" s="13" t="s">
        <v>40</v>
      </c>
      <c r="O146" s="13" t="s">
        <v>40</v>
      </c>
      <c r="P146" s="12">
        <v>16</v>
      </c>
      <c r="Q146" s="12">
        <v>318</v>
      </c>
      <c r="R146" s="13" t="s">
        <v>11469</v>
      </c>
      <c r="S146" s="13" t="s">
        <v>11470</v>
      </c>
      <c r="T146" s="13" t="s">
        <v>11471</v>
      </c>
      <c r="U146" s="13" t="s">
        <v>11472</v>
      </c>
      <c r="V146" s="13" t="s">
        <v>11473</v>
      </c>
      <c r="W146" s="13" t="s">
        <v>11474</v>
      </c>
      <c r="X146" s="13" t="s">
        <v>10412</v>
      </c>
      <c r="Y146" s="13" t="s">
        <v>11475</v>
      </c>
      <c r="Z146" s="13" t="s">
        <v>11476</v>
      </c>
      <c r="AA146" s="13" t="s">
        <v>11477</v>
      </c>
    </row>
    <row r="147" spans="1:27" s="2" customFormat="1" ht="14.5" x14ac:dyDescent="0.35">
      <c r="A147" s="39" t="s">
        <v>6</v>
      </c>
      <c r="B147" s="11">
        <v>44956</v>
      </c>
      <c r="C147" s="17" t="s">
        <v>11326</v>
      </c>
      <c r="D147" s="17" t="s">
        <v>11327</v>
      </c>
      <c r="E147" s="17" t="s">
        <v>11324</v>
      </c>
      <c r="F147" s="17" t="s">
        <v>11325</v>
      </c>
      <c r="G147" s="17" t="s">
        <v>40</v>
      </c>
      <c r="H147" s="17" t="s">
        <v>11328</v>
      </c>
      <c r="I147" s="17" t="s">
        <v>5045</v>
      </c>
      <c r="J147" s="17" t="s">
        <v>40</v>
      </c>
      <c r="K147" s="17" t="s">
        <v>11329</v>
      </c>
      <c r="L147" s="17" t="s">
        <v>11330</v>
      </c>
      <c r="M147" s="17" t="s">
        <v>11133</v>
      </c>
      <c r="N147" s="17" t="s">
        <v>40</v>
      </c>
      <c r="O147" s="17" t="s">
        <v>11331</v>
      </c>
      <c r="P147" s="18">
        <v>4</v>
      </c>
      <c r="Q147" s="18">
        <v>61</v>
      </c>
      <c r="R147" s="17" t="s">
        <v>11332</v>
      </c>
      <c r="S147" s="17" t="s">
        <v>11333</v>
      </c>
      <c r="T147" s="17" t="s">
        <v>11334</v>
      </c>
      <c r="U147" s="17" t="s">
        <v>40</v>
      </c>
      <c r="V147" s="17" t="s">
        <v>11335</v>
      </c>
      <c r="W147" s="17" t="s">
        <v>11336</v>
      </c>
      <c r="X147" s="17" t="s">
        <v>11337</v>
      </c>
      <c r="Y147" s="17" t="s">
        <v>11338</v>
      </c>
      <c r="Z147" s="17" t="s">
        <v>11339</v>
      </c>
      <c r="AA147" s="17" t="s">
        <v>11340</v>
      </c>
    </row>
    <row r="148" spans="1:27" s="2" customFormat="1" ht="14.5" x14ac:dyDescent="0.35">
      <c r="A148" s="39" t="s">
        <v>6</v>
      </c>
      <c r="B148" s="11">
        <v>44956</v>
      </c>
      <c r="C148" s="17" t="s">
        <v>11326</v>
      </c>
      <c r="D148" s="17" t="s">
        <v>11327</v>
      </c>
      <c r="E148" s="17" t="s">
        <v>11341</v>
      </c>
      <c r="F148" s="17" t="s">
        <v>11325</v>
      </c>
      <c r="G148" s="17" t="s">
        <v>40</v>
      </c>
      <c r="H148" s="17" t="s">
        <v>11328</v>
      </c>
      <c r="I148" s="17" t="s">
        <v>11342</v>
      </c>
      <c r="J148" s="17" t="s">
        <v>40</v>
      </c>
      <c r="K148" s="17" t="s">
        <v>11329</v>
      </c>
      <c r="L148" s="17" t="s">
        <v>11330</v>
      </c>
      <c r="M148" s="17" t="s">
        <v>11133</v>
      </c>
      <c r="N148" s="17" t="s">
        <v>40</v>
      </c>
      <c r="O148" s="17" t="s">
        <v>11331</v>
      </c>
      <c r="P148" s="18">
        <v>4</v>
      </c>
      <c r="Q148" s="18">
        <v>70</v>
      </c>
      <c r="R148" s="17" t="s">
        <v>11343</v>
      </c>
      <c r="S148" s="17" t="s">
        <v>11333</v>
      </c>
      <c r="T148" s="17" t="s">
        <v>11334</v>
      </c>
      <c r="U148" s="17" t="s">
        <v>40</v>
      </c>
      <c r="V148" s="17" t="s">
        <v>11335</v>
      </c>
      <c r="W148" s="17" t="s">
        <v>11336</v>
      </c>
      <c r="X148" s="17" t="s">
        <v>11337</v>
      </c>
      <c r="Y148" s="17" t="s">
        <v>11338</v>
      </c>
      <c r="Z148" s="17" t="s">
        <v>11339</v>
      </c>
      <c r="AA148" s="17" t="s">
        <v>11340</v>
      </c>
    </row>
    <row r="149" spans="1:27" s="2" customFormat="1" ht="14.5" x14ac:dyDescent="0.35">
      <c r="A149" s="39" t="s">
        <v>6</v>
      </c>
      <c r="B149" s="11">
        <v>44956</v>
      </c>
      <c r="C149" s="17" t="s">
        <v>11326</v>
      </c>
      <c r="D149" s="17" t="s">
        <v>11327</v>
      </c>
      <c r="E149" s="17" t="s">
        <v>11344</v>
      </c>
      <c r="F149" s="17" t="s">
        <v>11325</v>
      </c>
      <c r="G149" s="17" t="s">
        <v>40</v>
      </c>
      <c r="H149" s="17" t="s">
        <v>11328</v>
      </c>
      <c r="I149" s="17" t="s">
        <v>10324</v>
      </c>
      <c r="J149" s="17" t="s">
        <v>40</v>
      </c>
      <c r="K149" s="17" t="s">
        <v>11329</v>
      </c>
      <c r="L149" s="17" t="s">
        <v>11330</v>
      </c>
      <c r="M149" s="17" t="s">
        <v>11133</v>
      </c>
      <c r="N149" s="17" t="s">
        <v>40</v>
      </c>
      <c r="O149" s="17" t="s">
        <v>11331</v>
      </c>
      <c r="P149" s="18">
        <v>5</v>
      </c>
      <c r="Q149" s="18">
        <v>52</v>
      </c>
      <c r="R149" s="17" t="s">
        <v>11345</v>
      </c>
      <c r="S149" s="17" t="s">
        <v>11333</v>
      </c>
      <c r="T149" s="17" t="s">
        <v>11334</v>
      </c>
      <c r="U149" s="17" t="s">
        <v>40</v>
      </c>
      <c r="V149" s="17" t="s">
        <v>11335</v>
      </c>
      <c r="W149" s="17" t="s">
        <v>11336</v>
      </c>
      <c r="X149" s="17" t="s">
        <v>11337</v>
      </c>
      <c r="Y149" s="17" t="s">
        <v>11338</v>
      </c>
      <c r="Z149" s="17" t="s">
        <v>11339</v>
      </c>
      <c r="AA149" s="17" t="s">
        <v>11340</v>
      </c>
    </row>
    <row r="150" spans="1:27" s="2" customFormat="1" ht="14.5" x14ac:dyDescent="0.35">
      <c r="A150" s="39" t="s">
        <v>6</v>
      </c>
      <c r="B150" s="11">
        <v>44956</v>
      </c>
      <c r="C150" s="17" t="s">
        <v>11326</v>
      </c>
      <c r="D150" s="17" t="s">
        <v>11327</v>
      </c>
      <c r="E150" s="17" t="s">
        <v>11346</v>
      </c>
      <c r="F150" s="17" t="s">
        <v>11325</v>
      </c>
      <c r="G150" s="17" t="s">
        <v>40</v>
      </c>
      <c r="H150" s="17" t="s">
        <v>11347</v>
      </c>
      <c r="I150" s="17" t="s">
        <v>11348</v>
      </c>
      <c r="J150" s="17" t="s">
        <v>40</v>
      </c>
      <c r="K150" s="17" t="s">
        <v>11349</v>
      </c>
      <c r="L150" s="17" t="s">
        <v>11190</v>
      </c>
      <c r="M150" s="17" t="s">
        <v>11133</v>
      </c>
      <c r="N150" s="17" t="s">
        <v>40</v>
      </c>
      <c r="O150" s="17" t="s">
        <v>11331</v>
      </c>
      <c r="P150" s="18">
        <v>4</v>
      </c>
      <c r="Q150" s="18">
        <v>63</v>
      </c>
      <c r="R150" s="17" t="s">
        <v>11350</v>
      </c>
      <c r="S150" s="17" t="s">
        <v>11333</v>
      </c>
      <c r="T150" s="17" t="s">
        <v>11334</v>
      </c>
      <c r="U150" s="17" t="s">
        <v>40</v>
      </c>
      <c r="V150" s="17" t="s">
        <v>11335</v>
      </c>
      <c r="W150" s="17" t="s">
        <v>11336</v>
      </c>
      <c r="X150" s="17" t="s">
        <v>11337</v>
      </c>
      <c r="Y150" s="17" t="s">
        <v>11338</v>
      </c>
      <c r="Z150" s="17" t="s">
        <v>11339</v>
      </c>
      <c r="AA150" s="17" t="s">
        <v>11340</v>
      </c>
    </row>
    <row r="151" spans="1:27" s="2" customFormat="1" ht="14.5" x14ac:dyDescent="0.35">
      <c r="A151" s="39" t="s">
        <v>6</v>
      </c>
      <c r="B151" s="11">
        <v>44956</v>
      </c>
      <c r="C151" s="17" t="s">
        <v>11326</v>
      </c>
      <c r="D151" s="17" t="s">
        <v>11327</v>
      </c>
      <c r="E151" s="17" t="s">
        <v>11351</v>
      </c>
      <c r="F151" s="17" t="s">
        <v>11325</v>
      </c>
      <c r="G151" s="17" t="s">
        <v>40</v>
      </c>
      <c r="H151" s="17" t="s">
        <v>11347</v>
      </c>
      <c r="I151" s="17" t="s">
        <v>11352</v>
      </c>
      <c r="J151" s="17" t="s">
        <v>40</v>
      </c>
      <c r="K151" s="17" t="s">
        <v>11349</v>
      </c>
      <c r="L151" s="17" t="s">
        <v>11190</v>
      </c>
      <c r="M151" s="17" t="s">
        <v>11133</v>
      </c>
      <c r="N151" s="17" t="s">
        <v>40</v>
      </c>
      <c r="O151" s="17" t="s">
        <v>11331</v>
      </c>
      <c r="P151" s="18">
        <v>4</v>
      </c>
      <c r="Q151" s="18">
        <v>102</v>
      </c>
      <c r="R151" s="17" t="s">
        <v>11353</v>
      </c>
      <c r="S151" s="17" t="s">
        <v>11333</v>
      </c>
      <c r="T151" s="17" t="s">
        <v>11334</v>
      </c>
      <c r="U151" s="17" t="s">
        <v>40</v>
      </c>
      <c r="V151" s="17" t="s">
        <v>11335</v>
      </c>
      <c r="W151" s="17" t="s">
        <v>11336</v>
      </c>
      <c r="X151" s="17" t="s">
        <v>11337</v>
      </c>
      <c r="Y151" s="17" t="s">
        <v>11338</v>
      </c>
      <c r="Z151" s="17" t="s">
        <v>11339</v>
      </c>
      <c r="AA151" s="17" t="s">
        <v>11340</v>
      </c>
    </row>
    <row r="152" spans="1:27" s="2" customFormat="1" ht="14.5" x14ac:dyDescent="0.35">
      <c r="A152" s="39" t="s">
        <v>6</v>
      </c>
      <c r="B152" s="11">
        <v>44950</v>
      </c>
      <c r="C152" s="13" t="s">
        <v>11451</v>
      </c>
      <c r="D152" s="13" t="s">
        <v>11451</v>
      </c>
      <c r="E152" s="13" t="s">
        <v>11449</v>
      </c>
      <c r="F152" s="13" t="s">
        <v>11450</v>
      </c>
      <c r="G152" s="13" t="s">
        <v>40</v>
      </c>
      <c r="H152" s="13" t="s">
        <v>11452</v>
      </c>
      <c r="I152" s="13" t="s">
        <v>10356</v>
      </c>
      <c r="J152" s="13" t="s">
        <v>40</v>
      </c>
      <c r="K152" s="13" t="s">
        <v>10800</v>
      </c>
      <c r="L152" s="13" t="s">
        <v>10801</v>
      </c>
      <c r="M152" s="13" t="s">
        <v>5045</v>
      </c>
      <c r="N152" s="13" t="s">
        <v>40</v>
      </c>
      <c r="O152" s="13" t="s">
        <v>40</v>
      </c>
      <c r="P152" s="12">
        <v>19</v>
      </c>
      <c r="Q152" s="12">
        <v>164</v>
      </c>
      <c r="R152" s="13" t="s">
        <v>11453</v>
      </c>
      <c r="S152" s="13" t="s">
        <v>11454</v>
      </c>
      <c r="T152" s="13" t="s">
        <v>11455</v>
      </c>
      <c r="U152" s="13" t="s">
        <v>11456</v>
      </c>
      <c r="V152" s="13" t="s">
        <v>11457</v>
      </c>
      <c r="W152" s="13" t="s">
        <v>11458</v>
      </c>
      <c r="X152" s="13" t="s">
        <v>11459</v>
      </c>
      <c r="Y152" s="13" t="s">
        <v>11460</v>
      </c>
      <c r="Z152" s="13" t="s">
        <v>11461</v>
      </c>
      <c r="AA152" s="13" t="s">
        <v>11462</v>
      </c>
    </row>
    <row r="153" spans="1:27" ht="14.5" x14ac:dyDescent="0.35">
      <c r="A153" s="39" t="s">
        <v>6</v>
      </c>
      <c r="B153" s="11">
        <v>44955</v>
      </c>
      <c r="C153" s="13" t="s">
        <v>11507</v>
      </c>
      <c r="D153" s="13" t="s">
        <v>11507</v>
      </c>
      <c r="E153" s="13" t="s">
        <v>11505</v>
      </c>
      <c r="F153" s="13" t="s">
        <v>11506</v>
      </c>
      <c r="G153" s="13" t="s">
        <v>40</v>
      </c>
      <c r="H153" s="13" t="s">
        <v>11452</v>
      </c>
      <c r="I153" s="13" t="s">
        <v>5061</v>
      </c>
      <c r="J153" s="13" t="s">
        <v>40</v>
      </c>
      <c r="K153" s="13" t="s">
        <v>10800</v>
      </c>
      <c r="L153" s="13" t="s">
        <v>10801</v>
      </c>
      <c r="M153" s="13" t="s">
        <v>5045</v>
      </c>
      <c r="N153" s="13" t="s">
        <v>40</v>
      </c>
      <c r="O153" s="13" t="s">
        <v>40</v>
      </c>
      <c r="P153" s="12">
        <v>9</v>
      </c>
      <c r="Q153" s="12">
        <v>92</v>
      </c>
      <c r="R153" s="13" t="s">
        <v>11508</v>
      </c>
      <c r="S153" s="13" t="s">
        <v>11509</v>
      </c>
      <c r="T153" s="13" t="s">
        <v>11510</v>
      </c>
      <c r="U153" s="13" t="s">
        <v>11511</v>
      </c>
      <c r="V153" s="13" t="s">
        <v>11512</v>
      </c>
      <c r="W153" s="13" t="s">
        <v>11513</v>
      </c>
      <c r="X153" s="13" t="s">
        <v>11514</v>
      </c>
      <c r="Y153" s="13" t="s">
        <v>11515</v>
      </c>
      <c r="Z153" s="13" t="s">
        <v>11516</v>
      </c>
      <c r="AA153" s="13" t="s">
        <v>11517</v>
      </c>
    </row>
    <row r="154" spans="1:27" ht="14.5" x14ac:dyDescent="0.35">
      <c r="A154" s="39" t="s">
        <v>6</v>
      </c>
      <c r="B154" s="11">
        <v>44956</v>
      </c>
      <c r="C154" s="17" t="s">
        <v>11356</v>
      </c>
      <c r="D154" s="17" t="s">
        <v>11357</v>
      </c>
      <c r="E154" s="17" t="s">
        <v>11354</v>
      </c>
      <c r="F154" s="17" t="s">
        <v>11355</v>
      </c>
      <c r="G154" s="17" t="s">
        <v>40</v>
      </c>
      <c r="H154" s="17" t="s">
        <v>11232</v>
      </c>
      <c r="I154" s="17" t="s">
        <v>5061</v>
      </c>
      <c r="J154" s="17" t="s">
        <v>40</v>
      </c>
      <c r="K154" s="17" t="s">
        <v>11358</v>
      </c>
      <c r="L154" s="17" t="s">
        <v>11359</v>
      </c>
      <c r="M154" s="17" t="s">
        <v>10356</v>
      </c>
      <c r="N154" s="17" t="s">
        <v>40</v>
      </c>
      <c r="O154" s="17" t="s">
        <v>40</v>
      </c>
      <c r="P154" s="18">
        <v>26</v>
      </c>
      <c r="Q154" s="18">
        <v>66</v>
      </c>
      <c r="R154" s="17" t="s">
        <v>11360</v>
      </c>
      <c r="S154" s="17" t="s">
        <v>11361</v>
      </c>
      <c r="T154" s="17" t="s">
        <v>11362</v>
      </c>
      <c r="U154" s="17" t="s">
        <v>40</v>
      </c>
      <c r="V154" s="17" t="s">
        <v>11363</v>
      </c>
      <c r="W154" s="17" t="s">
        <v>40</v>
      </c>
      <c r="X154" s="17" t="s">
        <v>11364</v>
      </c>
      <c r="Y154" s="17" t="s">
        <v>11365</v>
      </c>
      <c r="Z154" s="17" t="s">
        <v>11366</v>
      </c>
      <c r="AA154" s="17" t="s">
        <v>11367</v>
      </c>
    </row>
    <row r="155" spans="1:27" ht="14.5" x14ac:dyDescent="0.35">
      <c r="A155" s="39" t="s">
        <v>6</v>
      </c>
      <c r="B155" s="11">
        <v>44955</v>
      </c>
      <c r="C155" s="13" t="s">
        <v>11520</v>
      </c>
      <c r="D155" s="13" t="s">
        <v>11520</v>
      </c>
      <c r="E155" s="13" t="s">
        <v>11518</v>
      </c>
      <c r="F155" s="13" t="s">
        <v>11519</v>
      </c>
      <c r="G155" s="13" t="s">
        <v>40</v>
      </c>
      <c r="H155" s="13" t="s">
        <v>11521</v>
      </c>
      <c r="I155" s="13" t="s">
        <v>10356</v>
      </c>
      <c r="J155" s="13" t="s">
        <v>40</v>
      </c>
      <c r="K155" s="13" t="s">
        <v>11146</v>
      </c>
      <c r="L155" s="13" t="s">
        <v>11147</v>
      </c>
      <c r="M155" s="13" t="s">
        <v>10356</v>
      </c>
      <c r="N155" s="13" t="s">
        <v>40</v>
      </c>
      <c r="O155" s="13" t="s">
        <v>40</v>
      </c>
      <c r="P155" s="12">
        <v>6</v>
      </c>
      <c r="Q155" s="12">
        <v>132</v>
      </c>
      <c r="R155" s="13" t="s">
        <v>11522</v>
      </c>
      <c r="S155" s="13" t="s">
        <v>11523</v>
      </c>
      <c r="T155" s="13" t="s">
        <v>11524</v>
      </c>
      <c r="U155" s="13" t="s">
        <v>11525</v>
      </c>
      <c r="V155" s="13" t="s">
        <v>11526</v>
      </c>
      <c r="W155" s="13" t="s">
        <v>11527</v>
      </c>
      <c r="X155" s="13" t="s">
        <v>10824</v>
      </c>
      <c r="Y155" s="13" t="s">
        <v>11528</v>
      </c>
      <c r="Z155" s="13" t="s">
        <v>11529</v>
      </c>
      <c r="AA155" s="13" t="s">
        <v>11530</v>
      </c>
    </row>
    <row r="156" spans="1:27" ht="14.5" x14ac:dyDescent="0.35">
      <c r="A156" s="39" t="s">
        <v>6</v>
      </c>
      <c r="B156" s="11">
        <v>44955</v>
      </c>
      <c r="C156" s="13" t="s">
        <v>11520</v>
      </c>
      <c r="D156" s="13" t="s">
        <v>11520</v>
      </c>
      <c r="E156" s="13" t="s">
        <v>11531</v>
      </c>
      <c r="F156" s="13" t="s">
        <v>11519</v>
      </c>
      <c r="G156" s="13" t="s">
        <v>40</v>
      </c>
      <c r="H156" s="13" t="s">
        <v>11426</v>
      </c>
      <c r="I156" s="13" t="s">
        <v>5045</v>
      </c>
      <c r="J156" s="13" t="s">
        <v>40</v>
      </c>
      <c r="K156" s="13" t="s">
        <v>11157</v>
      </c>
      <c r="L156" s="13" t="s">
        <v>11158</v>
      </c>
      <c r="M156" s="13" t="s">
        <v>10356</v>
      </c>
      <c r="N156" s="13" t="s">
        <v>40</v>
      </c>
      <c r="O156" s="13" t="s">
        <v>40</v>
      </c>
      <c r="P156" s="12">
        <v>6</v>
      </c>
      <c r="Q156" s="12">
        <v>109</v>
      </c>
      <c r="R156" s="13" t="s">
        <v>10505</v>
      </c>
      <c r="S156" s="13" t="s">
        <v>11523</v>
      </c>
      <c r="T156" s="13" t="s">
        <v>11524</v>
      </c>
      <c r="U156" s="13" t="s">
        <v>11525</v>
      </c>
      <c r="V156" s="13" t="s">
        <v>11526</v>
      </c>
      <c r="W156" s="13" t="s">
        <v>11527</v>
      </c>
      <c r="X156" s="13" t="s">
        <v>10824</v>
      </c>
      <c r="Y156" s="13" t="s">
        <v>11528</v>
      </c>
      <c r="Z156" s="13" t="s">
        <v>11529</v>
      </c>
      <c r="AA156" s="13" t="s">
        <v>11530</v>
      </c>
    </row>
    <row r="157" spans="1:27" ht="14.5" x14ac:dyDescent="0.35">
      <c r="A157" s="39" t="s">
        <v>6</v>
      </c>
      <c r="B157" s="11">
        <v>44956</v>
      </c>
      <c r="C157" s="17" t="s">
        <v>11370</v>
      </c>
      <c r="D157" s="17" t="s">
        <v>11371</v>
      </c>
      <c r="E157" s="17" t="s">
        <v>11368</v>
      </c>
      <c r="F157" s="17" t="s">
        <v>11369</v>
      </c>
      <c r="G157" s="17" t="s">
        <v>40</v>
      </c>
      <c r="H157" s="17" t="s">
        <v>40</v>
      </c>
      <c r="I157" s="17" t="s">
        <v>11372</v>
      </c>
      <c r="J157" s="17" t="s">
        <v>40</v>
      </c>
      <c r="K157" s="17" t="s">
        <v>11373</v>
      </c>
      <c r="L157" s="17" t="s">
        <v>11374</v>
      </c>
      <c r="M157" s="17" t="s">
        <v>5048</v>
      </c>
      <c r="N157" s="17" t="s">
        <v>11375</v>
      </c>
      <c r="O157" s="17" t="s">
        <v>40</v>
      </c>
      <c r="P157" s="18">
        <v>23</v>
      </c>
      <c r="Q157" s="18">
        <v>36</v>
      </c>
      <c r="R157" s="17" t="s">
        <v>11376</v>
      </c>
      <c r="S157" s="17" t="s">
        <v>11377</v>
      </c>
      <c r="T157" s="17" t="s">
        <v>11378</v>
      </c>
      <c r="U157" s="17" t="s">
        <v>11379</v>
      </c>
      <c r="V157" s="17" t="s">
        <v>11380</v>
      </c>
      <c r="W157" s="17" t="s">
        <v>40</v>
      </c>
      <c r="X157" s="17" t="s">
        <v>11381</v>
      </c>
      <c r="Y157" s="17" t="s">
        <v>11382</v>
      </c>
      <c r="Z157" s="17" t="s">
        <v>11383</v>
      </c>
      <c r="AA157" s="17" t="s">
        <v>11384</v>
      </c>
    </row>
    <row r="158" spans="1:27" ht="14.5" x14ac:dyDescent="0.35">
      <c r="A158" s="39" t="s">
        <v>6</v>
      </c>
      <c r="B158" s="11">
        <v>44956</v>
      </c>
      <c r="C158" s="17" t="s">
        <v>11370</v>
      </c>
      <c r="D158" s="17" t="s">
        <v>11371</v>
      </c>
      <c r="E158" s="17" t="s">
        <v>11385</v>
      </c>
      <c r="F158" s="17" t="s">
        <v>11369</v>
      </c>
      <c r="G158" s="17" t="s">
        <v>40</v>
      </c>
      <c r="H158" s="17" t="s">
        <v>40</v>
      </c>
      <c r="I158" s="17" t="s">
        <v>10749</v>
      </c>
      <c r="J158" s="17" t="s">
        <v>40</v>
      </c>
      <c r="K158" s="17" t="s">
        <v>11386</v>
      </c>
      <c r="L158" s="17" t="s">
        <v>11387</v>
      </c>
      <c r="M158" s="17" t="s">
        <v>5048</v>
      </c>
      <c r="N158" s="17" t="s">
        <v>11375</v>
      </c>
      <c r="O158" s="17" t="s">
        <v>40</v>
      </c>
      <c r="P158" s="18">
        <v>21</v>
      </c>
      <c r="Q158" s="18">
        <v>33</v>
      </c>
      <c r="R158" s="17" t="s">
        <v>11388</v>
      </c>
      <c r="S158" s="17" t="s">
        <v>11377</v>
      </c>
      <c r="T158" s="17" t="s">
        <v>11378</v>
      </c>
      <c r="U158" s="17" t="s">
        <v>11379</v>
      </c>
      <c r="V158" s="17" t="s">
        <v>11380</v>
      </c>
      <c r="W158" s="17" t="s">
        <v>40</v>
      </c>
      <c r="X158" s="17" t="s">
        <v>11381</v>
      </c>
      <c r="Y158" s="17" t="s">
        <v>11382</v>
      </c>
      <c r="Z158" s="17" t="s">
        <v>11383</v>
      </c>
      <c r="AA158" s="17" t="s">
        <v>11384</v>
      </c>
    </row>
    <row r="159" spans="1:27" ht="14.5" x14ac:dyDescent="0.35">
      <c r="A159" s="39" t="s">
        <v>6</v>
      </c>
      <c r="B159" s="11">
        <v>44956</v>
      </c>
      <c r="C159" s="17" t="s">
        <v>11370</v>
      </c>
      <c r="D159" s="17" t="s">
        <v>11371</v>
      </c>
      <c r="E159" s="17" t="s">
        <v>11389</v>
      </c>
      <c r="F159" s="17" t="s">
        <v>11369</v>
      </c>
      <c r="G159" s="17" t="s">
        <v>40</v>
      </c>
      <c r="H159" s="17" t="s">
        <v>40</v>
      </c>
      <c r="I159" s="17" t="s">
        <v>11188</v>
      </c>
      <c r="J159" s="17" t="s">
        <v>40</v>
      </c>
      <c r="K159" s="17" t="s">
        <v>11390</v>
      </c>
      <c r="L159" s="17" t="s">
        <v>11391</v>
      </c>
      <c r="M159" s="17" t="s">
        <v>5048</v>
      </c>
      <c r="N159" s="17" t="s">
        <v>11375</v>
      </c>
      <c r="O159" s="17" t="s">
        <v>40</v>
      </c>
      <c r="P159" s="18">
        <v>28</v>
      </c>
      <c r="Q159" s="18">
        <v>49</v>
      </c>
      <c r="R159" s="17" t="s">
        <v>11392</v>
      </c>
      <c r="S159" s="17" t="s">
        <v>11377</v>
      </c>
      <c r="T159" s="17" t="s">
        <v>11378</v>
      </c>
      <c r="U159" s="17" t="s">
        <v>11379</v>
      </c>
      <c r="V159" s="17" t="s">
        <v>11380</v>
      </c>
      <c r="W159" s="17" t="s">
        <v>40</v>
      </c>
      <c r="X159" s="17" t="s">
        <v>11381</v>
      </c>
      <c r="Y159" s="17" t="s">
        <v>11382</v>
      </c>
      <c r="Z159" s="17" t="s">
        <v>11383</v>
      </c>
      <c r="AA159" s="17" t="s">
        <v>11384</v>
      </c>
    </row>
    <row r="160" spans="1:27" ht="14.5" x14ac:dyDescent="0.35">
      <c r="A160" s="39" t="s">
        <v>6</v>
      </c>
      <c r="B160" s="11">
        <v>44956</v>
      </c>
      <c r="C160" s="17" t="s">
        <v>11370</v>
      </c>
      <c r="D160" s="17" t="s">
        <v>11371</v>
      </c>
      <c r="E160" s="17" t="s">
        <v>11393</v>
      </c>
      <c r="F160" s="17" t="s">
        <v>11369</v>
      </c>
      <c r="G160" s="17" t="s">
        <v>40</v>
      </c>
      <c r="H160" s="17" t="s">
        <v>40</v>
      </c>
      <c r="I160" s="17" t="s">
        <v>10581</v>
      </c>
      <c r="J160" s="17" t="s">
        <v>40</v>
      </c>
      <c r="K160" s="17" t="s">
        <v>11394</v>
      </c>
      <c r="L160" s="17" t="s">
        <v>11395</v>
      </c>
      <c r="M160" s="17" t="s">
        <v>5048</v>
      </c>
      <c r="N160" s="17" t="s">
        <v>11375</v>
      </c>
      <c r="O160" s="17" t="s">
        <v>40</v>
      </c>
      <c r="P160" s="18">
        <v>17</v>
      </c>
      <c r="Q160" s="18">
        <v>36</v>
      </c>
      <c r="R160" s="17" t="s">
        <v>11396</v>
      </c>
      <c r="S160" s="17" t="s">
        <v>11377</v>
      </c>
      <c r="T160" s="17" t="s">
        <v>11378</v>
      </c>
      <c r="U160" s="17" t="s">
        <v>11379</v>
      </c>
      <c r="V160" s="17" t="s">
        <v>11380</v>
      </c>
      <c r="W160" s="17" t="s">
        <v>40</v>
      </c>
      <c r="X160" s="17" t="s">
        <v>11381</v>
      </c>
      <c r="Y160" s="17" t="s">
        <v>11382</v>
      </c>
      <c r="Z160" s="17" t="s">
        <v>11383</v>
      </c>
      <c r="AA160" s="17" t="s">
        <v>11384</v>
      </c>
    </row>
    <row r="161" spans="1:27" ht="14.5" x14ac:dyDescent="0.35">
      <c r="A161" s="39" t="s">
        <v>6</v>
      </c>
      <c r="B161" s="11">
        <v>44956</v>
      </c>
      <c r="C161" s="17" t="s">
        <v>11370</v>
      </c>
      <c r="D161" s="17" t="s">
        <v>11371</v>
      </c>
      <c r="E161" s="17" t="s">
        <v>11397</v>
      </c>
      <c r="F161" s="17" t="s">
        <v>11369</v>
      </c>
      <c r="G161" s="17" t="s">
        <v>40</v>
      </c>
      <c r="H161" s="17" t="s">
        <v>40</v>
      </c>
      <c r="I161" s="17" t="s">
        <v>10372</v>
      </c>
      <c r="J161" s="17" t="s">
        <v>40</v>
      </c>
      <c r="K161" s="17" t="s">
        <v>11398</v>
      </c>
      <c r="L161" s="17" t="s">
        <v>11399</v>
      </c>
      <c r="M161" s="17" t="s">
        <v>5048</v>
      </c>
      <c r="N161" s="17" t="s">
        <v>11375</v>
      </c>
      <c r="O161" s="17" t="s">
        <v>40</v>
      </c>
      <c r="P161" s="18">
        <v>21</v>
      </c>
      <c r="Q161" s="18">
        <v>52</v>
      </c>
      <c r="R161" s="17" t="s">
        <v>11400</v>
      </c>
      <c r="S161" s="17" t="s">
        <v>11377</v>
      </c>
      <c r="T161" s="17" t="s">
        <v>11378</v>
      </c>
      <c r="U161" s="17" t="s">
        <v>11379</v>
      </c>
      <c r="V161" s="17" t="s">
        <v>11380</v>
      </c>
      <c r="W161" s="17" t="s">
        <v>40</v>
      </c>
      <c r="X161" s="17" t="s">
        <v>11381</v>
      </c>
      <c r="Y161" s="17" t="s">
        <v>11382</v>
      </c>
      <c r="Z161" s="17" t="s">
        <v>11383</v>
      </c>
      <c r="AA161" s="17" t="s">
        <v>11384</v>
      </c>
    </row>
    <row r="162" spans="1:27" ht="14.5" x14ac:dyDescent="0.35">
      <c r="A162" s="39" t="s">
        <v>6</v>
      </c>
      <c r="B162" s="11">
        <v>44956</v>
      </c>
      <c r="C162" s="17" t="s">
        <v>11370</v>
      </c>
      <c r="D162" s="17" t="s">
        <v>11371</v>
      </c>
      <c r="E162" s="17" t="s">
        <v>11401</v>
      </c>
      <c r="F162" s="17" t="s">
        <v>11369</v>
      </c>
      <c r="G162" s="17" t="s">
        <v>40</v>
      </c>
      <c r="H162" s="17" t="s">
        <v>40</v>
      </c>
      <c r="I162" s="17" t="s">
        <v>10945</v>
      </c>
      <c r="J162" s="17" t="s">
        <v>40</v>
      </c>
      <c r="K162" s="17" t="s">
        <v>11402</v>
      </c>
      <c r="L162" s="17" t="s">
        <v>11403</v>
      </c>
      <c r="M162" s="17" t="s">
        <v>5048</v>
      </c>
      <c r="N162" s="17" t="s">
        <v>11375</v>
      </c>
      <c r="O162" s="17" t="s">
        <v>40</v>
      </c>
      <c r="P162" s="18">
        <v>20</v>
      </c>
      <c r="Q162" s="18">
        <v>42</v>
      </c>
      <c r="R162" s="17" t="s">
        <v>11404</v>
      </c>
      <c r="S162" s="17" t="s">
        <v>11377</v>
      </c>
      <c r="T162" s="17" t="s">
        <v>11378</v>
      </c>
      <c r="U162" s="17" t="s">
        <v>11379</v>
      </c>
      <c r="V162" s="17" t="s">
        <v>11380</v>
      </c>
      <c r="W162" s="17" t="s">
        <v>40</v>
      </c>
      <c r="X162" s="17" t="s">
        <v>11381</v>
      </c>
      <c r="Y162" s="17" t="s">
        <v>11382</v>
      </c>
      <c r="Z162" s="17" t="s">
        <v>11383</v>
      </c>
      <c r="AA162" s="17" t="s">
        <v>11384</v>
      </c>
    </row>
    <row r="163" spans="1:27" ht="14.5" x14ac:dyDescent="0.35">
      <c r="A163" s="39" t="s">
        <v>6</v>
      </c>
      <c r="B163" s="11">
        <v>44956</v>
      </c>
      <c r="C163" s="17" t="s">
        <v>11370</v>
      </c>
      <c r="D163" s="17" t="s">
        <v>11371</v>
      </c>
      <c r="E163" s="17" t="s">
        <v>11405</v>
      </c>
      <c r="F163" s="17" t="s">
        <v>11369</v>
      </c>
      <c r="G163" s="17" t="s">
        <v>40</v>
      </c>
      <c r="H163" s="17" t="s">
        <v>40</v>
      </c>
      <c r="I163" s="17" t="s">
        <v>10643</v>
      </c>
      <c r="J163" s="17" t="s">
        <v>40</v>
      </c>
      <c r="K163" s="17" t="s">
        <v>11406</v>
      </c>
      <c r="L163" s="17" t="s">
        <v>11407</v>
      </c>
      <c r="M163" s="17" t="s">
        <v>5048</v>
      </c>
      <c r="N163" s="17" t="s">
        <v>11375</v>
      </c>
      <c r="O163" s="17" t="s">
        <v>40</v>
      </c>
      <c r="P163" s="18">
        <v>21</v>
      </c>
      <c r="Q163" s="18">
        <v>47</v>
      </c>
      <c r="R163" s="17" t="s">
        <v>11408</v>
      </c>
      <c r="S163" s="17" t="s">
        <v>11377</v>
      </c>
      <c r="T163" s="17" t="s">
        <v>11378</v>
      </c>
      <c r="U163" s="17" t="s">
        <v>11379</v>
      </c>
      <c r="V163" s="17" t="s">
        <v>11380</v>
      </c>
      <c r="W163" s="17" t="s">
        <v>40</v>
      </c>
      <c r="X163" s="17" t="s">
        <v>11381</v>
      </c>
      <c r="Y163" s="17" t="s">
        <v>11382</v>
      </c>
      <c r="Z163" s="17" t="s">
        <v>11383</v>
      </c>
      <c r="AA163" s="17" t="s">
        <v>11384</v>
      </c>
    </row>
    <row r="164" spans="1:27" ht="14.5" x14ac:dyDescent="0.35">
      <c r="A164" s="39" t="s">
        <v>6</v>
      </c>
      <c r="B164" s="11">
        <v>44956</v>
      </c>
      <c r="C164" s="17" t="s">
        <v>11411</v>
      </c>
      <c r="D164" s="17" t="s">
        <v>11411</v>
      </c>
      <c r="E164" s="17" t="s">
        <v>11409</v>
      </c>
      <c r="F164" s="17" t="s">
        <v>11410</v>
      </c>
      <c r="G164" s="17" t="s">
        <v>40</v>
      </c>
      <c r="H164" s="17" t="s">
        <v>5045</v>
      </c>
      <c r="I164" s="17" t="s">
        <v>5061</v>
      </c>
      <c r="J164" s="17" t="s">
        <v>40</v>
      </c>
      <c r="K164" s="17" t="s">
        <v>11412</v>
      </c>
      <c r="L164" s="17" t="s">
        <v>11413</v>
      </c>
      <c r="M164" s="17" t="s">
        <v>11133</v>
      </c>
      <c r="N164" s="17" t="s">
        <v>40</v>
      </c>
      <c r="O164" s="17" t="s">
        <v>40</v>
      </c>
      <c r="P164" s="18">
        <v>12</v>
      </c>
      <c r="Q164" s="18">
        <v>64</v>
      </c>
      <c r="R164" s="17" t="s">
        <v>11414</v>
      </c>
      <c r="S164" s="17" t="s">
        <v>11415</v>
      </c>
      <c r="T164" s="17" t="s">
        <v>11416</v>
      </c>
      <c r="U164" s="17" t="s">
        <v>40</v>
      </c>
      <c r="V164" s="17" t="s">
        <v>11417</v>
      </c>
      <c r="W164" s="17" t="s">
        <v>11418</v>
      </c>
      <c r="X164" s="17" t="s">
        <v>11419</v>
      </c>
      <c r="Y164" s="17" t="s">
        <v>11420</v>
      </c>
      <c r="Z164" s="17" t="s">
        <v>11421</v>
      </c>
      <c r="AA164" s="17" t="s">
        <v>11422</v>
      </c>
    </row>
    <row r="165" spans="1:27" ht="14.5" x14ac:dyDescent="0.35">
      <c r="A165" s="38" t="s">
        <v>37</v>
      </c>
      <c r="B165" s="16">
        <v>44932</v>
      </c>
      <c r="C165" s="13" t="s">
        <v>5043</v>
      </c>
      <c r="D165" s="13" t="s">
        <v>5043</v>
      </c>
      <c r="E165" s="13" t="s">
        <v>5041</v>
      </c>
      <c r="F165" s="13" t="s">
        <v>5042</v>
      </c>
      <c r="G165" s="13" t="s">
        <v>40</v>
      </c>
      <c r="H165" s="13" t="s">
        <v>5044</v>
      </c>
      <c r="I165" s="13" t="s">
        <v>5045</v>
      </c>
      <c r="J165" s="13" t="s">
        <v>40</v>
      </c>
      <c r="K165" s="13" t="s">
        <v>5046</v>
      </c>
      <c r="L165" s="13" t="s">
        <v>5047</v>
      </c>
      <c r="M165" s="13" t="s">
        <v>5048</v>
      </c>
      <c r="N165" s="13" t="s">
        <v>5049</v>
      </c>
      <c r="O165" s="13" t="s">
        <v>40</v>
      </c>
      <c r="P165" s="12">
        <v>12</v>
      </c>
      <c r="Q165" s="12">
        <v>166</v>
      </c>
      <c r="R165" s="13" t="s">
        <v>5050</v>
      </c>
      <c r="S165" s="13" t="s">
        <v>5051</v>
      </c>
      <c r="T165" s="13" t="s">
        <v>5052</v>
      </c>
      <c r="U165" s="13" t="s">
        <v>5053</v>
      </c>
      <c r="V165" s="13" t="s">
        <v>5054</v>
      </c>
      <c r="W165" s="13" t="s">
        <v>5055</v>
      </c>
      <c r="X165" s="13" t="s">
        <v>5056</v>
      </c>
      <c r="Y165" s="13" t="s">
        <v>5057</v>
      </c>
      <c r="Z165" s="13" t="s">
        <v>5058</v>
      </c>
      <c r="AA165" s="13" t="s">
        <v>5059</v>
      </c>
    </row>
    <row r="166" spans="1:27" ht="14.5" x14ac:dyDescent="0.35">
      <c r="A166" s="38" t="s">
        <v>37</v>
      </c>
      <c r="B166" s="16">
        <v>44931</v>
      </c>
      <c r="C166" s="13" t="s">
        <v>5043</v>
      </c>
      <c r="D166" s="13" t="s">
        <v>5043</v>
      </c>
      <c r="E166" s="13" t="s">
        <v>5060</v>
      </c>
      <c r="F166" s="13" t="s">
        <v>5042</v>
      </c>
      <c r="G166" s="13" t="s">
        <v>40</v>
      </c>
      <c r="H166" s="13" t="s">
        <v>5044</v>
      </c>
      <c r="I166" s="13" t="s">
        <v>5061</v>
      </c>
      <c r="J166" s="13" t="s">
        <v>40</v>
      </c>
      <c r="K166" s="13" t="s">
        <v>5062</v>
      </c>
      <c r="L166" s="13" t="s">
        <v>5063</v>
      </c>
      <c r="M166" s="13" t="s">
        <v>5048</v>
      </c>
      <c r="N166" s="13" t="s">
        <v>5049</v>
      </c>
      <c r="O166" s="13" t="s">
        <v>40</v>
      </c>
      <c r="P166" s="12">
        <v>12</v>
      </c>
      <c r="Q166" s="12">
        <v>169</v>
      </c>
      <c r="R166" s="13" t="s">
        <v>5064</v>
      </c>
      <c r="S166" s="13" t="s">
        <v>5051</v>
      </c>
      <c r="T166" s="13" t="s">
        <v>5052</v>
      </c>
      <c r="U166" s="13" t="s">
        <v>5053</v>
      </c>
      <c r="V166" s="13" t="s">
        <v>5054</v>
      </c>
      <c r="W166" s="13" t="s">
        <v>5055</v>
      </c>
      <c r="X166" s="13" t="s">
        <v>5056</v>
      </c>
      <c r="Y166" s="13" t="s">
        <v>5057</v>
      </c>
      <c r="Z166" s="13" t="s">
        <v>5058</v>
      </c>
      <c r="AA166" s="13" t="s">
        <v>5059</v>
      </c>
    </row>
    <row r="167" spans="1:27" ht="14.5" x14ac:dyDescent="0.35">
      <c r="A167" s="35" t="s">
        <v>37</v>
      </c>
      <c r="B167" s="11">
        <v>44931</v>
      </c>
      <c r="C167" s="13" t="s">
        <v>5043</v>
      </c>
      <c r="D167" s="13" t="s">
        <v>5043</v>
      </c>
      <c r="E167" s="13" t="s">
        <v>10555</v>
      </c>
      <c r="F167" s="13" t="s">
        <v>5042</v>
      </c>
      <c r="G167" s="13" t="s">
        <v>40</v>
      </c>
      <c r="H167" s="13" t="s">
        <v>5044</v>
      </c>
      <c r="I167" s="13" t="s">
        <v>10356</v>
      </c>
      <c r="J167" s="13" t="s">
        <v>40</v>
      </c>
      <c r="K167" s="13" t="s">
        <v>10556</v>
      </c>
      <c r="L167" s="13" t="s">
        <v>10557</v>
      </c>
      <c r="M167" s="13" t="s">
        <v>5048</v>
      </c>
      <c r="N167" s="13" t="s">
        <v>5049</v>
      </c>
      <c r="O167" s="13" t="s">
        <v>40</v>
      </c>
      <c r="P167" s="12">
        <v>12</v>
      </c>
      <c r="Q167" s="12">
        <v>157</v>
      </c>
      <c r="R167" s="13" t="s">
        <v>10558</v>
      </c>
      <c r="S167" s="13" t="s">
        <v>5051</v>
      </c>
      <c r="T167" s="13" t="s">
        <v>5052</v>
      </c>
      <c r="U167" s="13" t="s">
        <v>5053</v>
      </c>
      <c r="V167" s="13" t="s">
        <v>5054</v>
      </c>
      <c r="W167" s="13" t="s">
        <v>5055</v>
      </c>
      <c r="X167" s="13" t="s">
        <v>5056</v>
      </c>
      <c r="Y167" s="13" t="s">
        <v>10546</v>
      </c>
      <c r="Z167" s="13" t="s">
        <v>5058</v>
      </c>
      <c r="AA167" s="13" t="s">
        <v>5059</v>
      </c>
    </row>
    <row r="168" spans="1:27" ht="14.5" x14ac:dyDescent="0.35">
      <c r="A168" s="35" t="s">
        <v>37</v>
      </c>
      <c r="B168" s="11">
        <v>44931</v>
      </c>
      <c r="C168" s="13" t="s">
        <v>5043</v>
      </c>
      <c r="D168" s="13" t="s">
        <v>5043</v>
      </c>
      <c r="E168" s="13" t="s">
        <v>10559</v>
      </c>
      <c r="F168" s="13" t="s">
        <v>5042</v>
      </c>
      <c r="G168" s="13" t="s">
        <v>40</v>
      </c>
      <c r="H168" s="13" t="s">
        <v>5044</v>
      </c>
      <c r="I168" s="13" t="s">
        <v>10324</v>
      </c>
      <c r="J168" s="13" t="s">
        <v>40</v>
      </c>
      <c r="K168" s="13" t="s">
        <v>10560</v>
      </c>
      <c r="L168" s="13" t="s">
        <v>10561</v>
      </c>
      <c r="M168" s="13" t="s">
        <v>5048</v>
      </c>
      <c r="N168" s="13" t="s">
        <v>5049</v>
      </c>
      <c r="O168" s="13" t="s">
        <v>40</v>
      </c>
      <c r="P168" s="12">
        <v>12</v>
      </c>
      <c r="Q168" s="12">
        <v>158</v>
      </c>
      <c r="R168" s="13" t="s">
        <v>10562</v>
      </c>
      <c r="S168" s="13" t="s">
        <v>5051</v>
      </c>
      <c r="T168" s="13" t="s">
        <v>5052</v>
      </c>
      <c r="U168" s="13" t="s">
        <v>5053</v>
      </c>
      <c r="V168" s="13" t="s">
        <v>5054</v>
      </c>
      <c r="W168" s="13" t="s">
        <v>5055</v>
      </c>
      <c r="X168" s="13" t="s">
        <v>5056</v>
      </c>
      <c r="Y168" s="13" t="s">
        <v>10546</v>
      </c>
      <c r="Z168" s="13" t="s">
        <v>5058</v>
      </c>
      <c r="AA168" s="13" t="s">
        <v>5059</v>
      </c>
    </row>
    <row r="169" spans="1:27" ht="14.5" x14ac:dyDescent="0.35">
      <c r="A169" s="35" t="s">
        <v>37</v>
      </c>
      <c r="B169" s="11">
        <v>44931</v>
      </c>
      <c r="C169" s="13" t="s">
        <v>5043</v>
      </c>
      <c r="D169" s="13" t="s">
        <v>5043</v>
      </c>
      <c r="E169" s="13" t="s">
        <v>10541</v>
      </c>
      <c r="F169" s="13" t="s">
        <v>5042</v>
      </c>
      <c r="G169" s="13" t="s">
        <v>40</v>
      </c>
      <c r="H169" s="13" t="s">
        <v>10542</v>
      </c>
      <c r="I169" s="13" t="s">
        <v>5045</v>
      </c>
      <c r="J169" s="13" t="s">
        <v>40</v>
      </c>
      <c r="K169" s="13" t="s">
        <v>10543</v>
      </c>
      <c r="L169" s="13" t="s">
        <v>10544</v>
      </c>
      <c r="M169" s="13" t="s">
        <v>5048</v>
      </c>
      <c r="N169" s="13" t="s">
        <v>5049</v>
      </c>
      <c r="O169" s="13" t="s">
        <v>40</v>
      </c>
      <c r="P169" s="12">
        <v>15</v>
      </c>
      <c r="Q169" s="12">
        <v>282</v>
      </c>
      <c r="R169" s="13" t="s">
        <v>10545</v>
      </c>
      <c r="S169" s="13" t="s">
        <v>5051</v>
      </c>
      <c r="T169" s="13" t="s">
        <v>5052</v>
      </c>
      <c r="U169" s="13" t="s">
        <v>5053</v>
      </c>
      <c r="V169" s="13" t="s">
        <v>5054</v>
      </c>
      <c r="W169" s="13" t="s">
        <v>5055</v>
      </c>
      <c r="X169" s="13" t="s">
        <v>5056</v>
      </c>
      <c r="Y169" s="13" t="s">
        <v>10546</v>
      </c>
      <c r="Z169" s="13" t="s">
        <v>5058</v>
      </c>
      <c r="AA169" s="13" t="s">
        <v>5059</v>
      </c>
    </row>
    <row r="170" spans="1:27" ht="14.5" x14ac:dyDescent="0.35">
      <c r="A170" s="35" t="s">
        <v>37</v>
      </c>
      <c r="B170" s="11">
        <v>44931</v>
      </c>
      <c r="C170" s="13" t="s">
        <v>5043</v>
      </c>
      <c r="D170" s="13" t="s">
        <v>5043</v>
      </c>
      <c r="E170" s="13" t="s">
        <v>10547</v>
      </c>
      <c r="F170" s="13" t="s">
        <v>5042</v>
      </c>
      <c r="G170" s="13" t="s">
        <v>40</v>
      </c>
      <c r="H170" s="13" t="s">
        <v>10542</v>
      </c>
      <c r="I170" s="13" t="s">
        <v>10356</v>
      </c>
      <c r="J170" s="13" t="s">
        <v>40</v>
      </c>
      <c r="K170" s="13" t="s">
        <v>10548</v>
      </c>
      <c r="L170" s="13" t="s">
        <v>10549</v>
      </c>
      <c r="M170" s="13" t="s">
        <v>5048</v>
      </c>
      <c r="N170" s="13" t="s">
        <v>5049</v>
      </c>
      <c r="O170" s="13" t="s">
        <v>40</v>
      </c>
      <c r="P170" s="12">
        <v>9</v>
      </c>
      <c r="Q170" s="12">
        <v>168</v>
      </c>
      <c r="R170" s="13" t="s">
        <v>10550</v>
      </c>
      <c r="S170" s="13" t="s">
        <v>5051</v>
      </c>
      <c r="T170" s="13" t="s">
        <v>5052</v>
      </c>
      <c r="U170" s="13" t="s">
        <v>5053</v>
      </c>
      <c r="V170" s="13" t="s">
        <v>5054</v>
      </c>
      <c r="W170" s="13" t="s">
        <v>5055</v>
      </c>
      <c r="X170" s="13" t="s">
        <v>5056</v>
      </c>
      <c r="Y170" s="13" t="s">
        <v>10546</v>
      </c>
      <c r="Z170" s="13" t="s">
        <v>5058</v>
      </c>
      <c r="AA170" s="13" t="s">
        <v>5059</v>
      </c>
    </row>
    <row r="171" spans="1:27" ht="14.5" x14ac:dyDescent="0.35">
      <c r="A171" s="35" t="s">
        <v>37</v>
      </c>
      <c r="B171" s="11">
        <v>44931</v>
      </c>
      <c r="C171" s="13" t="s">
        <v>5043</v>
      </c>
      <c r="D171" s="13" t="s">
        <v>5043</v>
      </c>
      <c r="E171" s="13" t="s">
        <v>10551</v>
      </c>
      <c r="F171" s="13" t="s">
        <v>5042</v>
      </c>
      <c r="G171" s="13" t="s">
        <v>40</v>
      </c>
      <c r="H171" s="13" t="s">
        <v>10542</v>
      </c>
      <c r="I171" s="13" t="s">
        <v>10324</v>
      </c>
      <c r="J171" s="13" t="s">
        <v>40</v>
      </c>
      <c r="K171" s="13" t="s">
        <v>10552</v>
      </c>
      <c r="L171" s="13" t="s">
        <v>10553</v>
      </c>
      <c r="M171" s="13" t="s">
        <v>5048</v>
      </c>
      <c r="N171" s="13" t="s">
        <v>5049</v>
      </c>
      <c r="O171" s="13" t="s">
        <v>40</v>
      </c>
      <c r="P171" s="12">
        <v>9</v>
      </c>
      <c r="Q171" s="12">
        <v>144</v>
      </c>
      <c r="R171" s="13" t="s">
        <v>10554</v>
      </c>
      <c r="S171" s="13" t="s">
        <v>5051</v>
      </c>
      <c r="T171" s="13" t="s">
        <v>5052</v>
      </c>
      <c r="U171" s="13" t="s">
        <v>5053</v>
      </c>
      <c r="V171" s="13" t="s">
        <v>5054</v>
      </c>
      <c r="W171" s="13" t="s">
        <v>5055</v>
      </c>
      <c r="X171" s="13" t="s">
        <v>5056</v>
      </c>
      <c r="Y171" s="13" t="s">
        <v>10546</v>
      </c>
      <c r="Z171" s="13" t="s">
        <v>5058</v>
      </c>
      <c r="AA171" s="13" t="s">
        <v>5059</v>
      </c>
    </row>
    <row r="172" spans="1:27" ht="14.5" x14ac:dyDescent="0.35">
      <c r="A172" s="35" t="s">
        <v>7</v>
      </c>
      <c r="B172" s="11">
        <v>44950</v>
      </c>
      <c r="C172" s="13" t="s">
        <v>11570</v>
      </c>
      <c r="D172" s="13" t="s">
        <v>11570</v>
      </c>
      <c r="E172" s="13" t="s">
        <v>11568</v>
      </c>
      <c r="F172" s="13" t="s">
        <v>11569</v>
      </c>
      <c r="G172" s="13" t="s">
        <v>40</v>
      </c>
      <c r="H172" s="13" t="s">
        <v>11571</v>
      </c>
      <c r="I172" s="13" t="s">
        <v>5061</v>
      </c>
      <c r="J172" s="13" t="s">
        <v>40</v>
      </c>
      <c r="K172" s="13" t="s">
        <v>10436</v>
      </c>
      <c r="L172" s="13" t="s">
        <v>10437</v>
      </c>
      <c r="M172" s="13" t="s">
        <v>5048</v>
      </c>
      <c r="N172" s="13" t="s">
        <v>11572</v>
      </c>
      <c r="O172" s="13" t="s">
        <v>40</v>
      </c>
      <c r="P172" s="12">
        <v>6</v>
      </c>
      <c r="Q172" s="12">
        <v>108</v>
      </c>
      <c r="R172" s="13" t="s">
        <v>11573</v>
      </c>
      <c r="S172" s="13" t="s">
        <v>11574</v>
      </c>
      <c r="T172" s="13" t="s">
        <v>11575</v>
      </c>
      <c r="U172" s="13" t="s">
        <v>11576</v>
      </c>
      <c r="V172" s="13" t="s">
        <v>11577</v>
      </c>
      <c r="W172" s="13" t="s">
        <v>40</v>
      </c>
      <c r="X172" s="13" t="s">
        <v>10427</v>
      </c>
      <c r="Y172" s="13" t="s">
        <v>11578</v>
      </c>
      <c r="Z172" s="13" t="s">
        <v>11579</v>
      </c>
      <c r="AA172" s="13" t="s">
        <v>11580</v>
      </c>
    </row>
    <row r="173" spans="1:27" ht="14.5" x14ac:dyDescent="0.35">
      <c r="A173" s="35" t="s">
        <v>7</v>
      </c>
      <c r="B173" s="11">
        <v>44955</v>
      </c>
      <c r="C173" s="13" t="s">
        <v>10527</v>
      </c>
      <c r="D173" s="13" t="s">
        <v>10527</v>
      </c>
      <c r="E173" s="13" t="s">
        <v>11547</v>
      </c>
      <c r="F173" s="13" t="s">
        <v>10526</v>
      </c>
      <c r="G173" s="13" t="s">
        <v>40</v>
      </c>
      <c r="H173" s="13" t="s">
        <v>10528</v>
      </c>
      <c r="I173" s="13" t="s">
        <v>10324</v>
      </c>
      <c r="J173" s="13" t="s">
        <v>40</v>
      </c>
      <c r="K173" s="13" t="s">
        <v>10373</v>
      </c>
      <c r="L173" s="13" t="s">
        <v>10374</v>
      </c>
      <c r="M173" s="13" t="s">
        <v>5048</v>
      </c>
      <c r="N173" s="13" t="s">
        <v>10531</v>
      </c>
      <c r="O173" s="13" t="s">
        <v>40</v>
      </c>
      <c r="P173" s="12">
        <v>15</v>
      </c>
      <c r="Q173" s="12">
        <v>248</v>
      </c>
      <c r="R173" s="13" t="s">
        <v>11548</v>
      </c>
      <c r="S173" s="13" t="s">
        <v>10533</v>
      </c>
      <c r="T173" s="13" t="s">
        <v>10534</v>
      </c>
      <c r="U173" s="13" t="s">
        <v>10535</v>
      </c>
      <c r="V173" s="13" t="s">
        <v>40</v>
      </c>
      <c r="W173" s="13" t="s">
        <v>10536</v>
      </c>
      <c r="X173" s="13" t="s">
        <v>10537</v>
      </c>
      <c r="Y173" s="13" t="s">
        <v>10538</v>
      </c>
      <c r="Z173" s="13" t="s">
        <v>10539</v>
      </c>
      <c r="AA173" s="13" t="s">
        <v>10540</v>
      </c>
    </row>
    <row r="174" spans="1:27" ht="14.5" x14ac:dyDescent="0.35">
      <c r="A174" s="35" t="s">
        <v>7</v>
      </c>
      <c r="B174" s="11">
        <v>44943</v>
      </c>
      <c r="C174" s="13" t="s">
        <v>10527</v>
      </c>
      <c r="D174" s="13" t="s">
        <v>10527</v>
      </c>
      <c r="E174" s="13" t="s">
        <v>10525</v>
      </c>
      <c r="F174" s="13" t="s">
        <v>10526</v>
      </c>
      <c r="G174" s="13" t="s">
        <v>40</v>
      </c>
      <c r="H174" s="13" t="s">
        <v>10528</v>
      </c>
      <c r="I174" s="13" t="s">
        <v>5061</v>
      </c>
      <c r="J174" s="13" t="s">
        <v>40</v>
      </c>
      <c r="K174" s="13" t="s">
        <v>10529</v>
      </c>
      <c r="L174" s="13" t="s">
        <v>10530</v>
      </c>
      <c r="M174" s="13" t="s">
        <v>5048</v>
      </c>
      <c r="N174" s="13" t="s">
        <v>10531</v>
      </c>
      <c r="O174" s="13" t="s">
        <v>40</v>
      </c>
      <c r="P174" s="12">
        <v>16</v>
      </c>
      <c r="Q174" s="12">
        <v>245</v>
      </c>
      <c r="R174" s="13" t="s">
        <v>10532</v>
      </c>
      <c r="S174" s="13" t="s">
        <v>10533</v>
      </c>
      <c r="T174" s="13" t="s">
        <v>10534</v>
      </c>
      <c r="U174" s="13" t="s">
        <v>10535</v>
      </c>
      <c r="V174" s="13" t="s">
        <v>40</v>
      </c>
      <c r="W174" s="13" t="s">
        <v>10536</v>
      </c>
      <c r="X174" s="13" t="s">
        <v>10537</v>
      </c>
      <c r="Y174" s="13" t="s">
        <v>10538</v>
      </c>
      <c r="Z174" s="13" t="s">
        <v>10539</v>
      </c>
      <c r="AA174" s="13" t="s">
        <v>10540</v>
      </c>
    </row>
    <row r="175" spans="1:27" ht="14.5" x14ac:dyDescent="0.35">
      <c r="A175" s="35" t="s">
        <v>7</v>
      </c>
      <c r="B175" s="11">
        <v>44945</v>
      </c>
      <c r="C175" s="13" t="s">
        <v>10527</v>
      </c>
      <c r="D175" s="13" t="s">
        <v>10527</v>
      </c>
      <c r="E175" s="13" t="s">
        <v>10940</v>
      </c>
      <c r="F175" s="13" t="s">
        <v>10526</v>
      </c>
      <c r="G175" s="13" t="s">
        <v>40</v>
      </c>
      <c r="H175" s="13" t="s">
        <v>10528</v>
      </c>
      <c r="I175" s="13" t="s">
        <v>10356</v>
      </c>
      <c r="J175" s="13" t="s">
        <v>40</v>
      </c>
      <c r="K175" s="13" t="s">
        <v>10618</v>
      </c>
      <c r="L175" s="13" t="s">
        <v>10619</v>
      </c>
      <c r="M175" s="13" t="s">
        <v>5048</v>
      </c>
      <c r="N175" s="13" t="s">
        <v>10531</v>
      </c>
      <c r="O175" s="13" t="s">
        <v>40</v>
      </c>
      <c r="P175" s="12">
        <v>11</v>
      </c>
      <c r="Q175" s="12">
        <v>180</v>
      </c>
      <c r="R175" s="13" t="s">
        <v>10941</v>
      </c>
      <c r="S175" s="13" t="s">
        <v>10533</v>
      </c>
      <c r="T175" s="13" t="s">
        <v>10534</v>
      </c>
      <c r="U175" s="13" t="s">
        <v>10535</v>
      </c>
      <c r="V175" s="13" t="s">
        <v>40</v>
      </c>
      <c r="W175" s="13" t="s">
        <v>10536</v>
      </c>
      <c r="X175" s="13" t="s">
        <v>10537</v>
      </c>
      <c r="Y175" s="13" t="s">
        <v>10538</v>
      </c>
      <c r="Z175" s="13" t="s">
        <v>10539</v>
      </c>
      <c r="AA175" s="13" t="s">
        <v>10540</v>
      </c>
    </row>
    <row r="176" spans="1:27" ht="14.5" x14ac:dyDescent="0.35">
      <c r="A176" s="35" t="s">
        <v>7</v>
      </c>
      <c r="B176" s="11">
        <v>44930</v>
      </c>
      <c r="C176" s="13" t="s">
        <v>10593</v>
      </c>
      <c r="D176" s="13" t="s">
        <v>10593</v>
      </c>
      <c r="E176" s="13" t="s">
        <v>10591</v>
      </c>
      <c r="F176" s="13" t="s">
        <v>10592</v>
      </c>
      <c r="G176" s="13" t="s">
        <v>40</v>
      </c>
      <c r="H176" s="13" t="s">
        <v>40</v>
      </c>
      <c r="I176" s="13" t="s">
        <v>10594</v>
      </c>
      <c r="J176" s="13" t="s">
        <v>40</v>
      </c>
      <c r="K176" s="13" t="s">
        <v>10436</v>
      </c>
      <c r="L176" s="13" t="s">
        <v>10437</v>
      </c>
      <c r="M176" s="13" t="s">
        <v>5048</v>
      </c>
      <c r="N176" s="13" t="s">
        <v>10595</v>
      </c>
      <c r="O176" s="13" t="s">
        <v>40</v>
      </c>
      <c r="P176" s="12">
        <v>6</v>
      </c>
      <c r="Q176" s="12">
        <v>144</v>
      </c>
      <c r="R176" s="13" t="s">
        <v>10505</v>
      </c>
      <c r="S176" s="13" t="s">
        <v>10596</v>
      </c>
      <c r="T176" s="13" t="s">
        <v>10597</v>
      </c>
      <c r="U176" s="13" t="s">
        <v>10598</v>
      </c>
      <c r="V176" s="13" t="s">
        <v>40</v>
      </c>
      <c r="W176" s="13" t="s">
        <v>10599</v>
      </c>
      <c r="X176" s="13" t="s">
        <v>10600</v>
      </c>
      <c r="Y176" s="13" t="s">
        <v>40</v>
      </c>
      <c r="Z176" s="13" t="s">
        <v>10601</v>
      </c>
      <c r="AA176" s="13" t="s">
        <v>10602</v>
      </c>
    </row>
    <row r="177" spans="1:27" ht="14.5" x14ac:dyDescent="0.35">
      <c r="A177" s="35" t="s">
        <v>7</v>
      </c>
      <c r="B177" s="11">
        <v>44930</v>
      </c>
      <c r="C177" s="13" t="s">
        <v>10402</v>
      </c>
      <c r="D177" s="13" t="s">
        <v>10402</v>
      </c>
      <c r="E177" s="13" t="s">
        <v>10400</v>
      </c>
      <c r="F177" s="13" t="s">
        <v>10401</v>
      </c>
      <c r="G177" s="13" t="s">
        <v>40</v>
      </c>
      <c r="H177" s="13" t="s">
        <v>10403</v>
      </c>
      <c r="I177" s="13" t="s">
        <v>5045</v>
      </c>
      <c r="J177" s="13" t="s">
        <v>10404</v>
      </c>
      <c r="K177" s="13" t="s">
        <v>10357</v>
      </c>
      <c r="L177" s="13" t="s">
        <v>10358</v>
      </c>
      <c r="M177" s="13" t="s">
        <v>5048</v>
      </c>
      <c r="N177" s="13" t="s">
        <v>10405</v>
      </c>
      <c r="O177" s="13" t="s">
        <v>40</v>
      </c>
      <c r="P177" s="12">
        <v>10</v>
      </c>
      <c r="Q177" s="12">
        <v>52</v>
      </c>
      <c r="R177" s="13" t="s">
        <v>10406</v>
      </c>
      <c r="S177" s="13" t="s">
        <v>10407</v>
      </c>
      <c r="T177" s="13" t="s">
        <v>10408</v>
      </c>
      <c r="U177" s="13" t="s">
        <v>10409</v>
      </c>
      <c r="V177" s="13" t="s">
        <v>10410</v>
      </c>
      <c r="W177" s="13" t="s">
        <v>10411</v>
      </c>
      <c r="X177" s="13" t="s">
        <v>10412</v>
      </c>
      <c r="Y177" s="13" t="s">
        <v>10413</v>
      </c>
      <c r="Z177" s="13" t="s">
        <v>10414</v>
      </c>
      <c r="AA177" s="13" t="s">
        <v>10415</v>
      </c>
    </row>
    <row r="178" spans="1:27" ht="14.5" x14ac:dyDescent="0.35">
      <c r="A178" s="35" t="s">
        <v>7</v>
      </c>
      <c r="B178" s="11">
        <v>44936</v>
      </c>
      <c r="C178" s="13" t="s">
        <v>10761</v>
      </c>
      <c r="D178" s="13" t="s">
        <v>10761</v>
      </c>
      <c r="E178" s="13" t="s">
        <v>10759</v>
      </c>
      <c r="F178" s="13" t="s">
        <v>10760</v>
      </c>
      <c r="G178" s="13" t="s">
        <v>40</v>
      </c>
      <c r="H178" s="13" t="s">
        <v>10762</v>
      </c>
      <c r="I178" s="13" t="s">
        <v>5045</v>
      </c>
      <c r="J178" s="13" t="s">
        <v>40</v>
      </c>
      <c r="K178" s="13" t="s">
        <v>10357</v>
      </c>
      <c r="L178" s="13" t="s">
        <v>10358</v>
      </c>
      <c r="M178" s="13" t="s">
        <v>5048</v>
      </c>
      <c r="N178" s="13" t="s">
        <v>10763</v>
      </c>
      <c r="O178" s="13" t="s">
        <v>40</v>
      </c>
      <c r="P178" s="12">
        <v>6</v>
      </c>
      <c r="Q178" s="12">
        <v>85</v>
      </c>
      <c r="R178" s="13" t="s">
        <v>10764</v>
      </c>
      <c r="S178" s="13" t="s">
        <v>10765</v>
      </c>
      <c r="T178" s="13" t="s">
        <v>10766</v>
      </c>
      <c r="U178" s="13" t="s">
        <v>10767</v>
      </c>
      <c r="V178" s="13" t="s">
        <v>10768</v>
      </c>
      <c r="W178" s="13" t="s">
        <v>10769</v>
      </c>
      <c r="X178" s="13" t="s">
        <v>10496</v>
      </c>
      <c r="Y178" s="13" t="s">
        <v>10770</v>
      </c>
      <c r="Z178" s="13" t="s">
        <v>10771</v>
      </c>
      <c r="AA178" s="13" t="s">
        <v>10772</v>
      </c>
    </row>
    <row r="179" spans="1:27" ht="14.5" x14ac:dyDescent="0.35">
      <c r="A179" s="35" t="s">
        <v>7</v>
      </c>
      <c r="B179" s="11">
        <v>44945</v>
      </c>
      <c r="C179" s="13" t="s">
        <v>10944</v>
      </c>
      <c r="D179" s="13" t="s">
        <v>10944</v>
      </c>
      <c r="E179" s="13" t="s">
        <v>10942</v>
      </c>
      <c r="F179" s="13" t="s">
        <v>10943</v>
      </c>
      <c r="G179" s="13" t="s">
        <v>40</v>
      </c>
      <c r="H179" s="13" t="s">
        <v>10945</v>
      </c>
      <c r="I179" s="13" t="s">
        <v>10324</v>
      </c>
      <c r="J179" s="13" t="s">
        <v>40</v>
      </c>
      <c r="K179" s="13" t="s">
        <v>10436</v>
      </c>
      <c r="L179" s="13" t="s">
        <v>10437</v>
      </c>
      <c r="M179" s="13" t="s">
        <v>5048</v>
      </c>
      <c r="N179" s="13" t="s">
        <v>10946</v>
      </c>
      <c r="O179" s="13" t="s">
        <v>40</v>
      </c>
      <c r="P179" s="12">
        <v>7</v>
      </c>
      <c r="Q179" s="12">
        <v>146</v>
      </c>
      <c r="R179" s="13" t="s">
        <v>10947</v>
      </c>
      <c r="S179" s="13" t="s">
        <v>10948</v>
      </c>
      <c r="T179" s="13" t="s">
        <v>10949</v>
      </c>
      <c r="U179" s="13" t="s">
        <v>10950</v>
      </c>
      <c r="V179" s="13" t="s">
        <v>40</v>
      </c>
      <c r="W179" s="13" t="s">
        <v>10951</v>
      </c>
      <c r="X179" s="13" t="s">
        <v>10952</v>
      </c>
      <c r="Y179" s="13" t="s">
        <v>40</v>
      </c>
      <c r="Z179" s="13" t="s">
        <v>10953</v>
      </c>
      <c r="AA179" s="13" t="s">
        <v>10954</v>
      </c>
    </row>
    <row r="180" spans="1:27" ht="14.5" x14ac:dyDescent="0.35">
      <c r="A180" s="35" t="s">
        <v>7</v>
      </c>
      <c r="B180" s="11">
        <v>44937</v>
      </c>
      <c r="C180" s="13" t="s">
        <v>10889</v>
      </c>
      <c r="D180" s="13" t="s">
        <v>10889</v>
      </c>
      <c r="E180" s="13" t="s">
        <v>10887</v>
      </c>
      <c r="F180" s="13" t="s">
        <v>10888</v>
      </c>
      <c r="G180" s="13" t="s">
        <v>40</v>
      </c>
      <c r="H180" s="13" t="s">
        <v>10515</v>
      </c>
      <c r="I180" s="13" t="s">
        <v>5045</v>
      </c>
      <c r="J180" s="13" t="s">
        <v>40</v>
      </c>
      <c r="K180" s="13" t="s">
        <v>10357</v>
      </c>
      <c r="L180" s="13" t="s">
        <v>10358</v>
      </c>
      <c r="M180" s="13" t="s">
        <v>5048</v>
      </c>
      <c r="N180" s="13" t="s">
        <v>10890</v>
      </c>
      <c r="O180" s="13" t="s">
        <v>40</v>
      </c>
      <c r="P180" s="12">
        <v>19</v>
      </c>
      <c r="Q180" s="12">
        <v>231</v>
      </c>
      <c r="R180" s="13" t="s">
        <v>10891</v>
      </c>
      <c r="S180" s="13" t="s">
        <v>10892</v>
      </c>
      <c r="T180" s="13" t="s">
        <v>10893</v>
      </c>
      <c r="U180" s="13" t="s">
        <v>10894</v>
      </c>
      <c r="V180" s="13" t="s">
        <v>40</v>
      </c>
      <c r="W180" s="13" t="s">
        <v>10895</v>
      </c>
      <c r="X180" s="13" t="s">
        <v>10896</v>
      </c>
      <c r="Y180" s="13" t="s">
        <v>40</v>
      </c>
      <c r="Z180" s="13" t="s">
        <v>10897</v>
      </c>
      <c r="AA180" s="13" t="s">
        <v>10898</v>
      </c>
    </row>
    <row r="181" spans="1:27" ht="14.5" x14ac:dyDescent="0.35">
      <c r="A181" s="35" t="s">
        <v>7</v>
      </c>
      <c r="B181" s="11">
        <v>44936</v>
      </c>
      <c r="C181" s="13" t="s">
        <v>10775</v>
      </c>
      <c r="D181" s="13" t="s">
        <v>10775</v>
      </c>
      <c r="E181" s="13" t="s">
        <v>10773</v>
      </c>
      <c r="F181" s="13" t="s">
        <v>10774</v>
      </c>
      <c r="G181" s="13" t="s">
        <v>40</v>
      </c>
      <c r="H181" s="13" t="s">
        <v>40</v>
      </c>
      <c r="I181" s="13" t="s">
        <v>10736</v>
      </c>
      <c r="J181" s="13" t="s">
        <v>40</v>
      </c>
      <c r="K181" s="13" t="s">
        <v>10373</v>
      </c>
      <c r="L181" s="13" t="s">
        <v>10374</v>
      </c>
      <c r="M181" s="13" t="s">
        <v>5048</v>
      </c>
      <c r="N181" s="13" t="s">
        <v>10776</v>
      </c>
      <c r="O181" s="13" t="s">
        <v>40</v>
      </c>
      <c r="P181" s="12">
        <v>13</v>
      </c>
      <c r="Q181" s="12">
        <v>304</v>
      </c>
      <c r="R181" s="13" t="s">
        <v>10777</v>
      </c>
      <c r="S181" s="13" t="s">
        <v>10778</v>
      </c>
      <c r="T181" s="13" t="s">
        <v>10779</v>
      </c>
      <c r="U181" s="13" t="s">
        <v>40</v>
      </c>
      <c r="V181" s="13" t="s">
        <v>10780</v>
      </c>
      <c r="W181" s="13" t="s">
        <v>10781</v>
      </c>
      <c r="X181" s="13" t="s">
        <v>10782</v>
      </c>
      <c r="Y181" s="13" t="s">
        <v>10783</v>
      </c>
      <c r="Z181" s="13" t="s">
        <v>10784</v>
      </c>
      <c r="AA181" s="13" t="s">
        <v>10785</v>
      </c>
    </row>
    <row r="182" spans="1:27" ht="14.5" x14ac:dyDescent="0.35">
      <c r="A182" s="35" t="s">
        <v>7</v>
      </c>
      <c r="B182" s="11">
        <v>44937</v>
      </c>
      <c r="C182" s="13" t="s">
        <v>11058</v>
      </c>
      <c r="D182" s="13" t="s">
        <v>11058</v>
      </c>
      <c r="E182" s="13" t="s">
        <v>10977</v>
      </c>
      <c r="F182" s="13" t="s">
        <v>11059</v>
      </c>
      <c r="G182" s="13" t="s">
        <v>40</v>
      </c>
      <c r="H182" s="13" t="s">
        <v>11057</v>
      </c>
      <c r="I182" s="13" t="s">
        <v>10324</v>
      </c>
      <c r="J182" s="13" t="s">
        <v>40</v>
      </c>
      <c r="K182" s="13" t="s">
        <v>11056</v>
      </c>
      <c r="L182" s="13" t="s">
        <v>11055</v>
      </c>
      <c r="M182" s="13" t="s">
        <v>5048</v>
      </c>
      <c r="N182" s="13" t="s">
        <v>11054</v>
      </c>
      <c r="O182" s="13" t="s">
        <v>40</v>
      </c>
      <c r="P182" s="12">
        <v>12</v>
      </c>
      <c r="Q182" s="12">
        <v>77</v>
      </c>
      <c r="R182" s="13" t="s">
        <v>11053</v>
      </c>
      <c r="S182" s="13" t="s">
        <v>11052</v>
      </c>
      <c r="T182" s="13" t="s">
        <v>11051</v>
      </c>
      <c r="U182" s="13" t="s">
        <v>11050</v>
      </c>
      <c r="V182" s="13" t="s">
        <v>11049</v>
      </c>
      <c r="W182" s="13" t="s">
        <v>11048</v>
      </c>
      <c r="X182" s="13" t="s">
        <v>10334</v>
      </c>
      <c r="Y182" s="13" t="s">
        <v>11047</v>
      </c>
      <c r="Z182" s="13" t="s">
        <v>11046</v>
      </c>
      <c r="AA182" s="13" t="s">
        <v>11045</v>
      </c>
    </row>
    <row r="183" spans="1:27" ht="14.5" x14ac:dyDescent="0.35">
      <c r="A183" s="35" t="s">
        <v>7</v>
      </c>
      <c r="B183" s="11">
        <v>44936</v>
      </c>
      <c r="C183" s="13" t="s">
        <v>10711</v>
      </c>
      <c r="D183" s="13" t="s">
        <v>10711</v>
      </c>
      <c r="E183" s="13" t="s">
        <v>10709</v>
      </c>
      <c r="F183" s="13" t="s">
        <v>10710</v>
      </c>
      <c r="G183" s="13" t="s">
        <v>40</v>
      </c>
      <c r="H183" s="13" t="s">
        <v>10581</v>
      </c>
      <c r="I183" s="13" t="s">
        <v>10356</v>
      </c>
      <c r="J183" s="13" t="s">
        <v>40</v>
      </c>
      <c r="K183" s="13" t="s">
        <v>10373</v>
      </c>
      <c r="L183" s="13" t="s">
        <v>10374</v>
      </c>
      <c r="M183" s="13" t="s">
        <v>5048</v>
      </c>
      <c r="N183" s="13" t="s">
        <v>10712</v>
      </c>
      <c r="O183" s="13" t="s">
        <v>40</v>
      </c>
      <c r="P183" s="12">
        <v>19</v>
      </c>
      <c r="Q183" s="12">
        <v>395</v>
      </c>
      <c r="R183" s="13" t="s">
        <v>10713</v>
      </c>
      <c r="S183" s="13" t="s">
        <v>10714</v>
      </c>
      <c r="T183" s="13" t="s">
        <v>10715</v>
      </c>
      <c r="U183" s="13" t="s">
        <v>10716</v>
      </c>
      <c r="V183" s="13" t="s">
        <v>10717</v>
      </c>
      <c r="W183" s="13" t="s">
        <v>10718</v>
      </c>
      <c r="X183" s="13" t="s">
        <v>10427</v>
      </c>
      <c r="Y183" s="13" t="s">
        <v>10719</v>
      </c>
      <c r="Z183" s="13" t="s">
        <v>10720</v>
      </c>
      <c r="AA183" s="13" t="s">
        <v>10721</v>
      </c>
    </row>
    <row r="184" spans="1:27" ht="14.5" x14ac:dyDescent="0.35">
      <c r="A184" s="35" t="s">
        <v>7</v>
      </c>
      <c r="B184" s="11">
        <v>44937</v>
      </c>
      <c r="C184" s="13" t="s">
        <v>11043</v>
      </c>
      <c r="D184" s="13" t="s">
        <v>11043</v>
      </c>
      <c r="E184" s="13" t="s">
        <v>10978</v>
      </c>
      <c r="F184" s="13" t="s">
        <v>11044</v>
      </c>
      <c r="G184" s="13" t="s">
        <v>40</v>
      </c>
      <c r="H184" s="13" t="s">
        <v>11042</v>
      </c>
      <c r="I184" s="13" t="s">
        <v>10566</v>
      </c>
      <c r="J184" s="13" t="s">
        <v>40</v>
      </c>
      <c r="K184" s="13" t="s">
        <v>10436</v>
      </c>
      <c r="L184" s="13" t="s">
        <v>10437</v>
      </c>
      <c r="M184" s="13" t="s">
        <v>5048</v>
      </c>
      <c r="N184" s="13" t="s">
        <v>11041</v>
      </c>
      <c r="O184" s="13" t="s">
        <v>40</v>
      </c>
      <c r="P184" s="12">
        <v>10</v>
      </c>
      <c r="Q184" s="12">
        <v>310</v>
      </c>
      <c r="R184" s="13" t="s">
        <v>11040</v>
      </c>
      <c r="S184" s="13" t="s">
        <v>11039</v>
      </c>
      <c r="T184" s="13" t="s">
        <v>11038</v>
      </c>
      <c r="U184" s="13" t="s">
        <v>11037</v>
      </c>
      <c r="V184" s="13" t="s">
        <v>11036</v>
      </c>
      <c r="W184" s="13" t="s">
        <v>11035</v>
      </c>
      <c r="X184" s="13" t="s">
        <v>11034</v>
      </c>
      <c r="Y184" s="13" t="s">
        <v>11033</v>
      </c>
      <c r="Z184" s="13" t="s">
        <v>11032</v>
      </c>
      <c r="AA184" s="13" t="s">
        <v>11031</v>
      </c>
    </row>
    <row r="185" spans="1:27" ht="14.5" x14ac:dyDescent="0.35">
      <c r="A185" s="35" t="s">
        <v>7</v>
      </c>
      <c r="B185" s="11">
        <v>44937</v>
      </c>
      <c r="C185" s="13" t="s">
        <v>11029</v>
      </c>
      <c r="D185" s="13" t="s">
        <v>11029</v>
      </c>
      <c r="E185" s="13" t="s">
        <v>10979</v>
      </c>
      <c r="F185" s="13" t="s">
        <v>11030</v>
      </c>
      <c r="G185" s="13" t="s">
        <v>40</v>
      </c>
      <c r="H185" s="13" t="s">
        <v>10581</v>
      </c>
      <c r="I185" s="13" t="s">
        <v>5045</v>
      </c>
      <c r="J185" s="13" t="s">
        <v>40</v>
      </c>
      <c r="K185" s="13" t="s">
        <v>10357</v>
      </c>
      <c r="L185" s="13" t="s">
        <v>10358</v>
      </c>
      <c r="M185" s="13" t="s">
        <v>5048</v>
      </c>
      <c r="N185" s="13" t="s">
        <v>11028</v>
      </c>
      <c r="O185" s="13" t="s">
        <v>40</v>
      </c>
      <c r="P185" s="12">
        <v>3</v>
      </c>
      <c r="Q185" s="12">
        <v>10</v>
      </c>
      <c r="R185" s="13" t="s">
        <v>11027</v>
      </c>
      <c r="S185" s="13" t="s">
        <v>11026</v>
      </c>
      <c r="T185" s="13" t="s">
        <v>11025</v>
      </c>
      <c r="U185" s="13" t="s">
        <v>11024</v>
      </c>
      <c r="V185" s="13" t="s">
        <v>40</v>
      </c>
      <c r="W185" s="13" t="s">
        <v>11023</v>
      </c>
      <c r="X185" s="13" t="s">
        <v>10382</v>
      </c>
      <c r="Y185" s="13" t="s">
        <v>11022</v>
      </c>
      <c r="Z185" s="13" t="s">
        <v>11021</v>
      </c>
      <c r="AA185" s="13" t="s">
        <v>11020</v>
      </c>
    </row>
    <row r="186" spans="1:27" ht="14.5" x14ac:dyDescent="0.35">
      <c r="A186" s="35" t="s">
        <v>7</v>
      </c>
      <c r="B186" s="11">
        <v>44936</v>
      </c>
      <c r="C186" s="13" t="s">
        <v>10788</v>
      </c>
      <c r="D186" s="13" t="s">
        <v>10788</v>
      </c>
      <c r="E186" s="13" t="s">
        <v>10786</v>
      </c>
      <c r="F186" s="13" t="s">
        <v>10787</v>
      </c>
      <c r="G186" s="13" t="s">
        <v>40</v>
      </c>
      <c r="H186" s="13" t="s">
        <v>10749</v>
      </c>
      <c r="I186" s="13" t="s">
        <v>5045</v>
      </c>
      <c r="J186" s="13" t="s">
        <v>40</v>
      </c>
      <c r="K186" s="13" t="s">
        <v>10357</v>
      </c>
      <c r="L186" s="13" t="s">
        <v>10358</v>
      </c>
      <c r="M186" s="13" t="s">
        <v>5048</v>
      </c>
      <c r="N186" s="13" t="s">
        <v>10789</v>
      </c>
      <c r="O186" s="13" t="s">
        <v>40</v>
      </c>
      <c r="P186" s="12">
        <v>10</v>
      </c>
      <c r="Q186" s="12">
        <v>120</v>
      </c>
      <c r="R186" s="13" t="s">
        <v>10790</v>
      </c>
      <c r="S186" s="13" t="s">
        <v>10791</v>
      </c>
      <c r="T186" s="13" t="s">
        <v>10792</v>
      </c>
      <c r="U186" s="13" t="s">
        <v>40</v>
      </c>
      <c r="V186" s="13" t="s">
        <v>40</v>
      </c>
      <c r="W186" s="13" t="s">
        <v>40</v>
      </c>
      <c r="X186" s="13" t="s">
        <v>10382</v>
      </c>
      <c r="Y186" s="13" t="s">
        <v>10793</v>
      </c>
      <c r="Z186" s="13" t="s">
        <v>10794</v>
      </c>
      <c r="AA186" s="13" t="s">
        <v>10795</v>
      </c>
    </row>
    <row r="187" spans="1:27" ht="14.5" x14ac:dyDescent="0.35">
      <c r="A187" s="35" t="s">
        <v>7</v>
      </c>
      <c r="B187" s="11">
        <v>44950</v>
      </c>
      <c r="C187" s="13" t="s">
        <v>11439</v>
      </c>
      <c r="D187" s="13" t="s">
        <v>11439</v>
      </c>
      <c r="E187" s="13" t="s">
        <v>11437</v>
      </c>
      <c r="F187" s="13" t="s">
        <v>11438</v>
      </c>
      <c r="G187" s="13" t="s">
        <v>40</v>
      </c>
      <c r="H187" s="13" t="s">
        <v>11232</v>
      </c>
      <c r="I187" s="13" t="s">
        <v>40</v>
      </c>
      <c r="J187" s="13" t="s">
        <v>11440</v>
      </c>
      <c r="K187" s="13" t="s">
        <v>10800</v>
      </c>
      <c r="L187" s="13" t="s">
        <v>10801</v>
      </c>
      <c r="M187" s="13" t="s">
        <v>5048</v>
      </c>
      <c r="N187" s="13" t="s">
        <v>11441</v>
      </c>
      <c r="O187" s="13" t="s">
        <v>40</v>
      </c>
      <c r="P187" s="12">
        <v>18</v>
      </c>
      <c r="Q187" s="12">
        <v>342</v>
      </c>
      <c r="R187" s="13" t="s">
        <v>11442</v>
      </c>
      <c r="S187" s="13" t="s">
        <v>11443</v>
      </c>
      <c r="T187" s="13" t="s">
        <v>11444</v>
      </c>
      <c r="U187" s="13" t="s">
        <v>40</v>
      </c>
      <c r="V187" s="13" t="s">
        <v>11445</v>
      </c>
      <c r="W187" s="13" t="s">
        <v>40</v>
      </c>
      <c r="X187" s="13" t="s">
        <v>11433</v>
      </c>
      <c r="Y187" s="13" t="s">
        <v>11446</v>
      </c>
      <c r="Z187" s="13" t="s">
        <v>11447</v>
      </c>
      <c r="AA187" s="13" t="s">
        <v>11448</v>
      </c>
    </row>
    <row r="188" spans="1:27" ht="14.5" x14ac:dyDescent="0.35">
      <c r="A188" s="35" t="s">
        <v>7</v>
      </c>
      <c r="B188" s="11">
        <v>44935</v>
      </c>
      <c r="C188" s="13" t="s">
        <v>10488</v>
      </c>
      <c r="D188" s="13" t="s">
        <v>10488</v>
      </c>
      <c r="E188" s="13" t="s">
        <v>10486</v>
      </c>
      <c r="F188" s="13" t="s">
        <v>10487</v>
      </c>
      <c r="G188" s="13" t="s">
        <v>40</v>
      </c>
      <c r="H188" s="13" t="s">
        <v>10489</v>
      </c>
      <c r="I188" s="13" t="s">
        <v>5061</v>
      </c>
      <c r="J188" s="13" t="s">
        <v>40</v>
      </c>
      <c r="K188" s="13" t="s">
        <v>10436</v>
      </c>
      <c r="L188" s="13" t="s">
        <v>10437</v>
      </c>
      <c r="M188" s="13" t="s">
        <v>5048</v>
      </c>
      <c r="N188" s="13" t="s">
        <v>10490</v>
      </c>
      <c r="O188" s="13" t="s">
        <v>40</v>
      </c>
      <c r="P188" s="12">
        <v>14</v>
      </c>
      <c r="Q188" s="12">
        <v>250</v>
      </c>
      <c r="R188" s="13" t="s">
        <v>10491</v>
      </c>
      <c r="S188" s="13" t="s">
        <v>10492</v>
      </c>
      <c r="T188" s="13" t="s">
        <v>10493</v>
      </c>
      <c r="U188" s="13" t="s">
        <v>10494</v>
      </c>
      <c r="V188" s="13" t="s">
        <v>10495</v>
      </c>
      <c r="W188" s="13" t="s">
        <v>40</v>
      </c>
      <c r="X188" s="13" t="s">
        <v>10496</v>
      </c>
      <c r="Y188" s="13" t="s">
        <v>10497</v>
      </c>
      <c r="Z188" s="13" t="s">
        <v>10498</v>
      </c>
      <c r="AA188" s="13" t="s">
        <v>10499</v>
      </c>
    </row>
    <row r="189" spans="1:27" ht="14.5" x14ac:dyDescent="0.35">
      <c r="A189" s="35" t="s">
        <v>7</v>
      </c>
      <c r="B189" s="11">
        <v>44937</v>
      </c>
      <c r="C189" s="13" t="s">
        <v>10912</v>
      </c>
      <c r="D189" s="13" t="s">
        <v>10912</v>
      </c>
      <c r="E189" s="13" t="s">
        <v>10910</v>
      </c>
      <c r="F189" s="13" t="s">
        <v>10911</v>
      </c>
      <c r="G189" s="13" t="s">
        <v>40</v>
      </c>
      <c r="H189" s="13" t="s">
        <v>10419</v>
      </c>
      <c r="I189" s="13" t="s">
        <v>40</v>
      </c>
      <c r="J189" s="13" t="s">
        <v>40</v>
      </c>
      <c r="K189" s="13" t="s">
        <v>10913</v>
      </c>
      <c r="L189" s="13" t="s">
        <v>10914</v>
      </c>
      <c r="M189" s="13" t="s">
        <v>5048</v>
      </c>
      <c r="N189" s="13" t="s">
        <v>10915</v>
      </c>
      <c r="O189" s="13" t="s">
        <v>40</v>
      </c>
      <c r="P189" s="12">
        <v>34</v>
      </c>
      <c r="Q189" s="12">
        <v>1115</v>
      </c>
      <c r="R189" s="13" t="s">
        <v>10916</v>
      </c>
      <c r="S189" s="13" t="s">
        <v>10917</v>
      </c>
      <c r="T189" s="13" t="s">
        <v>10918</v>
      </c>
      <c r="U189" s="13" t="s">
        <v>10919</v>
      </c>
      <c r="V189" s="13" t="s">
        <v>10920</v>
      </c>
      <c r="W189" s="13" t="s">
        <v>40</v>
      </c>
      <c r="X189" s="13" t="s">
        <v>10334</v>
      </c>
      <c r="Y189" s="13" t="s">
        <v>10921</v>
      </c>
      <c r="Z189" s="13" t="s">
        <v>10922</v>
      </c>
      <c r="AA189" s="13" t="s">
        <v>10923</v>
      </c>
    </row>
    <row r="190" spans="1:27" ht="14.5" x14ac:dyDescent="0.35">
      <c r="A190" s="35" t="s">
        <v>7</v>
      </c>
      <c r="B190" s="11">
        <v>44930</v>
      </c>
      <c r="C190" s="13" t="s">
        <v>10642</v>
      </c>
      <c r="D190" s="13" t="s">
        <v>10642</v>
      </c>
      <c r="E190" s="13" t="s">
        <v>10640</v>
      </c>
      <c r="F190" s="13" t="s">
        <v>10641</v>
      </c>
      <c r="G190" s="13" t="s">
        <v>40</v>
      </c>
      <c r="H190" s="13" t="s">
        <v>10643</v>
      </c>
      <c r="I190" s="13" t="s">
        <v>5045</v>
      </c>
      <c r="J190" s="13" t="s">
        <v>40</v>
      </c>
      <c r="K190" s="13" t="s">
        <v>10357</v>
      </c>
      <c r="L190" s="13" t="s">
        <v>10358</v>
      </c>
      <c r="M190" s="13" t="s">
        <v>5048</v>
      </c>
      <c r="N190" s="13" t="s">
        <v>10644</v>
      </c>
      <c r="O190" s="13" t="s">
        <v>40</v>
      </c>
      <c r="P190" s="12">
        <v>16</v>
      </c>
      <c r="Q190" s="12">
        <v>221</v>
      </c>
      <c r="R190" s="13" t="s">
        <v>10645</v>
      </c>
      <c r="S190" s="13" t="s">
        <v>10646</v>
      </c>
      <c r="T190" s="13" t="s">
        <v>10647</v>
      </c>
      <c r="U190" s="13" t="s">
        <v>10648</v>
      </c>
      <c r="V190" s="13" t="s">
        <v>40</v>
      </c>
      <c r="W190" s="13" t="s">
        <v>10649</v>
      </c>
      <c r="X190" s="13" t="s">
        <v>10650</v>
      </c>
      <c r="Y190" s="13" t="s">
        <v>10651</v>
      </c>
      <c r="Z190" s="13" t="s">
        <v>10652</v>
      </c>
      <c r="AA190" s="13" t="s">
        <v>10653</v>
      </c>
    </row>
    <row r="191" spans="1:27" ht="14.5" x14ac:dyDescent="0.35">
      <c r="A191" s="35" t="s">
        <v>7</v>
      </c>
      <c r="B191" s="11">
        <v>44950</v>
      </c>
      <c r="C191" s="13" t="s">
        <v>10642</v>
      </c>
      <c r="D191" s="13" t="s">
        <v>10642</v>
      </c>
      <c r="E191" s="13" t="s">
        <v>11549</v>
      </c>
      <c r="F191" s="13" t="s">
        <v>10641</v>
      </c>
      <c r="G191" s="13" t="s">
        <v>40</v>
      </c>
      <c r="H191" s="13" t="s">
        <v>10643</v>
      </c>
      <c r="I191" s="13" t="s">
        <v>5061</v>
      </c>
      <c r="J191" s="13" t="s">
        <v>40</v>
      </c>
      <c r="K191" s="13" t="s">
        <v>11550</v>
      </c>
      <c r="L191" s="13" t="s">
        <v>11551</v>
      </c>
      <c r="M191" s="13" t="s">
        <v>5048</v>
      </c>
      <c r="N191" s="13" t="s">
        <v>10644</v>
      </c>
      <c r="O191" s="13" t="s">
        <v>40</v>
      </c>
      <c r="P191" s="12">
        <v>10</v>
      </c>
      <c r="Q191" s="12">
        <v>115</v>
      </c>
      <c r="R191" s="13" t="s">
        <v>11552</v>
      </c>
      <c r="S191" s="13" t="s">
        <v>10646</v>
      </c>
      <c r="T191" s="13" t="s">
        <v>10647</v>
      </c>
      <c r="U191" s="13" t="s">
        <v>10648</v>
      </c>
      <c r="V191" s="13" t="s">
        <v>40</v>
      </c>
      <c r="W191" s="13" t="s">
        <v>10649</v>
      </c>
      <c r="X191" s="13" t="s">
        <v>10650</v>
      </c>
      <c r="Y191" s="13" t="s">
        <v>10651</v>
      </c>
      <c r="Z191" s="13" t="s">
        <v>10652</v>
      </c>
      <c r="AA191" s="13" t="s">
        <v>10653</v>
      </c>
    </row>
    <row r="192" spans="1:27" ht="14.5" x14ac:dyDescent="0.35">
      <c r="A192" s="35" t="s">
        <v>7</v>
      </c>
      <c r="B192" s="11">
        <v>44937</v>
      </c>
      <c r="C192" s="13" t="s">
        <v>10857</v>
      </c>
      <c r="D192" s="13" t="s">
        <v>10857</v>
      </c>
      <c r="E192" s="13" t="s">
        <v>10855</v>
      </c>
      <c r="F192" s="13" t="s">
        <v>10856</v>
      </c>
      <c r="G192" s="13" t="s">
        <v>40</v>
      </c>
      <c r="H192" s="13" t="s">
        <v>40</v>
      </c>
      <c r="I192" s="13" t="s">
        <v>10858</v>
      </c>
      <c r="J192" s="13" t="s">
        <v>40</v>
      </c>
      <c r="K192" s="13" t="s">
        <v>10357</v>
      </c>
      <c r="L192" s="13" t="s">
        <v>10358</v>
      </c>
      <c r="M192" s="13" t="s">
        <v>5048</v>
      </c>
      <c r="N192" s="13" t="s">
        <v>10859</v>
      </c>
      <c r="O192" s="13" t="s">
        <v>40</v>
      </c>
      <c r="P192" s="12">
        <v>34</v>
      </c>
      <c r="Q192" s="12">
        <v>118</v>
      </c>
      <c r="R192" s="13" t="s">
        <v>10860</v>
      </c>
      <c r="S192" s="13" t="s">
        <v>10861</v>
      </c>
      <c r="T192" s="13" t="s">
        <v>10862</v>
      </c>
      <c r="U192" s="13" t="s">
        <v>10863</v>
      </c>
      <c r="V192" s="13" t="s">
        <v>10864</v>
      </c>
      <c r="W192" s="13" t="s">
        <v>40</v>
      </c>
      <c r="X192" s="13" t="s">
        <v>10382</v>
      </c>
      <c r="Y192" s="13" t="s">
        <v>10865</v>
      </c>
      <c r="Z192" s="13" t="s">
        <v>10866</v>
      </c>
      <c r="AA192" s="13" t="s">
        <v>10867</v>
      </c>
    </row>
    <row r="193" spans="1:27" ht="14.5" x14ac:dyDescent="0.35">
      <c r="A193" s="35" t="s">
        <v>7</v>
      </c>
      <c r="B193" s="11">
        <v>44937</v>
      </c>
      <c r="C193" s="13" t="s">
        <v>10815</v>
      </c>
      <c r="D193" s="13" t="s">
        <v>10815</v>
      </c>
      <c r="E193" s="13" t="s">
        <v>10813</v>
      </c>
      <c r="F193" s="13" t="s">
        <v>10814</v>
      </c>
      <c r="G193" s="13" t="s">
        <v>40</v>
      </c>
      <c r="H193" s="13" t="s">
        <v>10816</v>
      </c>
      <c r="I193" s="13" t="s">
        <v>5045</v>
      </c>
      <c r="J193" s="13" t="s">
        <v>40</v>
      </c>
      <c r="K193" s="13" t="s">
        <v>10357</v>
      </c>
      <c r="L193" s="13" t="s">
        <v>10358</v>
      </c>
      <c r="M193" s="13" t="s">
        <v>5048</v>
      </c>
      <c r="N193" s="13" t="s">
        <v>10817</v>
      </c>
      <c r="O193" s="13" t="s">
        <v>40</v>
      </c>
      <c r="P193" s="12">
        <v>19</v>
      </c>
      <c r="Q193" s="12">
        <v>253</v>
      </c>
      <c r="R193" s="13" t="s">
        <v>10818</v>
      </c>
      <c r="S193" s="13" t="s">
        <v>10819</v>
      </c>
      <c r="T193" s="13" t="s">
        <v>10820</v>
      </c>
      <c r="U193" s="13" t="s">
        <v>10821</v>
      </c>
      <c r="V193" s="13" t="s">
        <v>10822</v>
      </c>
      <c r="W193" s="13" t="s">
        <v>10823</v>
      </c>
      <c r="X193" s="13" t="s">
        <v>10824</v>
      </c>
      <c r="Y193" s="13" t="s">
        <v>10825</v>
      </c>
      <c r="Z193" s="13" t="s">
        <v>10826</v>
      </c>
      <c r="AA193" s="13" t="s">
        <v>10827</v>
      </c>
    </row>
    <row r="194" spans="1:27" ht="14.5" x14ac:dyDescent="0.35">
      <c r="A194" s="35" t="s">
        <v>7</v>
      </c>
      <c r="B194" s="11">
        <v>44930</v>
      </c>
      <c r="C194" s="13" t="s">
        <v>10698</v>
      </c>
      <c r="D194" s="13" t="s">
        <v>10698</v>
      </c>
      <c r="E194" s="13" t="s">
        <v>10696</v>
      </c>
      <c r="F194" s="13" t="s">
        <v>10697</v>
      </c>
      <c r="G194" s="13" t="s">
        <v>40</v>
      </c>
      <c r="H194" s="13" t="s">
        <v>10699</v>
      </c>
      <c r="I194" s="13" t="s">
        <v>10356</v>
      </c>
      <c r="J194" s="13" t="s">
        <v>40</v>
      </c>
      <c r="K194" s="13" t="s">
        <v>10373</v>
      </c>
      <c r="L194" s="13" t="s">
        <v>10374</v>
      </c>
      <c r="M194" s="13" t="s">
        <v>5048</v>
      </c>
      <c r="N194" s="13" t="s">
        <v>10700</v>
      </c>
      <c r="O194" s="13" t="s">
        <v>40</v>
      </c>
      <c r="P194" s="12">
        <v>38</v>
      </c>
      <c r="Q194" s="12">
        <v>449</v>
      </c>
      <c r="R194" s="13" t="s">
        <v>10701</v>
      </c>
      <c r="S194" s="13" t="s">
        <v>10702</v>
      </c>
      <c r="T194" s="13" t="s">
        <v>10703</v>
      </c>
      <c r="U194" s="13" t="s">
        <v>10704</v>
      </c>
      <c r="V194" s="13" t="s">
        <v>10705</v>
      </c>
      <c r="W194" s="13" t="s">
        <v>40</v>
      </c>
      <c r="X194" s="13" t="s">
        <v>10679</v>
      </c>
      <c r="Y194" s="13" t="s">
        <v>10706</v>
      </c>
      <c r="Z194" s="13" t="s">
        <v>10707</v>
      </c>
      <c r="AA194" s="13" t="s">
        <v>10708</v>
      </c>
    </row>
    <row r="195" spans="1:27" ht="14.5" x14ac:dyDescent="0.35">
      <c r="A195" s="35" t="s">
        <v>7</v>
      </c>
      <c r="B195" s="11">
        <v>44930</v>
      </c>
      <c r="C195" s="13" t="s">
        <v>10388</v>
      </c>
      <c r="D195" s="13" t="s">
        <v>10388</v>
      </c>
      <c r="E195" s="13" t="s">
        <v>10386</v>
      </c>
      <c r="F195" s="13" t="s">
        <v>10387</v>
      </c>
      <c r="G195" s="13" t="s">
        <v>40</v>
      </c>
      <c r="H195" s="13" t="s">
        <v>10389</v>
      </c>
      <c r="I195" s="13" t="s">
        <v>10356</v>
      </c>
      <c r="J195" s="13" t="s">
        <v>10390</v>
      </c>
      <c r="K195" s="13" t="s">
        <v>10373</v>
      </c>
      <c r="L195" s="13" t="s">
        <v>10374</v>
      </c>
      <c r="M195" s="13" t="s">
        <v>5048</v>
      </c>
      <c r="N195" s="13" t="s">
        <v>10391</v>
      </c>
      <c r="O195" s="13" t="s">
        <v>40</v>
      </c>
      <c r="P195" s="12">
        <v>8</v>
      </c>
      <c r="Q195" s="12">
        <v>188</v>
      </c>
      <c r="R195" s="13" t="s">
        <v>10392</v>
      </c>
      <c r="S195" s="13" t="s">
        <v>10393</v>
      </c>
      <c r="T195" s="13" t="s">
        <v>10394</v>
      </c>
      <c r="U195" s="13" t="s">
        <v>10395</v>
      </c>
      <c r="V195" s="13" t="s">
        <v>10396</v>
      </c>
      <c r="W195" s="13" t="s">
        <v>40</v>
      </c>
      <c r="X195" s="13" t="s">
        <v>10382</v>
      </c>
      <c r="Y195" s="13" t="s">
        <v>10397</v>
      </c>
      <c r="Z195" s="13" t="s">
        <v>10398</v>
      </c>
      <c r="AA195" s="13" t="s">
        <v>10399</v>
      </c>
    </row>
    <row r="196" spans="1:27" ht="14.5" x14ac:dyDescent="0.35">
      <c r="A196" s="35" t="s">
        <v>7</v>
      </c>
      <c r="B196" s="11">
        <v>44936</v>
      </c>
      <c r="C196" s="13" t="s">
        <v>10735</v>
      </c>
      <c r="D196" s="13" t="s">
        <v>10735</v>
      </c>
      <c r="E196" s="13" t="s">
        <v>10733</v>
      </c>
      <c r="F196" s="13" t="s">
        <v>10734</v>
      </c>
      <c r="G196" s="13" t="s">
        <v>40</v>
      </c>
      <c r="H196" s="13" t="s">
        <v>10736</v>
      </c>
      <c r="I196" s="13" t="s">
        <v>10356</v>
      </c>
      <c r="J196" s="13" t="s">
        <v>40</v>
      </c>
      <c r="K196" s="13" t="s">
        <v>10342</v>
      </c>
      <c r="L196" s="13" t="s">
        <v>10343</v>
      </c>
      <c r="M196" s="13" t="s">
        <v>5048</v>
      </c>
      <c r="N196" s="13" t="s">
        <v>10737</v>
      </c>
      <c r="O196" s="13" t="s">
        <v>40</v>
      </c>
      <c r="P196" s="12">
        <v>14</v>
      </c>
      <c r="Q196" s="12">
        <v>98</v>
      </c>
      <c r="R196" s="13" t="s">
        <v>10738</v>
      </c>
      <c r="S196" s="13" t="s">
        <v>10739</v>
      </c>
      <c r="T196" s="13" t="s">
        <v>10740</v>
      </c>
      <c r="U196" s="13" t="s">
        <v>40</v>
      </c>
      <c r="V196" s="13" t="s">
        <v>10741</v>
      </c>
      <c r="W196" s="13" t="s">
        <v>10742</v>
      </c>
      <c r="X196" s="13" t="s">
        <v>41</v>
      </c>
      <c r="Y196" s="13" t="s">
        <v>10743</v>
      </c>
      <c r="Z196" s="13" t="s">
        <v>10744</v>
      </c>
      <c r="AA196" s="13" t="s">
        <v>10745</v>
      </c>
    </row>
    <row r="197" spans="1:27" ht="14.5" x14ac:dyDescent="0.35">
      <c r="A197" s="35" t="s">
        <v>7</v>
      </c>
      <c r="B197" s="11">
        <v>44930</v>
      </c>
      <c r="C197" s="13" t="s">
        <v>10355</v>
      </c>
      <c r="D197" s="13" t="s">
        <v>10355</v>
      </c>
      <c r="E197" s="13" t="s">
        <v>10353</v>
      </c>
      <c r="F197" s="13" t="s">
        <v>10354</v>
      </c>
      <c r="G197" s="13" t="s">
        <v>40</v>
      </c>
      <c r="H197" s="13" t="s">
        <v>5044</v>
      </c>
      <c r="I197" s="13" t="s">
        <v>10356</v>
      </c>
      <c r="J197" s="13" t="s">
        <v>40</v>
      </c>
      <c r="K197" s="13" t="s">
        <v>10357</v>
      </c>
      <c r="L197" s="13" t="s">
        <v>10358</v>
      </c>
      <c r="M197" s="13" t="s">
        <v>5048</v>
      </c>
      <c r="N197" s="13" t="s">
        <v>10359</v>
      </c>
      <c r="O197" s="13" t="s">
        <v>40</v>
      </c>
      <c r="P197" s="12">
        <v>33</v>
      </c>
      <c r="Q197" s="12">
        <v>599</v>
      </c>
      <c r="R197" s="13" t="s">
        <v>10360</v>
      </c>
      <c r="S197" s="13" t="s">
        <v>10361</v>
      </c>
      <c r="T197" s="13" t="s">
        <v>10362</v>
      </c>
      <c r="U197" s="13" t="s">
        <v>40</v>
      </c>
      <c r="V197" s="13" t="s">
        <v>10363</v>
      </c>
      <c r="W197" s="13" t="s">
        <v>10364</v>
      </c>
      <c r="X197" s="13" t="s">
        <v>10365</v>
      </c>
      <c r="Y197" s="13" t="s">
        <v>10366</v>
      </c>
      <c r="Z197" s="13" t="s">
        <v>10367</v>
      </c>
      <c r="AA197" s="13" t="s">
        <v>10368</v>
      </c>
    </row>
    <row r="198" spans="1:27" ht="14.5" x14ac:dyDescent="0.35">
      <c r="A198" s="35" t="s">
        <v>7</v>
      </c>
      <c r="B198" s="11">
        <v>44937</v>
      </c>
      <c r="C198" s="13" t="s">
        <v>11018</v>
      </c>
      <c r="D198" s="13" t="s">
        <v>11018</v>
      </c>
      <c r="E198" s="13" t="s">
        <v>10980</v>
      </c>
      <c r="F198" s="13" t="s">
        <v>11019</v>
      </c>
      <c r="G198" s="13" t="s">
        <v>40</v>
      </c>
      <c r="H198" s="13" t="s">
        <v>40</v>
      </c>
      <c r="I198" s="13" t="s">
        <v>11017</v>
      </c>
      <c r="J198" s="13" t="s">
        <v>40</v>
      </c>
      <c r="K198" s="13" t="s">
        <v>10357</v>
      </c>
      <c r="L198" s="13" t="s">
        <v>10358</v>
      </c>
      <c r="M198" s="13" t="s">
        <v>5048</v>
      </c>
      <c r="N198" s="13" t="s">
        <v>11016</v>
      </c>
      <c r="O198" s="13" t="s">
        <v>40</v>
      </c>
      <c r="P198" s="12">
        <v>12</v>
      </c>
      <c r="Q198" s="12">
        <v>180</v>
      </c>
      <c r="R198" s="13" t="s">
        <v>11015</v>
      </c>
      <c r="S198" s="13" t="s">
        <v>11014</v>
      </c>
      <c r="T198" s="13" t="s">
        <v>11013</v>
      </c>
      <c r="U198" s="13" t="s">
        <v>40</v>
      </c>
      <c r="V198" s="13" t="s">
        <v>40</v>
      </c>
      <c r="W198" s="13" t="s">
        <v>11012</v>
      </c>
      <c r="X198" s="13" t="s">
        <v>10665</v>
      </c>
      <c r="Y198" s="13" t="s">
        <v>11011</v>
      </c>
      <c r="Z198" s="13" t="s">
        <v>11010</v>
      </c>
      <c r="AA198" s="13" t="s">
        <v>11009</v>
      </c>
    </row>
    <row r="199" spans="1:27" ht="14.5" x14ac:dyDescent="0.35">
      <c r="A199" s="35" t="s">
        <v>7</v>
      </c>
      <c r="B199" s="11">
        <v>44930</v>
      </c>
      <c r="C199" s="13" t="s">
        <v>10418</v>
      </c>
      <c r="D199" s="13" t="s">
        <v>10418</v>
      </c>
      <c r="E199" s="13" t="s">
        <v>10416</v>
      </c>
      <c r="F199" s="13" t="s">
        <v>10417</v>
      </c>
      <c r="G199" s="13" t="s">
        <v>40</v>
      </c>
      <c r="H199" s="13" t="s">
        <v>10419</v>
      </c>
      <c r="I199" s="13" t="s">
        <v>10324</v>
      </c>
      <c r="J199" s="13" t="s">
        <v>10420</v>
      </c>
      <c r="K199" s="13" t="s">
        <v>10373</v>
      </c>
      <c r="L199" s="13" t="s">
        <v>10374</v>
      </c>
      <c r="M199" s="13" t="s">
        <v>5048</v>
      </c>
      <c r="N199" s="13" t="s">
        <v>10421</v>
      </c>
      <c r="O199" s="13" t="s">
        <v>40</v>
      </c>
      <c r="P199" s="12">
        <v>15</v>
      </c>
      <c r="Q199" s="12">
        <v>337</v>
      </c>
      <c r="R199" s="13" t="s">
        <v>10422</v>
      </c>
      <c r="S199" s="13" t="s">
        <v>10423</v>
      </c>
      <c r="T199" s="13" t="s">
        <v>10424</v>
      </c>
      <c r="U199" s="13" t="s">
        <v>40</v>
      </c>
      <c r="V199" s="13" t="s">
        <v>10425</v>
      </c>
      <c r="W199" s="13" t="s">
        <v>10426</v>
      </c>
      <c r="X199" s="13" t="s">
        <v>10427</v>
      </c>
      <c r="Y199" s="13" t="s">
        <v>10428</v>
      </c>
      <c r="Z199" s="13" t="s">
        <v>10429</v>
      </c>
      <c r="AA199" s="13" t="s">
        <v>10430</v>
      </c>
    </row>
    <row r="200" spans="1:27" ht="14.5" x14ac:dyDescent="0.35">
      <c r="A200" s="35" t="s">
        <v>7</v>
      </c>
      <c r="B200" s="11">
        <v>44950</v>
      </c>
      <c r="C200" s="13" t="s">
        <v>11480</v>
      </c>
      <c r="D200" s="13" t="s">
        <v>11480</v>
      </c>
      <c r="E200" s="13" t="s">
        <v>11478</v>
      </c>
      <c r="F200" s="13" t="s">
        <v>11479</v>
      </c>
      <c r="G200" s="13" t="s">
        <v>40</v>
      </c>
      <c r="H200" s="13" t="s">
        <v>11481</v>
      </c>
      <c r="I200" s="13" t="s">
        <v>5045</v>
      </c>
      <c r="J200" s="13" t="s">
        <v>40</v>
      </c>
      <c r="K200" s="13" t="s">
        <v>10357</v>
      </c>
      <c r="L200" s="13" t="s">
        <v>10358</v>
      </c>
      <c r="M200" s="13" t="s">
        <v>5048</v>
      </c>
      <c r="N200" s="13" t="s">
        <v>11482</v>
      </c>
      <c r="O200" s="13" t="s">
        <v>40</v>
      </c>
      <c r="P200" s="12">
        <v>2</v>
      </c>
      <c r="Q200" s="12">
        <v>21</v>
      </c>
      <c r="R200" s="13" t="s">
        <v>11483</v>
      </c>
      <c r="S200" s="13" t="s">
        <v>11484</v>
      </c>
      <c r="T200" s="13" t="s">
        <v>11485</v>
      </c>
      <c r="U200" s="13" t="s">
        <v>11486</v>
      </c>
      <c r="V200" s="13" t="s">
        <v>11487</v>
      </c>
      <c r="W200" s="13" t="s">
        <v>40</v>
      </c>
      <c r="X200" s="13" t="s">
        <v>11488</v>
      </c>
      <c r="Y200" s="13" t="s">
        <v>11489</v>
      </c>
      <c r="Z200" s="13" t="s">
        <v>11490</v>
      </c>
      <c r="AA200" s="13" t="s">
        <v>11491</v>
      </c>
    </row>
    <row r="201" spans="1:27" ht="14.5" x14ac:dyDescent="0.35">
      <c r="A201" s="35" t="s">
        <v>7</v>
      </c>
      <c r="B201" s="11">
        <v>44935</v>
      </c>
      <c r="C201" s="13" t="s">
        <v>10502</v>
      </c>
      <c r="D201" s="13" t="s">
        <v>10502</v>
      </c>
      <c r="E201" s="13" t="s">
        <v>10500</v>
      </c>
      <c r="F201" s="13" t="s">
        <v>10501</v>
      </c>
      <c r="G201" s="13" t="s">
        <v>40</v>
      </c>
      <c r="H201" s="13" t="s">
        <v>10503</v>
      </c>
      <c r="I201" s="13" t="s">
        <v>5045</v>
      </c>
      <c r="J201" s="13" t="s">
        <v>40</v>
      </c>
      <c r="K201" s="13" t="s">
        <v>10373</v>
      </c>
      <c r="L201" s="13" t="s">
        <v>10374</v>
      </c>
      <c r="M201" s="13" t="s">
        <v>5048</v>
      </c>
      <c r="N201" s="13" t="s">
        <v>10504</v>
      </c>
      <c r="O201" s="13" t="s">
        <v>40</v>
      </c>
      <c r="P201" s="12">
        <v>6</v>
      </c>
      <c r="Q201" s="12">
        <v>138</v>
      </c>
      <c r="R201" s="13" t="s">
        <v>10505</v>
      </c>
      <c r="S201" s="13" t="s">
        <v>10506</v>
      </c>
      <c r="T201" s="13" t="s">
        <v>10507</v>
      </c>
      <c r="U201" s="13" t="s">
        <v>10508</v>
      </c>
      <c r="V201" s="13" t="s">
        <v>10509</v>
      </c>
      <c r="W201" s="13" t="s">
        <v>40</v>
      </c>
      <c r="X201" s="13" t="s">
        <v>5056</v>
      </c>
      <c r="Y201" s="13" t="s">
        <v>40</v>
      </c>
      <c r="Z201" s="13" t="s">
        <v>10510</v>
      </c>
      <c r="AA201" s="13" t="s">
        <v>10511</v>
      </c>
    </row>
    <row r="202" spans="1:27" ht="14.5" x14ac:dyDescent="0.35">
      <c r="A202" s="35" t="s">
        <v>7</v>
      </c>
      <c r="B202" s="11">
        <v>44955</v>
      </c>
      <c r="C202" s="13" t="s">
        <v>11534</v>
      </c>
      <c r="D202" s="13" t="s">
        <v>11534</v>
      </c>
      <c r="E202" s="13" t="s">
        <v>11532</v>
      </c>
      <c r="F202" s="13" t="s">
        <v>11533</v>
      </c>
      <c r="G202" s="13" t="s">
        <v>40</v>
      </c>
      <c r="H202" s="13" t="s">
        <v>10451</v>
      </c>
      <c r="I202" s="13" t="s">
        <v>11535</v>
      </c>
      <c r="J202" s="13" t="s">
        <v>40</v>
      </c>
      <c r="K202" s="13" t="s">
        <v>10357</v>
      </c>
      <c r="L202" s="13" t="s">
        <v>10358</v>
      </c>
      <c r="M202" s="13" t="s">
        <v>5048</v>
      </c>
      <c r="N202" s="13" t="s">
        <v>11536</v>
      </c>
      <c r="O202" s="13" t="s">
        <v>11537</v>
      </c>
      <c r="P202" s="12">
        <v>13</v>
      </c>
      <c r="Q202" s="12">
        <v>180</v>
      </c>
      <c r="R202" s="13" t="s">
        <v>11538</v>
      </c>
      <c r="S202" s="13" t="s">
        <v>11539</v>
      </c>
      <c r="T202" s="13" t="s">
        <v>11540</v>
      </c>
      <c r="U202" s="13" t="s">
        <v>40</v>
      </c>
      <c r="V202" s="13" t="s">
        <v>11541</v>
      </c>
      <c r="W202" s="13" t="s">
        <v>11542</v>
      </c>
      <c r="X202" s="13" t="s">
        <v>11543</v>
      </c>
      <c r="Y202" s="13" t="s">
        <v>11544</v>
      </c>
      <c r="Z202" s="13" t="s">
        <v>11545</v>
      </c>
      <c r="AA202" s="13" t="s">
        <v>11546</v>
      </c>
    </row>
    <row r="203" spans="1:27" ht="14.5" x14ac:dyDescent="0.35">
      <c r="A203" s="35" t="s">
        <v>7</v>
      </c>
      <c r="B203" s="11">
        <v>44930</v>
      </c>
      <c r="C203" s="13" t="s">
        <v>10580</v>
      </c>
      <c r="D203" s="13" t="s">
        <v>10580</v>
      </c>
      <c r="E203" s="13" t="s">
        <v>10578</v>
      </c>
      <c r="F203" s="13" t="s">
        <v>10579</v>
      </c>
      <c r="G203" s="13" t="s">
        <v>40</v>
      </c>
      <c r="H203" s="13" t="s">
        <v>10581</v>
      </c>
      <c r="I203" s="13" t="s">
        <v>10324</v>
      </c>
      <c r="J203" s="13" t="s">
        <v>40</v>
      </c>
      <c r="K203" s="13" t="s">
        <v>10342</v>
      </c>
      <c r="L203" s="13" t="s">
        <v>10343</v>
      </c>
      <c r="M203" s="13" t="s">
        <v>5048</v>
      </c>
      <c r="N203" s="13" t="s">
        <v>10582</v>
      </c>
      <c r="O203" s="13" t="s">
        <v>40</v>
      </c>
      <c r="P203" s="12">
        <v>24</v>
      </c>
      <c r="Q203" s="12">
        <v>233</v>
      </c>
      <c r="R203" s="13" t="s">
        <v>10583</v>
      </c>
      <c r="S203" s="13" t="s">
        <v>10584</v>
      </c>
      <c r="T203" s="13" t="s">
        <v>10585</v>
      </c>
      <c r="U203" s="13" t="s">
        <v>10586</v>
      </c>
      <c r="V203" s="13" t="s">
        <v>10587</v>
      </c>
      <c r="W203" s="13" t="s">
        <v>40</v>
      </c>
      <c r="X203" s="13" t="s">
        <v>10382</v>
      </c>
      <c r="Y203" s="13" t="s">
        <v>10588</v>
      </c>
      <c r="Z203" s="13" t="s">
        <v>10589</v>
      </c>
      <c r="AA203" s="13" t="s">
        <v>10590</v>
      </c>
    </row>
    <row r="204" spans="1:27" ht="14.5" x14ac:dyDescent="0.35">
      <c r="A204" s="35" t="s">
        <v>7</v>
      </c>
      <c r="B204" s="11">
        <v>44957</v>
      </c>
      <c r="C204" s="13" t="s">
        <v>12584</v>
      </c>
      <c r="D204" s="13" t="s">
        <v>12584</v>
      </c>
      <c r="E204" s="13" t="s">
        <v>12582</v>
      </c>
      <c r="F204" s="13" t="s">
        <v>12583</v>
      </c>
      <c r="G204" s="13" t="s">
        <v>40</v>
      </c>
      <c r="H204" s="13" t="s">
        <v>11372</v>
      </c>
      <c r="I204" s="13" t="s">
        <v>5061</v>
      </c>
      <c r="J204" s="13" t="s">
        <v>40</v>
      </c>
      <c r="K204" s="13" t="s">
        <v>10436</v>
      </c>
      <c r="L204" s="13" t="s">
        <v>10437</v>
      </c>
      <c r="M204" s="13" t="s">
        <v>5048</v>
      </c>
      <c r="N204" s="13" t="s">
        <v>12585</v>
      </c>
      <c r="O204" s="13" t="s">
        <v>40</v>
      </c>
      <c r="P204" s="12">
        <v>13</v>
      </c>
      <c r="Q204" s="12">
        <v>183</v>
      </c>
      <c r="R204" s="13" t="s">
        <v>12586</v>
      </c>
      <c r="S204" s="13" t="s">
        <v>12587</v>
      </c>
      <c r="T204" s="13" t="s">
        <v>12588</v>
      </c>
      <c r="U204" s="13" t="s">
        <v>12589</v>
      </c>
      <c r="V204" s="13" t="s">
        <v>12590</v>
      </c>
      <c r="W204" s="13" t="s">
        <v>12591</v>
      </c>
      <c r="X204" s="13" t="s">
        <v>12592</v>
      </c>
      <c r="Y204" s="13" t="s">
        <v>10611</v>
      </c>
      <c r="Z204" s="13" t="s">
        <v>10612</v>
      </c>
      <c r="AA204" s="13" t="s">
        <v>12593</v>
      </c>
    </row>
    <row r="205" spans="1:27" ht="14.5" x14ac:dyDescent="0.35">
      <c r="A205" s="35" t="s">
        <v>7</v>
      </c>
      <c r="B205" s="11">
        <v>44937</v>
      </c>
      <c r="C205" s="13" t="s">
        <v>11007</v>
      </c>
      <c r="D205" s="13" t="s">
        <v>11007</v>
      </c>
      <c r="E205" s="13" t="s">
        <v>10981</v>
      </c>
      <c r="F205" s="13" t="s">
        <v>11008</v>
      </c>
      <c r="G205" s="13" t="s">
        <v>40</v>
      </c>
      <c r="H205" s="13" t="s">
        <v>11006</v>
      </c>
      <c r="I205" s="13" t="s">
        <v>5061</v>
      </c>
      <c r="J205" s="13" t="s">
        <v>40</v>
      </c>
      <c r="K205" s="13" t="s">
        <v>10436</v>
      </c>
      <c r="L205" s="13" t="s">
        <v>10437</v>
      </c>
      <c r="M205" s="13" t="s">
        <v>5048</v>
      </c>
      <c r="N205" s="13" t="s">
        <v>11005</v>
      </c>
      <c r="O205" s="13" t="s">
        <v>40</v>
      </c>
      <c r="P205" s="12">
        <v>14</v>
      </c>
      <c r="Q205" s="12">
        <v>252</v>
      </c>
      <c r="R205" s="13" t="s">
        <v>11004</v>
      </c>
      <c r="S205" s="13" t="s">
        <v>11003</v>
      </c>
      <c r="T205" s="13" t="s">
        <v>11002</v>
      </c>
      <c r="U205" s="13" t="s">
        <v>11001</v>
      </c>
      <c r="V205" s="13" t="s">
        <v>11000</v>
      </c>
      <c r="W205" s="13" t="s">
        <v>10999</v>
      </c>
      <c r="X205" s="13" t="s">
        <v>10998</v>
      </c>
      <c r="Y205" s="13" t="s">
        <v>10997</v>
      </c>
      <c r="Z205" s="13" t="s">
        <v>10996</v>
      </c>
      <c r="AA205" s="13" t="s">
        <v>10995</v>
      </c>
    </row>
    <row r="206" spans="1:27" ht="14.5" x14ac:dyDescent="0.35">
      <c r="A206" s="35" t="s">
        <v>7</v>
      </c>
      <c r="B206" s="11">
        <v>44944</v>
      </c>
      <c r="C206" s="13" t="s">
        <v>10926</v>
      </c>
      <c r="D206" s="13" t="s">
        <v>10926</v>
      </c>
      <c r="E206" s="13" t="s">
        <v>10924</v>
      </c>
      <c r="F206" s="13" t="s">
        <v>10925</v>
      </c>
      <c r="G206" s="13" t="s">
        <v>40</v>
      </c>
      <c r="H206" s="13" t="s">
        <v>10927</v>
      </c>
      <c r="I206" s="13" t="s">
        <v>10928</v>
      </c>
      <c r="J206" s="13" t="s">
        <v>40</v>
      </c>
      <c r="K206" s="13" t="s">
        <v>10357</v>
      </c>
      <c r="L206" s="13" t="s">
        <v>10358</v>
      </c>
      <c r="M206" s="13" t="s">
        <v>5048</v>
      </c>
      <c r="N206" s="13" t="s">
        <v>10929</v>
      </c>
      <c r="O206" s="13" t="s">
        <v>40</v>
      </c>
      <c r="P206" s="12">
        <v>10</v>
      </c>
      <c r="Q206" s="12">
        <v>192</v>
      </c>
      <c r="R206" s="13" t="s">
        <v>10930</v>
      </c>
      <c r="S206" s="13" t="s">
        <v>10931</v>
      </c>
      <c r="T206" s="13" t="s">
        <v>10932</v>
      </c>
      <c r="U206" s="13" t="s">
        <v>10933</v>
      </c>
      <c r="V206" s="13" t="s">
        <v>10934</v>
      </c>
      <c r="W206" s="13" t="s">
        <v>10935</v>
      </c>
      <c r="X206" s="13" t="s">
        <v>10936</v>
      </c>
      <c r="Y206" s="13" t="s">
        <v>10937</v>
      </c>
      <c r="Z206" s="13" t="s">
        <v>10938</v>
      </c>
      <c r="AA206" s="13" t="s">
        <v>10939</v>
      </c>
    </row>
    <row r="207" spans="1:27" ht="14.5" x14ac:dyDescent="0.35">
      <c r="A207" s="35" t="s">
        <v>7</v>
      </c>
      <c r="B207" s="11">
        <v>44930</v>
      </c>
      <c r="C207" s="13" t="s">
        <v>10683</v>
      </c>
      <c r="D207" s="13" t="s">
        <v>10683</v>
      </c>
      <c r="E207" s="13" t="s">
        <v>10681</v>
      </c>
      <c r="F207" s="13" t="s">
        <v>10682</v>
      </c>
      <c r="G207" s="13" t="s">
        <v>40</v>
      </c>
      <c r="H207" s="13" t="s">
        <v>10684</v>
      </c>
      <c r="I207" s="13" t="s">
        <v>40</v>
      </c>
      <c r="J207" s="13" t="s">
        <v>40</v>
      </c>
      <c r="K207" s="13" t="s">
        <v>10436</v>
      </c>
      <c r="L207" s="13" t="s">
        <v>10437</v>
      </c>
      <c r="M207" s="13" t="s">
        <v>5048</v>
      </c>
      <c r="N207" s="13" t="s">
        <v>10685</v>
      </c>
      <c r="O207" s="13" t="s">
        <v>40</v>
      </c>
      <c r="P207" s="12">
        <v>30</v>
      </c>
      <c r="Q207" s="12">
        <v>245</v>
      </c>
      <c r="R207" s="13" t="s">
        <v>10686</v>
      </c>
      <c r="S207" s="13" t="s">
        <v>10687</v>
      </c>
      <c r="T207" s="13" t="s">
        <v>10688</v>
      </c>
      <c r="U207" s="13" t="s">
        <v>10689</v>
      </c>
      <c r="V207" s="13" t="s">
        <v>10690</v>
      </c>
      <c r="W207" s="13" t="s">
        <v>10691</v>
      </c>
      <c r="X207" s="13" t="s">
        <v>10692</v>
      </c>
      <c r="Y207" s="13" t="s">
        <v>10693</v>
      </c>
      <c r="Z207" s="13" t="s">
        <v>10694</v>
      </c>
      <c r="AA207" s="13" t="s">
        <v>10695</v>
      </c>
    </row>
    <row r="208" spans="1:27" ht="14.5" x14ac:dyDescent="0.35">
      <c r="A208" s="35" t="s">
        <v>7</v>
      </c>
      <c r="B208" s="11">
        <v>44950</v>
      </c>
      <c r="C208" s="13" t="s">
        <v>11494</v>
      </c>
      <c r="D208" s="13" t="s">
        <v>11494</v>
      </c>
      <c r="E208" s="13" t="s">
        <v>11492</v>
      </c>
      <c r="F208" s="13" t="s">
        <v>11493</v>
      </c>
      <c r="G208" s="13" t="s">
        <v>40</v>
      </c>
      <c r="H208" s="13" t="s">
        <v>10419</v>
      </c>
      <c r="I208" s="13" t="s">
        <v>5045</v>
      </c>
      <c r="J208" s="13" t="s">
        <v>40</v>
      </c>
      <c r="K208" s="13" t="s">
        <v>11495</v>
      </c>
      <c r="L208" s="13" t="s">
        <v>11496</v>
      </c>
      <c r="M208" s="13" t="s">
        <v>5048</v>
      </c>
      <c r="N208" s="13" t="s">
        <v>11497</v>
      </c>
      <c r="O208" s="13" t="s">
        <v>40</v>
      </c>
      <c r="P208" s="12">
        <v>14</v>
      </c>
      <c r="Q208" s="12">
        <v>337</v>
      </c>
      <c r="R208" s="13" t="s">
        <v>11498</v>
      </c>
      <c r="S208" s="13" t="s">
        <v>11499</v>
      </c>
      <c r="T208" s="13" t="s">
        <v>11500</v>
      </c>
      <c r="U208" s="13" t="s">
        <v>40</v>
      </c>
      <c r="V208" s="13" t="s">
        <v>11501</v>
      </c>
      <c r="W208" s="13" t="s">
        <v>40</v>
      </c>
      <c r="X208" s="13" t="s">
        <v>10334</v>
      </c>
      <c r="Y208" s="13" t="s">
        <v>11502</v>
      </c>
      <c r="Z208" s="13" t="s">
        <v>11503</v>
      </c>
      <c r="AA208" s="13" t="s">
        <v>11504</v>
      </c>
    </row>
    <row r="209" spans="1:27" ht="14.5" x14ac:dyDescent="0.35">
      <c r="A209" s="35" t="s">
        <v>7</v>
      </c>
      <c r="B209" s="11">
        <v>44930</v>
      </c>
      <c r="C209" s="13" t="s">
        <v>10605</v>
      </c>
      <c r="D209" s="13" t="s">
        <v>10605</v>
      </c>
      <c r="E209" s="13" t="s">
        <v>10603</v>
      </c>
      <c r="F209" s="13" t="s">
        <v>10604</v>
      </c>
      <c r="G209" s="13" t="s">
        <v>40</v>
      </c>
      <c r="H209" s="13" t="s">
        <v>5061</v>
      </c>
      <c r="I209" s="13" t="s">
        <v>5061</v>
      </c>
      <c r="J209" s="13" t="s">
        <v>40</v>
      </c>
      <c r="K209" s="13" t="s">
        <v>10436</v>
      </c>
      <c r="L209" s="13" t="s">
        <v>10437</v>
      </c>
      <c r="M209" s="13" t="s">
        <v>5048</v>
      </c>
      <c r="N209" s="13" t="s">
        <v>10606</v>
      </c>
      <c r="O209" s="13" t="s">
        <v>40</v>
      </c>
      <c r="P209" s="12">
        <v>12</v>
      </c>
      <c r="Q209" s="12">
        <v>167</v>
      </c>
      <c r="R209" s="13" t="s">
        <v>10607</v>
      </c>
      <c r="S209" s="13" t="s">
        <v>10608</v>
      </c>
      <c r="T209" s="13" t="s">
        <v>10609</v>
      </c>
      <c r="U209" s="13" t="s">
        <v>10610</v>
      </c>
      <c r="V209" s="13" t="s">
        <v>40</v>
      </c>
      <c r="W209" s="13" t="s">
        <v>40</v>
      </c>
      <c r="X209" s="13" t="s">
        <v>40</v>
      </c>
      <c r="Y209" s="13" t="s">
        <v>10611</v>
      </c>
      <c r="Z209" s="13" t="s">
        <v>10612</v>
      </c>
      <c r="AA209" s="13" t="s">
        <v>10613</v>
      </c>
    </row>
    <row r="210" spans="1:27" ht="14.5" x14ac:dyDescent="0.35">
      <c r="A210" s="35" t="s">
        <v>7</v>
      </c>
      <c r="B210" s="11">
        <v>44936</v>
      </c>
      <c r="C210" s="13" t="s">
        <v>10724</v>
      </c>
      <c r="D210" s="13" t="s">
        <v>10724</v>
      </c>
      <c r="E210" s="13" t="s">
        <v>10722</v>
      </c>
      <c r="F210" s="13" t="s">
        <v>10723</v>
      </c>
      <c r="G210" s="13" t="s">
        <v>40</v>
      </c>
      <c r="H210" s="13" t="s">
        <v>10323</v>
      </c>
      <c r="I210" s="13" t="s">
        <v>5045</v>
      </c>
      <c r="J210" s="13" t="s">
        <v>40</v>
      </c>
      <c r="K210" s="13" t="s">
        <v>10373</v>
      </c>
      <c r="L210" s="13" t="s">
        <v>10374</v>
      </c>
      <c r="M210" s="13" t="s">
        <v>5048</v>
      </c>
      <c r="N210" s="13" t="s">
        <v>10725</v>
      </c>
      <c r="O210" s="13" t="s">
        <v>40</v>
      </c>
      <c r="P210" s="12">
        <v>6</v>
      </c>
      <c r="Q210" s="12">
        <v>82</v>
      </c>
      <c r="R210" s="13" t="s">
        <v>10726</v>
      </c>
      <c r="S210" s="13" t="s">
        <v>10727</v>
      </c>
      <c r="T210" s="13" t="s">
        <v>40</v>
      </c>
      <c r="U210" s="13" t="s">
        <v>10728</v>
      </c>
      <c r="V210" s="13" t="s">
        <v>40</v>
      </c>
      <c r="W210" s="13" t="s">
        <v>10729</v>
      </c>
      <c r="X210" s="13" t="s">
        <v>10730</v>
      </c>
      <c r="Y210" s="13" t="s">
        <v>40</v>
      </c>
      <c r="Z210" s="13" t="s">
        <v>10731</v>
      </c>
      <c r="AA210" s="13" t="s">
        <v>10732</v>
      </c>
    </row>
    <row r="211" spans="1:27" ht="14.5" x14ac:dyDescent="0.35">
      <c r="A211" s="35" t="s">
        <v>7</v>
      </c>
      <c r="B211" s="11">
        <v>44936</v>
      </c>
      <c r="C211" s="13" t="s">
        <v>10748</v>
      </c>
      <c r="D211" s="13" t="s">
        <v>10748</v>
      </c>
      <c r="E211" s="13" t="s">
        <v>10746</v>
      </c>
      <c r="F211" s="13" t="s">
        <v>10747</v>
      </c>
      <c r="G211" s="13" t="s">
        <v>40</v>
      </c>
      <c r="H211" s="13" t="s">
        <v>10749</v>
      </c>
      <c r="I211" s="13" t="s">
        <v>10324</v>
      </c>
      <c r="J211" s="13" t="s">
        <v>40</v>
      </c>
      <c r="K211" s="13" t="s">
        <v>10373</v>
      </c>
      <c r="L211" s="13" t="s">
        <v>10374</v>
      </c>
      <c r="M211" s="13" t="s">
        <v>5048</v>
      </c>
      <c r="N211" s="13" t="s">
        <v>10750</v>
      </c>
      <c r="O211" s="13" t="s">
        <v>40</v>
      </c>
      <c r="P211" s="12">
        <v>9</v>
      </c>
      <c r="Q211" s="12">
        <v>159</v>
      </c>
      <c r="R211" s="13" t="s">
        <v>10453</v>
      </c>
      <c r="S211" s="13" t="s">
        <v>10751</v>
      </c>
      <c r="T211" s="13" t="s">
        <v>10752</v>
      </c>
      <c r="U211" s="13" t="s">
        <v>10753</v>
      </c>
      <c r="V211" s="13" t="s">
        <v>10754</v>
      </c>
      <c r="W211" s="13" t="s">
        <v>10755</v>
      </c>
      <c r="X211" s="13" t="s">
        <v>10382</v>
      </c>
      <c r="Y211" s="13" t="s">
        <v>10756</v>
      </c>
      <c r="Z211" s="13" t="s">
        <v>10757</v>
      </c>
      <c r="AA211" s="13" t="s">
        <v>10758</v>
      </c>
    </row>
    <row r="212" spans="1:27" ht="14.5" x14ac:dyDescent="0.35">
      <c r="A212" s="35" t="s">
        <v>7</v>
      </c>
      <c r="B212" s="11">
        <v>44937</v>
      </c>
      <c r="C212" s="13" t="s">
        <v>10993</v>
      </c>
      <c r="D212" s="13" t="s">
        <v>10993</v>
      </c>
      <c r="E212" s="13" t="s">
        <v>10982</v>
      </c>
      <c r="F212" s="13" t="s">
        <v>10994</v>
      </c>
      <c r="G212" s="13" t="s">
        <v>40</v>
      </c>
      <c r="H212" s="13" t="s">
        <v>10434</v>
      </c>
      <c r="I212" s="13" t="s">
        <v>5045</v>
      </c>
      <c r="J212" s="13" t="s">
        <v>40</v>
      </c>
      <c r="K212" s="13" t="s">
        <v>10357</v>
      </c>
      <c r="L212" s="13" t="s">
        <v>10358</v>
      </c>
      <c r="M212" s="13" t="s">
        <v>5048</v>
      </c>
      <c r="N212" s="13" t="s">
        <v>10992</v>
      </c>
      <c r="O212" s="13" t="s">
        <v>40</v>
      </c>
      <c r="P212" s="12">
        <v>11</v>
      </c>
      <c r="Q212" s="12">
        <v>107</v>
      </c>
      <c r="R212" s="13" t="s">
        <v>10991</v>
      </c>
      <c r="S212" s="13" t="s">
        <v>10990</v>
      </c>
      <c r="T212" s="13" t="s">
        <v>10989</v>
      </c>
      <c r="U212" s="13" t="s">
        <v>10988</v>
      </c>
      <c r="V212" s="13" t="s">
        <v>10987</v>
      </c>
      <c r="W212" s="13" t="s">
        <v>40</v>
      </c>
      <c r="X212" s="13" t="s">
        <v>10986</v>
      </c>
      <c r="Y212" s="13" t="s">
        <v>10985</v>
      </c>
      <c r="Z212" s="13" t="s">
        <v>10984</v>
      </c>
      <c r="AA212" s="13" t="s">
        <v>10983</v>
      </c>
    </row>
    <row r="213" spans="1:27" ht="14.5" x14ac:dyDescent="0.35">
      <c r="A213" s="35" t="s">
        <v>7</v>
      </c>
      <c r="B213" s="11">
        <v>44950</v>
      </c>
      <c r="C213" s="13" t="s">
        <v>11425</v>
      </c>
      <c r="D213" s="13" t="s">
        <v>11425</v>
      </c>
      <c r="E213" s="13" t="s">
        <v>11423</v>
      </c>
      <c r="F213" s="13" t="s">
        <v>11424</v>
      </c>
      <c r="G213" s="13" t="s">
        <v>40</v>
      </c>
      <c r="H213" s="13" t="s">
        <v>40</v>
      </c>
      <c r="I213" s="13" t="s">
        <v>11426</v>
      </c>
      <c r="J213" s="13" t="s">
        <v>11427</v>
      </c>
      <c r="K213" s="13" t="s">
        <v>10342</v>
      </c>
      <c r="L213" s="13" t="s">
        <v>10343</v>
      </c>
      <c r="M213" s="13" t="s">
        <v>5048</v>
      </c>
      <c r="N213" s="13" t="s">
        <v>11428</v>
      </c>
      <c r="O213" s="13" t="s">
        <v>40</v>
      </c>
      <c r="P213" s="12">
        <v>21</v>
      </c>
      <c r="Q213" s="12">
        <v>272</v>
      </c>
      <c r="R213" s="13" t="s">
        <v>11429</v>
      </c>
      <c r="S213" s="13" t="s">
        <v>11430</v>
      </c>
      <c r="T213" s="13" t="s">
        <v>11431</v>
      </c>
      <c r="U213" s="13" t="s">
        <v>40</v>
      </c>
      <c r="V213" s="13" t="s">
        <v>11432</v>
      </c>
      <c r="W213" s="13" t="s">
        <v>40</v>
      </c>
      <c r="X213" s="13" t="s">
        <v>11433</v>
      </c>
      <c r="Y213" s="13" t="s">
        <v>11434</v>
      </c>
      <c r="Z213" s="13" t="s">
        <v>11435</v>
      </c>
      <c r="AA213" s="13" t="s">
        <v>11436</v>
      </c>
    </row>
    <row r="214" spans="1:27" ht="14.5" x14ac:dyDescent="0.35">
      <c r="A214" s="35" t="s">
        <v>7</v>
      </c>
      <c r="B214" s="11">
        <v>44957</v>
      </c>
      <c r="C214" s="13" t="s">
        <v>12596</v>
      </c>
      <c r="D214" s="13" t="s">
        <v>12596</v>
      </c>
      <c r="E214" s="13" t="s">
        <v>12594</v>
      </c>
      <c r="F214" s="13" t="s">
        <v>12595</v>
      </c>
      <c r="G214" s="13" t="s">
        <v>40</v>
      </c>
      <c r="H214" s="13" t="s">
        <v>12597</v>
      </c>
      <c r="I214" s="13" t="s">
        <v>5045</v>
      </c>
      <c r="J214" s="13" t="s">
        <v>40</v>
      </c>
      <c r="K214" s="13" t="s">
        <v>10373</v>
      </c>
      <c r="L214" s="13" t="s">
        <v>10374</v>
      </c>
      <c r="M214" s="13" t="s">
        <v>5048</v>
      </c>
      <c r="N214" s="13" t="s">
        <v>12598</v>
      </c>
      <c r="O214" s="13" t="s">
        <v>40</v>
      </c>
      <c r="P214" s="12">
        <v>10</v>
      </c>
      <c r="Q214" s="12">
        <v>136</v>
      </c>
      <c r="R214" s="13" t="s">
        <v>12599</v>
      </c>
      <c r="S214" s="13" t="s">
        <v>12600</v>
      </c>
      <c r="T214" s="13" t="s">
        <v>12601</v>
      </c>
      <c r="U214" s="13" t="s">
        <v>12602</v>
      </c>
      <c r="V214" s="13" t="s">
        <v>12603</v>
      </c>
      <c r="W214" s="13" t="s">
        <v>12604</v>
      </c>
      <c r="X214" s="13" t="s">
        <v>12605</v>
      </c>
      <c r="Y214" s="13" t="s">
        <v>12606</v>
      </c>
      <c r="Z214" s="13" t="s">
        <v>12607</v>
      </c>
      <c r="AA214" s="13" t="s">
        <v>12608</v>
      </c>
    </row>
    <row r="215" spans="1:27" ht="14.5" x14ac:dyDescent="0.35">
      <c r="A215" s="35" t="s">
        <v>7</v>
      </c>
      <c r="B215" s="11">
        <v>44957</v>
      </c>
      <c r="C215" s="13" t="s">
        <v>12596</v>
      </c>
      <c r="D215" s="13" t="s">
        <v>12596</v>
      </c>
      <c r="E215" s="13" t="s">
        <v>12609</v>
      </c>
      <c r="F215" s="13" t="s">
        <v>12595</v>
      </c>
      <c r="G215" s="13" t="s">
        <v>40</v>
      </c>
      <c r="H215" s="13" t="s">
        <v>12597</v>
      </c>
      <c r="I215" s="13" t="s">
        <v>5061</v>
      </c>
      <c r="J215" s="13" t="s">
        <v>40</v>
      </c>
      <c r="K215" s="13" t="s">
        <v>12610</v>
      </c>
      <c r="L215" s="13" t="s">
        <v>12611</v>
      </c>
      <c r="M215" s="13" t="s">
        <v>5048</v>
      </c>
      <c r="N215" s="13" t="s">
        <v>12598</v>
      </c>
      <c r="O215" s="13" t="s">
        <v>40</v>
      </c>
      <c r="P215" s="12">
        <v>11</v>
      </c>
      <c r="Q215" s="12">
        <v>135</v>
      </c>
      <c r="R215" s="13" t="s">
        <v>12612</v>
      </c>
      <c r="S215" s="13" t="s">
        <v>12600</v>
      </c>
      <c r="T215" s="13" t="s">
        <v>12601</v>
      </c>
      <c r="U215" s="13" t="s">
        <v>12602</v>
      </c>
      <c r="V215" s="13" t="s">
        <v>12603</v>
      </c>
      <c r="W215" s="13" t="s">
        <v>12604</v>
      </c>
      <c r="X215" s="13" t="s">
        <v>12605</v>
      </c>
      <c r="Y215" s="13" t="s">
        <v>12606</v>
      </c>
      <c r="Z215" s="13" t="s">
        <v>12607</v>
      </c>
      <c r="AA215" s="13" t="s">
        <v>12608</v>
      </c>
    </row>
    <row r="216" spans="1:27" ht="14.5" x14ac:dyDescent="0.35">
      <c r="A216" s="35" t="s">
        <v>7</v>
      </c>
      <c r="B216" s="11">
        <v>44957</v>
      </c>
      <c r="C216" s="13" t="s">
        <v>12596</v>
      </c>
      <c r="D216" s="13" t="s">
        <v>12596</v>
      </c>
      <c r="E216" s="13" t="s">
        <v>12613</v>
      </c>
      <c r="F216" s="13" t="s">
        <v>12595</v>
      </c>
      <c r="G216" s="13" t="s">
        <v>40</v>
      </c>
      <c r="H216" s="13" t="s">
        <v>12597</v>
      </c>
      <c r="I216" s="13" t="s">
        <v>10356</v>
      </c>
      <c r="J216" s="13" t="s">
        <v>40</v>
      </c>
      <c r="K216" s="13" t="s">
        <v>10913</v>
      </c>
      <c r="L216" s="13" t="s">
        <v>10914</v>
      </c>
      <c r="M216" s="13" t="s">
        <v>5048</v>
      </c>
      <c r="N216" s="13" t="s">
        <v>12598</v>
      </c>
      <c r="O216" s="13" t="s">
        <v>40</v>
      </c>
      <c r="P216" s="12">
        <v>8</v>
      </c>
      <c r="Q216" s="12">
        <v>135</v>
      </c>
      <c r="R216" s="13" t="s">
        <v>12614</v>
      </c>
      <c r="S216" s="13" t="s">
        <v>12600</v>
      </c>
      <c r="T216" s="13" t="s">
        <v>12601</v>
      </c>
      <c r="U216" s="13" t="s">
        <v>12602</v>
      </c>
      <c r="V216" s="13" t="s">
        <v>12603</v>
      </c>
      <c r="W216" s="13" t="s">
        <v>12604</v>
      </c>
      <c r="X216" s="13" t="s">
        <v>12605</v>
      </c>
      <c r="Y216" s="13" t="s">
        <v>12606</v>
      </c>
      <c r="Z216" s="13" t="s">
        <v>12607</v>
      </c>
      <c r="AA216" s="13" t="s">
        <v>12608</v>
      </c>
    </row>
    <row r="217" spans="1:27" ht="14.5" x14ac:dyDescent="0.35">
      <c r="A217" s="35" t="s">
        <v>7</v>
      </c>
      <c r="B217" s="11">
        <v>44957</v>
      </c>
      <c r="C217" s="13" t="s">
        <v>12596</v>
      </c>
      <c r="D217" s="13" t="s">
        <v>12596</v>
      </c>
      <c r="E217" s="13" t="s">
        <v>12615</v>
      </c>
      <c r="F217" s="13" t="s">
        <v>12595</v>
      </c>
      <c r="G217" s="13" t="s">
        <v>40</v>
      </c>
      <c r="H217" s="13" t="s">
        <v>12597</v>
      </c>
      <c r="I217" s="13" t="s">
        <v>10324</v>
      </c>
      <c r="J217" s="13" t="s">
        <v>40</v>
      </c>
      <c r="K217" s="13" t="s">
        <v>10342</v>
      </c>
      <c r="L217" s="13" t="s">
        <v>10343</v>
      </c>
      <c r="M217" s="13" t="s">
        <v>5048</v>
      </c>
      <c r="N217" s="13" t="s">
        <v>12598</v>
      </c>
      <c r="O217" s="13" t="s">
        <v>40</v>
      </c>
      <c r="P217" s="12">
        <v>11</v>
      </c>
      <c r="Q217" s="12">
        <v>152</v>
      </c>
      <c r="R217" s="13" t="s">
        <v>12616</v>
      </c>
      <c r="S217" s="13" t="s">
        <v>12600</v>
      </c>
      <c r="T217" s="13" t="s">
        <v>12601</v>
      </c>
      <c r="U217" s="13" t="s">
        <v>12602</v>
      </c>
      <c r="V217" s="13" t="s">
        <v>12603</v>
      </c>
      <c r="W217" s="13" t="s">
        <v>12604</v>
      </c>
      <c r="X217" s="13" t="s">
        <v>12605</v>
      </c>
      <c r="Y217" s="13" t="s">
        <v>12606</v>
      </c>
      <c r="Z217" s="13" t="s">
        <v>12607</v>
      </c>
      <c r="AA217" s="13" t="s">
        <v>12608</v>
      </c>
    </row>
    <row r="218" spans="1:27" ht="14.5" x14ac:dyDescent="0.35">
      <c r="A218" s="35" t="s">
        <v>7</v>
      </c>
      <c r="B218" s="11">
        <v>44937</v>
      </c>
      <c r="C218" s="13" t="s">
        <v>10875</v>
      </c>
      <c r="D218" s="13" t="s">
        <v>10875</v>
      </c>
      <c r="E218" s="13" t="s">
        <v>10873</v>
      </c>
      <c r="F218" s="13" t="s">
        <v>10874</v>
      </c>
      <c r="G218" s="13" t="s">
        <v>40</v>
      </c>
      <c r="H218" s="13" t="s">
        <v>10324</v>
      </c>
      <c r="I218" s="13" t="s">
        <v>5061</v>
      </c>
      <c r="J218" s="13" t="s">
        <v>40</v>
      </c>
      <c r="K218" s="13" t="s">
        <v>10373</v>
      </c>
      <c r="L218" s="13" t="s">
        <v>10374</v>
      </c>
      <c r="M218" s="13" t="s">
        <v>5048</v>
      </c>
      <c r="N218" s="13" t="s">
        <v>10876</v>
      </c>
      <c r="O218" s="13" t="s">
        <v>40</v>
      </c>
      <c r="P218" s="12">
        <v>49</v>
      </c>
      <c r="Q218" s="12">
        <v>195</v>
      </c>
      <c r="R218" s="13" t="s">
        <v>10877</v>
      </c>
      <c r="S218" s="13" t="s">
        <v>10878</v>
      </c>
      <c r="T218" s="13" t="s">
        <v>40</v>
      </c>
      <c r="U218" s="13" t="s">
        <v>10879</v>
      </c>
      <c r="V218" s="13" t="s">
        <v>40</v>
      </c>
      <c r="W218" s="13" t="s">
        <v>10880</v>
      </c>
      <c r="X218" s="13" t="s">
        <v>10730</v>
      </c>
      <c r="Y218" s="13" t="s">
        <v>10881</v>
      </c>
      <c r="Z218" s="13" t="s">
        <v>10882</v>
      </c>
      <c r="AA218" s="13" t="s">
        <v>10883</v>
      </c>
    </row>
    <row r="219" spans="1:27" ht="14.5" x14ac:dyDescent="0.35">
      <c r="A219" s="35" t="s">
        <v>7</v>
      </c>
      <c r="B219" s="11">
        <v>44930</v>
      </c>
      <c r="C219" s="13" t="s">
        <v>10340</v>
      </c>
      <c r="D219" s="13" t="s">
        <v>10340</v>
      </c>
      <c r="E219" s="13" t="s">
        <v>10338</v>
      </c>
      <c r="F219" s="13" t="s">
        <v>10339</v>
      </c>
      <c r="G219" s="13" t="s">
        <v>40</v>
      </c>
      <c r="H219" s="13" t="s">
        <v>40</v>
      </c>
      <c r="I219" s="13" t="s">
        <v>10341</v>
      </c>
      <c r="J219" s="13" t="s">
        <v>40</v>
      </c>
      <c r="K219" s="13" t="s">
        <v>10342</v>
      </c>
      <c r="L219" s="13" t="s">
        <v>10343</v>
      </c>
      <c r="M219" s="13" t="s">
        <v>5048</v>
      </c>
      <c r="N219" s="13" t="s">
        <v>10344</v>
      </c>
      <c r="O219" s="13" t="s">
        <v>40</v>
      </c>
      <c r="P219" s="12">
        <v>9</v>
      </c>
      <c r="Q219" s="12">
        <v>68</v>
      </c>
      <c r="R219" s="13" t="s">
        <v>10345</v>
      </c>
      <c r="S219" s="13" t="s">
        <v>10346</v>
      </c>
      <c r="T219" s="13" t="s">
        <v>10347</v>
      </c>
      <c r="U219" s="13" t="s">
        <v>40</v>
      </c>
      <c r="V219" s="13" t="s">
        <v>10348</v>
      </c>
      <c r="W219" s="13" t="s">
        <v>40</v>
      </c>
      <c r="X219" s="13" t="s">
        <v>10349</v>
      </c>
      <c r="Y219" s="13" t="s">
        <v>10350</v>
      </c>
      <c r="Z219" s="13" t="s">
        <v>10351</v>
      </c>
      <c r="AA219" s="13" t="s">
        <v>10352</v>
      </c>
    </row>
    <row r="220" spans="1:27" ht="14.5" x14ac:dyDescent="0.35">
      <c r="A220" s="35" t="s">
        <v>7</v>
      </c>
      <c r="B220" s="11">
        <v>44941</v>
      </c>
      <c r="C220" s="13" t="s">
        <v>10514</v>
      </c>
      <c r="D220" s="13" t="s">
        <v>10514</v>
      </c>
      <c r="E220" s="13" t="s">
        <v>10512</v>
      </c>
      <c r="F220" s="13" t="s">
        <v>10513</v>
      </c>
      <c r="G220" s="13" t="s">
        <v>40</v>
      </c>
      <c r="H220" s="13" t="s">
        <v>40</v>
      </c>
      <c r="I220" s="13" t="s">
        <v>10515</v>
      </c>
      <c r="J220" s="13" t="s">
        <v>40</v>
      </c>
      <c r="K220" s="13" t="s">
        <v>10373</v>
      </c>
      <c r="L220" s="13" t="s">
        <v>10374</v>
      </c>
      <c r="M220" s="13" t="s">
        <v>5048</v>
      </c>
      <c r="N220" s="13" t="s">
        <v>10516</v>
      </c>
      <c r="O220" s="13" t="s">
        <v>40</v>
      </c>
      <c r="P220" s="12">
        <v>14</v>
      </c>
      <c r="Q220" s="12">
        <v>272</v>
      </c>
      <c r="R220" s="13" t="s">
        <v>10517</v>
      </c>
      <c r="S220" s="13" t="s">
        <v>10518</v>
      </c>
      <c r="T220" s="13" t="s">
        <v>10519</v>
      </c>
      <c r="U220" s="13" t="s">
        <v>10520</v>
      </c>
      <c r="V220" s="13" t="s">
        <v>10521</v>
      </c>
      <c r="W220" s="13" t="s">
        <v>40</v>
      </c>
      <c r="X220" s="13" t="s">
        <v>10427</v>
      </c>
      <c r="Y220" s="13" t="s">
        <v>10522</v>
      </c>
      <c r="Z220" s="13" t="s">
        <v>10523</v>
      </c>
      <c r="AA220" s="13" t="s">
        <v>10524</v>
      </c>
    </row>
    <row r="221" spans="1:27" ht="14.5" x14ac:dyDescent="0.35">
      <c r="A221" s="35" t="s">
        <v>7</v>
      </c>
      <c r="B221" s="11">
        <v>44930</v>
      </c>
      <c r="C221" s="13" t="s">
        <v>10371</v>
      </c>
      <c r="D221" s="13" t="s">
        <v>10371</v>
      </c>
      <c r="E221" s="13" t="s">
        <v>10369</v>
      </c>
      <c r="F221" s="13" t="s">
        <v>10370</v>
      </c>
      <c r="G221" s="13" t="s">
        <v>40</v>
      </c>
      <c r="H221" s="13" t="s">
        <v>10372</v>
      </c>
      <c r="I221" s="13" t="s">
        <v>10324</v>
      </c>
      <c r="J221" s="13" t="s">
        <v>40</v>
      </c>
      <c r="K221" s="13" t="s">
        <v>10373</v>
      </c>
      <c r="L221" s="13" t="s">
        <v>10374</v>
      </c>
      <c r="M221" s="13" t="s">
        <v>5048</v>
      </c>
      <c r="N221" s="13" t="s">
        <v>10375</v>
      </c>
      <c r="O221" s="13" t="s">
        <v>40</v>
      </c>
      <c r="P221" s="12">
        <v>11</v>
      </c>
      <c r="Q221" s="12">
        <v>114</v>
      </c>
      <c r="R221" s="13" t="s">
        <v>10376</v>
      </c>
      <c r="S221" s="13" t="s">
        <v>10377</v>
      </c>
      <c r="T221" s="13" t="s">
        <v>10378</v>
      </c>
      <c r="U221" s="13" t="s">
        <v>10379</v>
      </c>
      <c r="V221" s="13" t="s">
        <v>10380</v>
      </c>
      <c r="W221" s="13" t="s">
        <v>10381</v>
      </c>
      <c r="X221" s="13" t="s">
        <v>10382</v>
      </c>
      <c r="Y221" s="13" t="s">
        <v>10383</v>
      </c>
      <c r="Z221" s="13" t="s">
        <v>10384</v>
      </c>
      <c r="AA221" s="13" t="s">
        <v>10385</v>
      </c>
    </row>
    <row r="222" spans="1:27" ht="14.5" x14ac:dyDescent="0.35">
      <c r="A222" s="35" t="s">
        <v>7</v>
      </c>
      <c r="B222" s="11">
        <v>44950</v>
      </c>
      <c r="C222" s="13" t="s">
        <v>11555</v>
      </c>
      <c r="D222" s="13" t="s">
        <v>11555</v>
      </c>
      <c r="E222" s="13" t="s">
        <v>11553</v>
      </c>
      <c r="F222" s="13" t="s">
        <v>11554</v>
      </c>
      <c r="G222" s="13" t="s">
        <v>40</v>
      </c>
      <c r="H222" s="13" t="s">
        <v>11556</v>
      </c>
      <c r="I222" s="13" t="s">
        <v>10324</v>
      </c>
      <c r="J222" s="13" t="s">
        <v>40</v>
      </c>
      <c r="K222" s="13" t="s">
        <v>11557</v>
      </c>
      <c r="L222" s="13" t="s">
        <v>11558</v>
      </c>
      <c r="M222" s="13" t="s">
        <v>5048</v>
      </c>
      <c r="N222" s="13" t="s">
        <v>11559</v>
      </c>
      <c r="O222" s="13" t="s">
        <v>40</v>
      </c>
      <c r="P222" s="12">
        <v>9</v>
      </c>
      <c r="Q222" s="12">
        <v>56</v>
      </c>
      <c r="R222" s="13" t="s">
        <v>11560</v>
      </c>
      <c r="S222" s="13" t="s">
        <v>11561</v>
      </c>
      <c r="T222" s="13" t="s">
        <v>11562</v>
      </c>
      <c r="U222" s="13" t="s">
        <v>11563</v>
      </c>
      <c r="V222" s="13" t="s">
        <v>11564</v>
      </c>
      <c r="W222" s="13" t="s">
        <v>11565</v>
      </c>
      <c r="X222" s="13" t="s">
        <v>40</v>
      </c>
      <c r="Y222" s="13" t="s">
        <v>11566</v>
      </c>
      <c r="Z222" s="13" t="s">
        <v>40</v>
      </c>
      <c r="AA222" s="13" t="s">
        <v>11567</v>
      </c>
    </row>
    <row r="223" spans="1:27" ht="14.5" x14ac:dyDescent="0.35">
      <c r="A223" s="35" t="s">
        <v>7</v>
      </c>
      <c r="B223" s="11">
        <v>44945</v>
      </c>
      <c r="C223" s="13" t="s">
        <v>10957</v>
      </c>
      <c r="D223" s="13" t="s">
        <v>10957</v>
      </c>
      <c r="E223" s="13" t="s">
        <v>10955</v>
      </c>
      <c r="F223" s="13" t="s">
        <v>10956</v>
      </c>
      <c r="G223" s="13" t="s">
        <v>40</v>
      </c>
      <c r="H223" s="13" t="s">
        <v>10503</v>
      </c>
      <c r="I223" s="13" t="s">
        <v>5045</v>
      </c>
      <c r="J223" s="13" t="s">
        <v>40</v>
      </c>
      <c r="K223" s="13" t="s">
        <v>10357</v>
      </c>
      <c r="L223" s="13" t="s">
        <v>10358</v>
      </c>
      <c r="M223" s="13" t="s">
        <v>5048</v>
      </c>
      <c r="N223" s="13" t="s">
        <v>10958</v>
      </c>
      <c r="O223" s="13" t="s">
        <v>40</v>
      </c>
      <c r="P223" s="12">
        <v>19</v>
      </c>
      <c r="Q223" s="12">
        <v>497</v>
      </c>
      <c r="R223" s="13" t="s">
        <v>10959</v>
      </c>
      <c r="S223" s="13" t="s">
        <v>10960</v>
      </c>
      <c r="T223" s="13" t="s">
        <v>10961</v>
      </c>
      <c r="U223" s="13" t="s">
        <v>10962</v>
      </c>
      <c r="V223" s="13" t="s">
        <v>40</v>
      </c>
      <c r="W223" s="13" t="s">
        <v>10963</v>
      </c>
      <c r="X223" s="13" t="s">
        <v>10665</v>
      </c>
      <c r="Y223" s="13" t="s">
        <v>10366</v>
      </c>
      <c r="Z223" s="13" t="s">
        <v>10367</v>
      </c>
      <c r="AA223" s="13" t="s">
        <v>10964</v>
      </c>
    </row>
    <row r="224" spans="1:27" ht="14.5" x14ac:dyDescent="0.35">
      <c r="A224" s="35" t="s">
        <v>7</v>
      </c>
      <c r="B224" s="11">
        <v>44930</v>
      </c>
      <c r="C224" s="13" t="s">
        <v>10433</v>
      </c>
      <c r="D224" s="13" t="s">
        <v>10433</v>
      </c>
      <c r="E224" s="13" t="s">
        <v>10431</v>
      </c>
      <c r="F224" s="13" t="s">
        <v>10432</v>
      </c>
      <c r="G224" s="13" t="s">
        <v>40</v>
      </c>
      <c r="H224" s="13" t="s">
        <v>10434</v>
      </c>
      <c r="I224" s="13" t="s">
        <v>10356</v>
      </c>
      <c r="J224" s="13" t="s">
        <v>10435</v>
      </c>
      <c r="K224" s="13" t="s">
        <v>10436</v>
      </c>
      <c r="L224" s="13" t="s">
        <v>10437</v>
      </c>
      <c r="M224" s="13" t="s">
        <v>5048</v>
      </c>
      <c r="N224" s="13" t="s">
        <v>10438</v>
      </c>
      <c r="O224" s="13" t="s">
        <v>40</v>
      </c>
      <c r="P224" s="12">
        <v>42</v>
      </c>
      <c r="Q224" s="12">
        <v>244</v>
      </c>
      <c r="R224" s="13" t="s">
        <v>10439</v>
      </c>
      <c r="S224" s="13" t="s">
        <v>10440</v>
      </c>
      <c r="T224" s="13" t="s">
        <v>10441</v>
      </c>
      <c r="U224" s="13" t="s">
        <v>10442</v>
      </c>
      <c r="V224" s="13" t="s">
        <v>10443</v>
      </c>
      <c r="W224" s="13" t="s">
        <v>10444</v>
      </c>
      <c r="X224" s="13" t="s">
        <v>10334</v>
      </c>
      <c r="Y224" s="13" t="s">
        <v>10445</v>
      </c>
      <c r="Z224" s="13" t="s">
        <v>10446</v>
      </c>
      <c r="AA224" s="13" t="s">
        <v>10447</v>
      </c>
    </row>
    <row r="225" spans="1:27" ht="14.5" x14ac:dyDescent="0.35">
      <c r="A225" s="35" t="s">
        <v>7</v>
      </c>
      <c r="B225" s="11">
        <v>44932</v>
      </c>
      <c r="C225" s="13" t="s">
        <v>10464</v>
      </c>
      <c r="D225" s="13" t="s">
        <v>10464</v>
      </c>
      <c r="E225" s="13" t="s">
        <v>10462</v>
      </c>
      <c r="F225" s="13" t="s">
        <v>10463</v>
      </c>
      <c r="G225" s="13" t="s">
        <v>40</v>
      </c>
      <c r="H225" s="13" t="s">
        <v>10465</v>
      </c>
      <c r="I225" s="13" t="s">
        <v>10466</v>
      </c>
      <c r="J225" s="13" t="s">
        <v>10467</v>
      </c>
      <c r="K225" s="13" t="s">
        <v>10436</v>
      </c>
      <c r="L225" s="13" t="s">
        <v>10437</v>
      </c>
      <c r="M225" s="13" t="s">
        <v>5048</v>
      </c>
      <c r="N225" s="13" t="s">
        <v>10468</v>
      </c>
      <c r="O225" s="13" t="s">
        <v>40</v>
      </c>
      <c r="P225" s="12">
        <v>18</v>
      </c>
      <c r="Q225" s="12">
        <v>214</v>
      </c>
      <c r="R225" s="13" t="s">
        <v>10469</v>
      </c>
      <c r="S225" s="13" t="s">
        <v>10470</v>
      </c>
      <c r="T225" s="13" t="s">
        <v>40</v>
      </c>
      <c r="U225" s="13" t="s">
        <v>10471</v>
      </c>
      <c r="V225" s="13" t="s">
        <v>40</v>
      </c>
      <c r="W225" s="13" t="s">
        <v>10472</v>
      </c>
      <c r="X225" s="13" t="s">
        <v>10382</v>
      </c>
      <c r="Y225" s="13" t="s">
        <v>10473</v>
      </c>
      <c r="Z225" s="13" t="s">
        <v>10474</v>
      </c>
      <c r="AA225" s="13" t="s">
        <v>10475</v>
      </c>
    </row>
    <row r="226" spans="1:27" ht="14.5" x14ac:dyDescent="0.35">
      <c r="A226" s="35" t="s">
        <v>7</v>
      </c>
      <c r="B226" s="11">
        <v>44932</v>
      </c>
      <c r="C226" s="13" t="s">
        <v>10478</v>
      </c>
      <c r="D226" s="13" t="s">
        <v>10478</v>
      </c>
      <c r="E226" s="13" t="s">
        <v>10476</v>
      </c>
      <c r="F226" s="13" t="s">
        <v>10477</v>
      </c>
      <c r="G226" s="13" t="s">
        <v>40</v>
      </c>
      <c r="H226" s="13" t="s">
        <v>10479</v>
      </c>
      <c r="I226" s="13" t="s">
        <v>10324</v>
      </c>
      <c r="J226" s="13" t="s">
        <v>40</v>
      </c>
      <c r="K226" s="13" t="s">
        <v>10436</v>
      </c>
      <c r="L226" s="13" t="s">
        <v>10437</v>
      </c>
      <c r="M226" s="13" t="s">
        <v>5048</v>
      </c>
      <c r="N226" s="13" t="s">
        <v>10480</v>
      </c>
      <c r="O226" s="13" t="s">
        <v>40</v>
      </c>
      <c r="P226" s="12">
        <v>19</v>
      </c>
      <c r="Q226" s="12">
        <v>44</v>
      </c>
      <c r="R226" s="13" t="s">
        <v>10481</v>
      </c>
      <c r="S226" s="13" t="s">
        <v>10482</v>
      </c>
      <c r="T226" s="13" t="s">
        <v>10483</v>
      </c>
      <c r="U226" s="13" t="s">
        <v>40</v>
      </c>
      <c r="V226" s="13" t="s">
        <v>10484</v>
      </c>
      <c r="W226" s="13" t="s">
        <v>40</v>
      </c>
      <c r="X226" s="13" t="s">
        <v>10382</v>
      </c>
      <c r="Y226" s="13" t="s">
        <v>10383</v>
      </c>
      <c r="Z226" s="13" t="s">
        <v>10384</v>
      </c>
      <c r="AA226" s="13" t="s">
        <v>10485</v>
      </c>
    </row>
    <row r="227" spans="1:27" ht="14.5" x14ac:dyDescent="0.35">
      <c r="A227" s="35" t="s">
        <v>7</v>
      </c>
      <c r="B227" s="11">
        <v>44930</v>
      </c>
      <c r="C227" s="13" t="s">
        <v>10616</v>
      </c>
      <c r="D227" s="13" t="s">
        <v>10616</v>
      </c>
      <c r="E227" s="13" t="s">
        <v>10614</v>
      </c>
      <c r="F227" s="13" t="s">
        <v>10615</v>
      </c>
      <c r="G227" s="13" t="s">
        <v>40</v>
      </c>
      <c r="H227" s="13" t="s">
        <v>10617</v>
      </c>
      <c r="I227" s="13" t="s">
        <v>10356</v>
      </c>
      <c r="J227" s="13" t="s">
        <v>40</v>
      </c>
      <c r="K227" s="13" t="s">
        <v>10618</v>
      </c>
      <c r="L227" s="13" t="s">
        <v>10619</v>
      </c>
      <c r="M227" s="13" t="s">
        <v>5048</v>
      </c>
      <c r="N227" s="13" t="s">
        <v>10620</v>
      </c>
      <c r="O227" s="13" t="s">
        <v>40</v>
      </c>
      <c r="P227" s="12">
        <v>12</v>
      </c>
      <c r="Q227" s="12">
        <v>104</v>
      </c>
      <c r="R227" s="13" t="s">
        <v>10621</v>
      </c>
      <c r="S227" s="13" t="s">
        <v>10622</v>
      </c>
      <c r="T227" s="13" t="s">
        <v>10623</v>
      </c>
      <c r="U227" s="13" t="s">
        <v>10624</v>
      </c>
      <c r="V227" s="13" t="s">
        <v>10625</v>
      </c>
      <c r="W227" s="13" t="s">
        <v>40</v>
      </c>
      <c r="X227" s="13" t="s">
        <v>40</v>
      </c>
      <c r="Y227" s="13" t="s">
        <v>10611</v>
      </c>
      <c r="Z227" s="13" t="s">
        <v>10612</v>
      </c>
      <c r="AA227" s="13" t="s">
        <v>10626</v>
      </c>
    </row>
    <row r="228" spans="1:27" ht="14.5" x14ac:dyDescent="0.35">
      <c r="A228" s="35" t="s">
        <v>7</v>
      </c>
      <c r="B228" s="11">
        <v>44936</v>
      </c>
      <c r="C228" s="13" t="s">
        <v>10830</v>
      </c>
      <c r="D228" s="13" t="s">
        <v>10830</v>
      </c>
      <c r="E228" s="13" t="s">
        <v>10828</v>
      </c>
      <c r="F228" s="13" t="s">
        <v>10829</v>
      </c>
      <c r="G228" s="13" t="s">
        <v>40</v>
      </c>
      <c r="H228" s="13" t="s">
        <v>40</v>
      </c>
      <c r="I228" s="13" t="s">
        <v>10831</v>
      </c>
      <c r="J228" s="13" t="s">
        <v>40</v>
      </c>
      <c r="K228" s="13" t="s">
        <v>10342</v>
      </c>
      <c r="L228" s="13" t="s">
        <v>10343</v>
      </c>
      <c r="M228" s="13" t="s">
        <v>5048</v>
      </c>
      <c r="N228" s="13" t="s">
        <v>10832</v>
      </c>
      <c r="O228" s="13" t="s">
        <v>40</v>
      </c>
      <c r="P228" s="12">
        <v>12</v>
      </c>
      <c r="Q228" s="12">
        <v>80</v>
      </c>
      <c r="R228" s="13" t="s">
        <v>10833</v>
      </c>
      <c r="S228" s="13" t="s">
        <v>10834</v>
      </c>
      <c r="T228" s="13" t="s">
        <v>10835</v>
      </c>
      <c r="U228" s="13" t="s">
        <v>10836</v>
      </c>
      <c r="V228" s="13" t="s">
        <v>10837</v>
      </c>
      <c r="W228" s="13" t="s">
        <v>10838</v>
      </c>
      <c r="X228" s="13" t="s">
        <v>10839</v>
      </c>
      <c r="Y228" s="13" t="s">
        <v>10840</v>
      </c>
      <c r="Z228" s="13" t="s">
        <v>10841</v>
      </c>
      <c r="AA228" s="13" t="s">
        <v>10842</v>
      </c>
    </row>
    <row r="229" spans="1:27" ht="14.5" x14ac:dyDescent="0.35">
      <c r="A229" s="35" t="s">
        <v>7</v>
      </c>
      <c r="B229" s="11">
        <v>44930</v>
      </c>
      <c r="C229" s="13" t="s">
        <v>10671</v>
      </c>
      <c r="D229" s="13" t="s">
        <v>10671</v>
      </c>
      <c r="E229" s="13" t="s">
        <v>10669</v>
      </c>
      <c r="F229" s="13" t="s">
        <v>10670</v>
      </c>
      <c r="G229" s="13" t="s">
        <v>40</v>
      </c>
      <c r="H229" s="13" t="s">
        <v>10672</v>
      </c>
      <c r="I229" s="13" t="s">
        <v>5061</v>
      </c>
      <c r="J229" s="13" t="s">
        <v>40</v>
      </c>
      <c r="K229" s="13" t="s">
        <v>10436</v>
      </c>
      <c r="L229" s="13" t="s">
        <v>10437</v>
      </c>
      <c r="M229" s="13" t="s">
        <v>5048</v>
      </c>
      <c r="N229" s="13" t="s">
        <v>10673</v>
      </c>
      <c r="O229" s="13" t="s">
        <v>40</v>
      </c>
      <c r="P229" s="12">
        <v>15</v>
      </c>
      <c r="Q229" s="12">
        <v>129</v>
      </c>
      <c r="R229" s="13" t="s">
        <v>10674</v>
      </c>
      <c r="S229" s="13" t="s">
        <v>10675</v>
      </c>
      <c r="T229" s="13" t="s">
        <v>10676</v>
      </c>
      <c r="U229" s="13" t="s">
        <v>10677</v>
      </c>
      <c r="V229" s="13" t="s">
        <v>40</v>
      </c>
      <c r="W229" s="13" t="s">
        <v>10678</v>
      </c>
      <c r="X229" s="13" t="s">
        <v>10679</v>
      </c>
      <c r="Y229" s="13" t="s">
        <v>10611</v>
      </c>
      <c r="Z229" s="13" t="s">
        <v>10612</v>
      </c>
      <c r="AA229" s="13" t="s">
        <v>10680</v>
      </c>
    </row>
    <row r="230" spans="1:27" ht="14.5" x14ac:dyDescent="0.35">
      <c r="A230" s="35" t="s">
        <v>7</v>
      </c>
      <c r="B230" s="11">
        <v>44930</v>
      </c>
      <c r="C230" s="13" t="s">
        <v>10656</v>
      </c>
      <c r="D230" s="13" t="s">
        <v>10656</v>
      </c>
      <c r="E230" s="13" t="s">
        <v>10654</v>
      </c>
      <c r="F230" s="13" t="s">
        <v>10655</v>
      </c>
      <c r="G230" s="13" t="s">
        <v>40</v>
      </c>
      <c r="H230" s="13" t="s">
        <v>40</v>
      </c>
      <c r="I230" s="13" t="s">
        <v>10657</v>
      </c>
      <c r="J230" s="13" t="s">
        <v>40</v>
      </c>
      <c r="K230" s="13" t="s">
        <v>10325</v>
      </c>
      <c r="L230" s="13" t="s">
        <v>10326</v>
      </c>
      <c r="M230" s="13" t="s">
        <v>5048</v>
      </c>
      <c r="N230" s="13" t="s">
        <v>10658</v>
      </c>
      <c r="O230" s="13" t="s">
        <v>40</v>
      </c>
      <c r="P230" s="12">
        <v>34</v>
      </c>
      <c r="Q230" s="12">
        <v>758</v>
      </c>
      <c r="R230" s="13" t="s">
        <v>10659</v>
      </c>
      <c r="S230" s="13" t="s">
        <v>10660</v>
      </c>
      <c r="T230" s="13" t="s">
        <v>10661</v>
      </c>
      <c r="U230" s="13" t="s">
        <v>10662</v>
      </c>
      <c r="V230" s="13" t="s">
        <v>10663</v>
      </c>
      <c r="W230" s="13" t="s">
        <v>10664</v>
      </c>
      <c r="X230" s="13" t="s">
        <v>10665</v>
      </c>
      <c r="Y230" s="13" t="s">
        <v>10666</v>
      </c>
      <c r="Z230" s="13" t="s">
        <v>10667</v>
      </c>
      <c r="AA230" s="13" t="s">
        <v>10668</v>
      </c>
    </row>
    <row r="231" spans="1:27" ht="14.5" x14ac:dyDescent="0.35">
      <c r="A231" s="35" t="s">
        <v>7</v>
      </c>
      <c r="B231" s="11">
        <v>44937</v>
      </c>
      <c r="C231" s="13" t="s">
        <v>10845</v>
      </c>
      <c r="D231" s="13" t="s">
        <v>10845</v>
      </c>
      <c r="E231" s="13" t="s">
        <v>10843</v>
      </c>
      <c r="F231" s="13" t="s">
        <v>10844</v>
      </c>
      <c r="G231" s="13" t="s">
        <v>40</v>
      </c>
      <c r="H231" s="13" t="s">
        <v>10846</v>
      </c>
      <c r="I231" s="13" t="s">
        <v>5061</v>
      </c>
      <c r="J231" s="13" t="s">
        <v>40</v>
      </c>
      <c r="K231" s="13" t="s">
        <v>10373</v>
      </c>
      <c r="L231" s="13" t="s">
        <v>10374</v>
      </c>
      <c r="M231" s="13" t="s">
        <v>5048</v>
      </c>
      <c r="N231" s="13" t="s">
        <v>10847</v>
      </c>
      <c r="O231" s="13" t="s">
        <v>40</v>
      </c>
      <c r="P231" s="12">
        <v>19</v>
      </c>
      <c r="Q231" s="12">
        <v>378</v>
      </c>
      <c r="R231" s="13" t="s">
        <v>10848</v>
      </c>
      <c r="S231" s="13" t="s">
        <v>10849</v>
      </c>
      <c r="T231" s="13" t="s">
        <v>10850</v>
      </c>
      <c r="U231" s="13" t="s">
        <v>10851</v>
      </c>
      <c r="V231" s="13" t="s">
        <v>10852</v>
      </c>
      <c r="W231" s="13" t="s">
        <v>40</v>
      </c>
      <c r="X231" s="13" t="s">
        <v>10537</v>
      </c>
      <c r="Y231" s="13" t="s">
        <v>10845</v>
      </c>
      <c r="Z231" s="13" t="s">
        <v>10853</v>
      </c>
      <c r="AA231" s="13" t="s">
        <v>10854</v>
      </c>
    </row>
    <row r="232" spans="1:27" ht="14.5" x14ac:dyDescent="0.35">
      <c r="A232" s="35" t="s">
        <v>7</v>
      </c>
      <c r="B232" s="11">
        <v>44937</v>
      </c>
      <c r="C232" s="13" t="s">
        <v>10845</v>
      </c>
      <c r="D232" s="13" t="s">
        <v>10845</v>
      </c>
      <c r="E232" s="13" t="s">
        <v>10868</v>
      </c>
      <c r="F232" s="13" t="s">
        <v>10844</v>
      </c>
      <c r="G232" s="13" t="s">
        <v>40</v>
      </c>
      <c r="H232" s="13" t="s">
        <v>10846</v>
      </c>
      <c r="I232" s="13" t="s">
        <v>10356</v>
      </c>
      <c r="J232" s="13" t="s">
        <v>40</v>
      </c>
      <c r="K232" s="13" t="s">
        <v>10373</v>
      </c>
      <c r="L232" s="13" t="s">
        <v>10374</v>
      </c>
      <c r="M232" s="13" t="s">
        <v>5048</v>
      </c>
      <c r="N232" s="13" t="s">
        <v>10847</v>
      </c>
      <c r="O232" s="13" t="s">
        <v>40</v>
      </c>
      <c r="P232" s="12">
        <v>21</v>
      </c>
      <c r="Q232" s="12">
        <v>376</v>
      </c>
      <c r="R232" s="13" t="s">
        <v>10869</v>
      </c>
      <c r="S232" s="13" t="s">
        <v>10849</v>
      </c>
      <c r="T232" s="13" t="s">
        <v>10850</v>
      </c>
      <c r="U232" s="13" t="s">
        <v>10851</v>
      </c>
      <c r="V232" s="13" t="s">
        <v>10852</v>
      </c>
      <c r="W232" s="13" t="s">
        <v>40</v>
      </c>
      <c r="X232" s="13" t="s">
        <v>10537</v>
      </c>
      <c r="Y232" s="13" t="s">
        <v>10845</v>
      </c>
      <c r="Z232" s="13" t="s">
        <v>10853</v>
      </c>
      <c r="AA232" s="13" t="s">
        <v>10854</v>
      </c>
    </row>
    <row r="233" spans="1:27" ht="14.5" x14ac:dyDescent="0.35">
      <c r="A233" s="35" t="s">
        <v>7</v>
      </c>
      <c r="B233" s="11">
        <v>44945</v>
      </c>
      <c r="C233" s="13" t="s">
        <v>10967</v>
      </c>
      <c r="D233" s="13" t="s">
        <v>10967</v>
      </c>
      <c r="E233" s="13" t="s">
        <v>10965</v>
      </c>
      <c r="F233" s="13" t="s">
        <v>10966</v>
      </c>
      <c r="G233" s="13" t="s">
        <v>40</v>
      </c>
      <c r="H233" s="13" t="s">
        <v>10968</v>
      </c>
      <c r="I233" s="13" t="s">
        <v>10324</v>
      </c>
      <c r="J233" s="13" t="s">
        <v>40</v>
      </c>
      <c r="K233" s="13" t="s">
        <v>10373</v>
      </c>
      <c r="L233" s="13" t="s">
        <v>10374</v>
      </c>
      <c r="M233" s="13" t="s">
        <v>5048</v>
      </c>
      <c r="N233" s="13" t="s">
        <v>10969</v>
      </c>
      <c r="O233" s="13" t="s">
        <v>40</v>
      </c>
      <c r="P233" s="12">
        <v>18</v>
      </c>
      <c r="Q233" s="12">
        <v>458</v>
      </c>
      <c r="R233" s="13" t="s">
        <v>10970</v>
      </c>
      <c r="S233" s="13" t="s">
        <v>10971</v>
      </c>
      <c r="T233" s="13" t="s">
        <v>10972</v>
      </c>
      <c r="U233" s="13" t="s">
        <v>10973</v>
      </c>
      <c r="V233" s="13" t="s">
        <v>10974</v>
      </c>
      <c r="W233" s="13" t="s">
        <v>40</v>
      </c>
      <c r="X233" s="13" t="s">
        <v>5056</v>
      </c>
      <c r="Y233" s="13" t="s">
        <v>40</v>
      </c>
      <c r="Z233" s="13" t="s">
        <v>10975</v>
      </c>
      <c r="AA233" s="13" t="s">
        <v>10976</v>
      </c>
    </row>
    <row r="234" spans="1:27" ht="14.5" x14ac:dyDescent="0.35">
      <c r="A234" s="35" t="s">
        <v>7</v>
      </c>
      <c r="B234" s="11">
        <v>44937</v>
      </c>
      <c r="C234" s="13" t="s">
        <v>10798</v>
      </c>
      <c r="D234" s="13" t="s">
        <v>10798</v>
      </c>
      <c r="E234" s="13" t="s">
        <v>10796</v>
      </c>
      <c r="F234" s="13" t="s">
        <v>10797</v>
      </c>
      <c r="G234" s="13" t="s">
        <v>40</v>
      </c>
      <c r="H234" s="13" t="s">
        <v>10799</v>
      </c>
      <c r="I234" s="13" t="s">
        <v>5061</v>
      </c>
      <c r="J234" s="13" t="s">
        <v>40</v>
      </c>
      <c r="K234" s="13" t="s">
        <v>10800</v>
      </c>
      <c r="L234" s="13" t="s">
        <v>10801</v>
      </c>
      <c r="M234" s="13" t="s">
        <v>5048</v>
      </c>
      <c r="N234" s="13" t="s">
        <v>10802</v>
      </c>
      <c r="O234" s="13" t="s">
        <v>40</v>
      </c>
      <c r="P234" s="12">
        <v>17</v>
      </c>
      <c r="Q234" s="12">
        <v>52</v>
      </c>
      <c r="R234" s="13" t="s">
        <v>10803</v>
      </c>
      <c r="S234" s="13" t="s">
        <v>10804</v>
      </c>
      <c r="T234" s="13" t="s">
        <v>10805</v>
      </c>
      <c r="U234" s="13" t="s">
        <v>40</v>
      </c>
      <c r="V234" s="13" t="s">
        <v>10806</v>
      </c>
      <c r="W234" s="13" t="s">
        <v>10807</v>
      </c>
      <c r="X234" s="13" t="s">
        <v>10808</v>
      </c>
      <c r="Y234" s="13" t="s">
        <v>10809</v>
      </c>
      <c r="Z234" s="13" t="s">
        <v>10810</v>
      </c>
      <c r="AA234" s="13" t="s">
        <v>10811</v>
      </c>
    </row>
    <row r="235" spans="1:27" ht="14.5" x14ac:dyDescent="0.35">
      <c r="A235" s="35" t="s">
        <v>7</v>
      </c>
      <c r="B235" s="11">
        <v>44937</v>
      </c>
      <c r="C235" s="13" t="s">
        <v>10798</v>
      </c>
      <c r="D235" s="13" t="s">
        <v>10798</v>
      </c>
      <c r="E235" s="13" t="s">
        <v>10812</v>
      </c>
      <c r="F235" s="13" t="s">
        <v>10797</v>
      </c>
      <c r="G235" s="13" t="s">
        <v>40</v>
      </c>
      <c r="H235" s="13" t="s">
        <v>10799</v>
      </c>
      <c r="I235" s="13" t="s">
        <v>10356</v>
      </c>
      <c r="J235" s="13" t="s">
        <v>40</v>
      </c>
      <c r="K235" s="13" t="s">
        <v>10800</v>
      </c>
      <c r="L235" s="13" t="s">
        <v>10801</v>
      </c>
      <c r="M235" s="13" t="s">
        <v>5048</v>
      </c>
      <c r="N235" s="13" t="s">
        <v>10802</v>
      </c>
      <c r="O235" s="13" t="s">
        <v>40</v>
      </c>
      <c r="P235" s="12">
        <v>16</v>
      </c>
      <c r="Q235" s="12">
        <v>52</v>
      </c>
      <c r="R235" s="13" t="s">
        <v>10803</v>
      </c>
      <c r="S235" s="13" t="s">
        <v>10804</v>
      </c>
      <c r="T235" s="13" t="s">
        <v>10805</v>
      </c>
      <c r="U235" s="13" t="s">
        <v>40</v>
      </c>
      <c r="V235" s="13" t="s">
        <v>10806</v>
      </c>
      <c r="W235" s="13" t="s">
        <v>10807</v>
      </c>
      <c r="X235" s="13" t="s">
        <v>10808</v>
      </c>
      <c r="Y235" s="13" t="s">
        <v>10809</v>
      </c>
      <c r="Z235" s="13" t="s">
        <v>10810</v>
      </c>
      <c r="AA235" s="13" t="s">
        <v>10811</v>
      </c>
    </row>
    <row r="236" spans="1:27" ht="14.5" x14ac:dyDescent="0.35">
      <c r="A236" s="35" t="s">
        <v>7</v>
      </c>
      <c r="B236" s="11">
        <v>44937</v>
      </c>
      <c r="C236" s="13" t="s">
        <v>10798</v>
      </c>
      <c r="D236" s="13" t="s">
        <v>10798</v>
      </c>
      <c r="E236" s="13" t="s">
        <v>10870</v>
      </c>
      <c r="F236" s="13" t="s">
        <v>10797</v>
      </c>
      <c r="G236" s="13" t="s">
        <v>40</v>
      </c>
      <c r="H236" s="13" t="s">
        <v>10799</v>
      </c>
      <c r="I236" s="13" t="s">
        <v>10324</v>
      </c>
      <c r="J236" s="13" t="s">
        <v>40</v>
      </c>
      <c r="K236" s="13" t="s">
        <v>10800</v>
      </c>
      <c r="L236" s="13" t="s">
        <v>10801</v>
      </c>
      <c r="M236" s="13" t="s">
        <v>5048</v>
      </c>
      <c r="N236" s="13" t="s">
        <v>10802</v>
      </c>
      <c r="O236" s="13" t="s">
        <v>40</v>
      </c>
      <c r="P236" s="12">
        <v>17</v>
      </c>
      <c r="Q236" s="12">
        <v>52</v>
      </c>
      <c r="R236" s="13" t="s">
        <v>10803</v>
      </c>
      <c r="S236" s="13" t="s">
        <v>10804</v>
      </c>
      <c r="T236" s="13" t="s">
        <v>10805</v>
      </c>
      <c r="U236" s="13" t="s">
        <v>40</v>
      </c>
      <c r="V236" s="13" t="s">
        <v>10806</v>
      </c>
      <c r="W236" s="13" t="s">
        <v>10807</v>
      </c>
      <c r="X236" s="13" t="s">
        <v>10808</v>
      </c>
      <c r="Y236" s="13" t="s">
        <v>10809</v>
      </c>
      <c r="Z236" s="13" t="s">
        <v>10810</v>
      </c>
      <c r="AA236" s="13" t="s">
        <v>10811</v>
      </c>
    </row>
    <row r="237" spans="1:27" ht="14.5" x14ac:dyDescent="0.35">
      <c r="A237" s="35" t="s">
        <v>7</v>
      </c>
      <c r="B237" s="11">
        <v>44937</v>
      </c>
      <c r="C237" s="13" t="s">
        <v>10798</v>
      </c>
      <c r="D237" s="13" t="s">
        <v>10798</v>
      </c>
      <c r="E237" s="13" t="s">
        <v>10871</v>
      </c>
      <c r="F237" s="13" t="s">
        <v>10797</v>
      </c>
      <c r="G237" s="13" t="s">
        <v>40</v>
      </c>
      <c r="H237" s="13" t="s">
        <v>10872</v>
      </c>
      <c r="I237" s="13" t="s">
        <v>5045</v>
      </c>
      <c r="J237" s="13" t="s">
        <v>40</v>
      </c>
      <c r="K237" s="13" t="s">
        <v>10373</v>
      </c>
      <c r="L237" s="13" t="s">
        <v>10374</v>
      </c>
      <c r="M237" s="13" t="s">
        <v>5048</v>
      </c>
      <c r="N237" s="13" t="s">
        <v>10802</v>
      </c>
      <c r="O237" s="13" t="s">
        <v>40</v>
      </c>
      <c r="P237" s="12">
        <v>17</v>
      </c>
      <c r="Q237" s="12">
        <v>52</v>
      </c>
      <c r="R237" s="13" t="s">
        <v>10803</v>
      </c>
      <c r="S237" s="13" t="s">
        <v>10804</v>
      </c>
      <c r="T237" s="13" t="s">
        <v>10805</v>
      </c>
      <c r="U237" s="13" t="s">
        <v>40</v>
      </c>
      <c r="V237" s="13" t="s">
        <v>10806</v>
      </c>
      <c r="W237" s="13" t="s">
        <v>10807</v>
      </c>
      <c r="X237" s="13" t="s">
        <v>10808</v>
      </c>
      <c r="Y237" s="13" t="s">
        <v>10809</v>
      </c>
      <c r="Z237" s="13" t="s">
        <v>10810</v>
      </c>
      <c r="AA237" s="13" t="s">
        <v>10811</v>
      </c>
    </row>
    <row r="238" spans="1:27" ht="14.5" x14ac:dyDescent="0.35">
      <c r="A238" s="35" t="s">
        <v>7</v>
      </c>
      <c r="B238" s="11">
        <v>44937</v>
      </c>
      <c r="C238" s="13" t="s">
        <v>10798</v>
      </c>
      <c r="D238" s="13" t="s">
        <v>10798</v>
      </c>
      <c r="E238" s="13" t="s">
        <v>10884</v>
      </c>
      <c r="F238" s="13" t="s">
        <v>10797</v>
      </c>
      <c r="G238" s="13" t="s">
        <v>40</v>
      </c>
      <c r="H238" s="13" t="s">
        <v>10872</v>
      </c>
      <c r="I238" s="13" t="s">
        <v>5061</v>
      </c>
      <c r="J238" s="13" t="s">
        <v>40</v>
      </c>
      <c r="K238" s="13" t="s">
        <v>10373</v>
      </c>
      <c r="L238" s="13" t="s">
        <v>10374</v>
      </c>
      <c r="M238" s="13" t="s">
        <v>5048</v>
      </c>
      <c r="N238" s="13" t="s">
        <v>10802</v>
      </c>
      <c r="O238" s="13" t="s">
        <v>40</v>
      </c>
      <c r="P238" s="12">
        <v>16</v>
      </c>
      <c r="Q238" s="12">
        <v>52</v>
      </c>
      <c r="R238" s="13" t="s">
        <v>10803</v>
      </c>
      <c r="S238" s="13" t="s">
        <v>10804</v>
      </c>
      <c r="T238" s="13" t="s">
        <v>10805</v>
      </c>
      <c r="U238" s="13" t="s">
        <v>40</v>
      </c>
      <c r="V238" s="13" t="s">
        <v>10806</v>
      </c>
      <c r="W238" s="13" t="s">
        <v>10807</v>
      </c>
      <c r="X238" s="13" t="s">
        <v>10808</v>
      </c>
      <c r="Y238" s="13" t="s">
        <v>10809</v>
      </c>
      <c r="Z238" s="13" t="s">
        <v>10810</v>
      </c>
      <c r="AA238" s="13" t="s">
        <v>10811</v>
      </c>
    </row>
    <row r="239" spans="1:27" ht="14.5" x14ac:dyDescent="0.35">
      <c r="A239" s="35" t="s">
        <v>7</v>
      </c>
      <c r="B239" s="11">
        <v>44937</v>
      </c>
      <c r="C239" s="13" t="s">
        <v>10798</v>
      </c>
      <c r="D239" s="13" t="s">
        <v>10798</v>
      </c>
      <c r="E239" s="13" t="s">
        <v>10885</v>
      </c>
      <c r="F239" s="13" t="s">
        <v>10797</v>
      </c>
      <c r="G239" s="13" t="s">
        <v>40</v>
      </c>
      <c r="H239" s="13" t="s">
        <v>10872</v>
      </c>
      <c r="I239" s="13" t="s">
        <v>10356</v>
      </c>
      <c r="J239" s="13" t="s">
        <v>40</v>
      </c>
      <c r="K239" s="13" t="s">
        <v>10373</v>
      </c>
      <c r="L239" s="13" t="s">
        <v>10374</v>
      </c>
      <c r="M239" s="13" t="s">
        <v>5048</v>
      </c>
      <c r="N239" s="13" t="s">
        <v>10802</v>
      </c>
      <c r="O239" s="13" t="s">
        <v>40</v>
      </c>
      <c r="P239" s="12">
        <v>17</v>
      </c>
      <c r="Q239" s="12">
        <v>52</v>
      </c>
      <c r="R239" s="13" t="s">
        <v>10803</v>
      </c>
      <c r="S239" s="13" t="s">
        <v>10804</v>
      </c>
      <c r="T239" s="13" t="s">
        <v>10805</v>
      </c>
      <c r="U239" s="13" t="s">
        <v>40</v>
      </c>
      <c r="V239" s="13" t="s">
        <v>10806</v>
      </c>
      <c r="W239" s="13" t="s">
        <v>10807</v>
      </c>
      <c r="X239" s="13" t="s">
        <v>10808</v>
      </c>
      <c r="Y239" s="13" t="s">
        <v>10809</v>
      </c>
      <c r="Z239" s="13" t="s">
        <v>10810</v>
      </c>
      <c r="AA239" s="13" t="s">
        <v>10811</v>
      </c>
    </row>
    <row r="240" spans="1:27" ht="14.5" x14ac:dyDescent="0.35">
      <c r="A240" s="35" t="s">
        <v>7</v>
      </c>
      <c r="B240" s="11">
        <v>44937</v>
      </c>
      <c r="C240" s="13" t="s">
        <v>10798</v>
      </c>
      <c r="D240" s="13" t="s">
        <v>10798</v>
      </c>
      <c r="E240" s="13" t="s">
        <v>10886</v>
      </c>
      <c r="F240" s="13" t="s">
        <v>10797</v>
      </c>
      <c r="G240" s="13" t="s">
        <v>40</v>
      </c>
      <c r="H240" s="13" t="s">
        <v>10872</v>
      </c>
      <c r="I240" s="13" t="s">
        <v>10324</v>
      </c>
      <c r="J240" s="13" t="s">
        <v>40</v>
      </c>
      <c r="K240" s="13" t="s">
        <v>10373</v>
      </c>
      <c r="L240" s="13" t="s">
        <v>10374</v>
      </c>
      <c r="M240" s="13" t="s">
        <v>5048</v>
      </c>
      <c r="N240" s="13" t="s">
        <v>10802</v>
      </c>
      <c r="O240" s="13" t="s">
        <v>40</v>
      </c>
      <c r="P240" s="12">
        <v>17</v>
      </c>
      <c r="Q240" s="12">
        <v>52</v>
      </c>
      <c r="R240" s="13" t="s">
        <v>10803</v>
      </c>
      <c r="S240" s="13" t="s">
        <v>10804</v>
      </c>
      <c r="T240" s="13" t="s">
        <v>10805</v>
      </c>
      <c r="U240" s="13" t="s">
        <v>40</v>
      </c>
      <c r="V240" s="13" t="s">
        <v>10806</v>
      </c>
      <c r="W240" s="13" t="s">
        <v>10807</v>
      </c>
      <c r="X240" s="13" t="s">
        <v>10808</v>
      </c>
      <c r="Y240" s="13" t="s">
        <v>10809</v>
      </c>
      <c r="Z240" s="13" t="s">
        <v>10810</v>
      </c>
      <c r="AA240" s="13" t="s">
        <v>10811</v>
      </c>
    </row>
    <row r="241" spans="1:27" ht="14.5" x14ac:dyDescent="0.35">
      <c r="A241" s="38" t="s">
        <v>7</v>
      </c>
      <c r="B241" s="11">
        <v>44930</v>
      </c>
      <c r="C241" s="13" t="s">
        <v>10565</v>
      </c>
      <c r="D241" s="13" t="s">
        <v>10565</v>
      </c>
      <c r="E241" s="13" t="s">
        <v>10563</v>
      </c>
      <c r="F241" s="13" t="s">
        <v>10564</v>
      </c>
      <c r="G241" s="13" t="s">
        <v>40</v>
      </c>
      <c r="H241" s="13" t="s">
        <v>10566</v>
      </c>
      <c r="I241" s="13" t="s">
        <v>10566</v>
      </c>
      <c r="J241" s="13" t="s">
        <v>10567</v>
      </c>
      <c r="K241" s="13" t="s">
        <v>10436</v>
      </c>
      <c r="L241" s="13" t="s">
        <v>10437</v>
      </c>
      <c r="M241" s="13" t="s">
        <v>5048</v>
      </c>
      <c r="N241" s="13" t="s">
        <v>10568</v>
      </c>
      <c r="O241" s="13" t="s">
        <v>40</v>
      </c>
      <c r="P241" s="12">
        <v>12</v>
      </c>
      <c r="Q241" s="12">
        <v>266</v>
      </c>
      <c r="R241" s="13" t="s">
        <v>10569</v>
      </c>
      <c r="S241" s="13" t="s">
        <v>10570</v>
      </c>
      <c r="T241" s="13" t="s">
        <v>10571</v>
      </c>
      <c r="U241" s="13" t="s">
        <v>10572</v>
      </c>
      <c r="V241" s="13" t="s">
        <v>10573</v>
      </c>
      <c r="W241" s="13" t="s">
        <v>10574</v>
      </c>
      <c r="X241" s="13" t="s">
        <v>40</v>
      </c>
      <c r="Y241" s="13" t="s">
        <v>10575</v>
      </c>
      <c r="Z241" s="13" t="s">
        <v>10576</v>
      </c>
      <c r="AA241" s="13" t="s">
        <v>10577</v>
      </c>
    </row>
    <row r="242" spans="1:27" ht="14.5" x14ac:dyDescent="0.35">
      <c r="A242" s="38" t="s">
        <v>7</v>
      </c>
      <c r="B242" s="11">
        <v>44930</v>
      </c>
      <c r="C242" s="13" t="s">
        <v>10629</v>
      </c>
      <c r="D242" s="13" t="s">
        <v>10629</v>
      </c>
      <c r="E242" s="13" t="s">
        <v>10627</v>
      </c>
      <c r="F242" s="13" t="s">
        <v>10628</v>
      </c>
      <c r="G242" s="13" t="s">
        <v>40</v>
      </c>
      <c r="H242" s="13" t="s">
        <v>10630</v>
      </c>
      <c r="I242" s="13" t="s">
        <v>5061</v>
      </c>
      <c r="J242" s="13" t="s">
        <v>10631</v>
      </c>
      <c r="K242" s="13" t="s">
        <v>10373</v>
      </c>
      <c r="L242" s="13" t="s">
        <v>10374</v>
      </c>
      <c r="M242" s="13" t="s">
        <v>5048</v>
      </c>
      <c r="N242" s="13" t="s">
        <v>10632</v>
      </c>
      <c r="O242" s="13" t="s">
        <v>40</v>
      </c>
      <c r="P242" s="12">
        <v>10</v>
      </c>
      <c r="Q242" s="12">
        <v>156</v>
      </c>
      <c r="R242" s="13" t="s">
        <v>10633</v>
      </c>
      <c r="S242" s="13" t="s">
        <v>10634</v>
      </c>
      <c r="T242" s="13" t="s">
        <v>10635</v>
      </c>
      <c r="U242" s="13" t="s">
        <v>10636</v>
      </c>
      <c r="V242" s="13" t="s">
        <v>10637</v>
      </c>
      <c r="W242" s="13" t="s">
        <v>40</v>
      </c>
      <c r="X242" s="13" t="s">
        <v>10638</v>
      </c>
      <c r="Y242" s="13" t="s">
        <v>10611</v>
      </c>
      <c r="Z242" s="13" t="s">
        <v>10612</v>
      </c>
      <c r="AA242" s="13" t="s">
        <v>10639</v>
      </c>
    </row>
    <row r="243" spans="1:27" ht="14.5" x14ac:dyDescent="0.35">
      <c r="A243" s="38" t="s">
        <v>7</v>
      </c>
      <c r="B243" s="11">
        <v>44930</v>
      </c>
      <c r="C243" s="13" t="s">
        <v>10322</v>
      </c>
      <c r="D243" s="13" t="s">
        <v>10322</v>
      </c>
      <c r="E243" s="13" t="s">
        <v>10320</v>
      </c>
      <c r="F243" s="13" t="s">
        <v>10321</v>
      </c>
      <c r="G243" s="13" t="s">
        <v>40</v>
      </c>
      <c r="H243" s="13" t="s">
        <v>10323</v>
      </c>
      <c r="I243" s="13" t="s">
        <v>10324</v>
      </c>
      <c r="J243" s="13" t="s">
        <v>40</v>
      </c>
      <c r="K243" s="13" t="s">
        <v>10325</v>
      </c>
      <c r="L243" s="13" t="s">
        <v>10326</v>
      </c>
      <c r="M243" s="13" t="s">
        <v>5048</v>
      </c>
      <c r="N243" s="13" t="s">
        <v>10327</v>
      </c>
      <c r="O243" s="13" t="s">
        <v>40</v>
      </c>
      <c r="P243" s="12">
        <v>6</v>
      </c>
      <c r="Q243" s="12">
        <v>80</v>
      </c>
      <c r="R243" s="13" t="s">
        <v>10328</v>
      </c>
      <c r="S243" s="13" t="s">
        <v>10329</v>
      </c>
      <c r="T243" s="13" t="s">
        <v>10330</v>
      </c>
      <c r="U243" s="13" t="s">
        <v>10331</v>
      </c>
      <c r="V243" s="13" t="s">
        <v>10332</v>
      </c>
      <c r="W243" s="13" t="s">
        <v>10333</v>
      </c>
      <c r="X243" s="13" t="s">
        <v>10334</v>
      </c>
      <c r="Y243" s="13" t="s">
        <v>10335</v>
      </c>
      <c r="Z243" s="13" t="s">
        <v>10336</v>
      </c>
      <c r="AA243" s="13" t="s">
        <v>10337</v>
      </c>
    </row>
    <row r="244" spans="1:27" ht="14.5" x14ac:dyDescent="0.35">
      <c r="A244" s="38" t="s">
        <v>7</v>
      </c>
      <c r="B244" s="11">
        <v>44932</v>
      </c>
      <c r="C244" s="13" t="s">
        <v>10450</v>
      </c>
      <c r="D244" s="13" t="s">
        <v>10450</v>
      </c>
      <c r="E244" s="13" t="s">
        <v>10448</v>
      </c>
      <c r="F244" s="13" t="s">
        <v>10449</v>
      </c>
      <c r="G244" s="13" t="s">
        <v>40</v>
      </c>
      <c r="H244" s="13" t="s">
        <v>10451</v>
      </c>
      <c r="I244" s="13" t="s">
        <v>5061</v>
      </c>
      <c r="J244" s="13" t="s">
        <v>40</v>
      </c>
      <c r="K244" s="13" t="s">
        <v>10436</v>
      </c>
      <c r="L244" s="13" t="s">
        <v>10437</v>
      </c>
      <c r="M244" s="13" t="s">
        <v>5048</v>
      </c>
      <c r="N244" s="13" t="s">
        <v>10452</v>
      </c>
      <c r="O244" s="13" t="s">
        <v>40</v>
      </c>
      <c r="P244" s="12">
        <v>16</v>
      </c>
      <c r="Q244" s="12">
        <v>146</v>
      </c>
      <c r="R244" s="13" t="s">
        <v>10453</v>
      </c>
      <c r="S244" s="13" t="s">
        <v>10454</v>
      </c>
      <c r="T244" s="13" t="s">
        <v>10455</v>
      </c>
      <c r="U244" s="13" t="s">
        <v>10456</v>
      </c>
      <c r="V244" s="13" t="s">
        <v>10457</v>
      </c>
      <c r="W244" s="13" t="s">
        <v>10458</v>
      </c>
      <c r="X244" s="13" t="s">
        <v>10334</v>
      </c>
      <c r="Y244" s="13" t="s">
        <v>10459</v>
      </c>
      <c r="Z244" s="13" t="s">
        <v>10460</v>
      </c>
      <c r="AA244" s="13" t="s">
        <v>10461</v>
      </c>
    </row>
    <row r="245" spans="1:27" thickBot="1" x14ac:dyDescent="0.4">
      <c r="A245" s="38" t="s">
        <v>7</v>
      </c>
      <c r="B245" s="11">
        <v>44937</v>
      </c>
      <c r="C245" s="13" t="s">
        <v>10901</v>
      </c>
      <c r="D245" s="13" t="s">
        <v>10901</v>
      </c>
      <c r="E245" s="13" t="s">
        <v>10899</v>
      </c>
      <c r="F245" s="13" t="s">
        <v>10900</v>
      </c>
      <c r="G245" s="13" t="s">
        <v>40</v>
      </c>
      <c r="H245" s="13" t="s">
        <v>40</v>
      </c>
      <c r="I245" s="13" t="s">
        <v>40</v>
      </c>
      <c r="J245" s="13" t="s">
        <v>40</v>
      </c>
      <c r="K245" s="13" t="s">
        <v>10342</v>
      </c>
      <c r="L245" s="13" t="s">
        <v>10343</v>
      </c>
      <c r="M245" s="13" t="s">
        <v>5048</v>
      </c>
      <c r="N245" s="13" t="s">
        <v>10902</v>
      </c>
      <c r="O245" s="13" t="s">
        <v>40</v>
      </c>
      <c r="P245" s="12">
        <v>12</v>
      </c>
      <c r="Q245" s="12">
        <v>34</v>
      </c>
      <c r="R245" s="13" t="s">
        <v>10903</v>
      </c>
      <c r="S245" s="13" t="s">
        <v>10904</v>
      </c>
      <c r="T245" s="13" t="s">
        <v>10905</v>
      </c>
      <c r="U245" s="13" t="s">
        <v>40</v>
      </c>
      <c r="V245" s="13" t="s">
        <v>10906</v>
      </c>
      <c r="W245" s="13" t="s">
        <v>40</v>
      </c>
      <c r="X245" s="13" t="s">
        <v>10382</v>
      </c>
      <c r="Y245" s="13" t="s">
        <v>10907</v>
      </c>
      <c r="Z245" s="13" t="s">
        <v>10908</v>
      </c>
      <c r="AA245" s="13" t="s">
        <v>10909</v>
      </c>
    </row>
    <row r="246" spans="1:27" s="2" customFormat="1" ht="15" customHeight="1" thickBot="1" x14ac:dyDescent="0.4">
      <c r="A246" s="40"/>
      <c r="C246" s="4"/>
      <c r="D246" s="4"/>
      <c r="E246" s="4"/>
      <c r="F246" s="4"/>
      <c r="G246" s="4"/>
      <c r="H246" s="4"/>
      <c r="I246" s="4"/>
      <c r="P246" s="5">
        <f>SUM(P2:P245)</f>
        <v>4310</v>
      </c>
      <c r="Q246" s="6">
        <f>SUM(Q2:Q245)</f>
        <v>40256</v>
      </c>
    </row>
    <row r="247" spans="1:27" s="2" customFormat="1" ht="15" customHeight="1" x14ac:dyDescent="0.35">
      <c r="A247" s="40"/>
      <c r="C247" s="4"/>
      <c r="D247" s="4"/>
      <c r="E247" s="4"/>
      <c r="F247" s="4"/>
      <c r="G247" s="4"/>
      <c r="H247" s="4"/>
      <c r="I247" s="4"/>
    </row>
    <row r="248" spans="1:27" s="1" customFormat="1" ht="15" customHeight="1" x14ac:dyDescent="0.35">
      <c r="A248" s="40"/>
    </row>
    <row r="249" spans="1:27" s="1" customFormat="1" ht="15" customHeight="1" x14ac:dyDescent="0.35">
      <c r="A249" s="40"/>
    </row>
    <row r="250" spans="1:27" s="1" customFormat="1" ht="15" customHeight="1" x14ac:dyDescent="0.35">
      <c r="A250" s="40"/>
    </row>
    <row r="251" spans="1:27" s="1" customFormat="1" ht="15" customHeight="1" x14ac:dyDescent="0.35">
      <c r="A251" s="40"/>
    </row>
    <row r="252" spans="1:27" s="1" customFormat="1" ht="15" customHeight="1" x14ac:dyDescent="0.35">
      <c r="A252" s="40"/>
    </row>
    <row r="253" spans="1:27" s="1" customFormat="1" ht="15" customHeight="1" x14ac:dyDescent="0.35">
      <c r="A253" s="40"/>
    </row>
    <row r="254" spans="1:27" s="1" customFormat="1" ht="15" customHeight="1" x14ac:dyDescent="0.35">
      <c r="A254" s="40"/>
    </row>
    <row r="255" spans="1:27" s="1" customFormat="1" ht="15" customHeight="1" x14ac:dyDescent="0.35">
      <c r="A255" s="40"/>
    </row>
    <row r="256" spans="1:27" s="1" customFormat="1" ht="15" customHeight="1" x14ac:dyDescent="0.35">
      <c r="A256" s="40"/>
    </row>
    <row r="257" spans="1:1" s="1" customFormat="1" ht="15" customHeight="1" x14ac:dyDescent="0.35">
      <c r="A257" s="40"/>
    </row>
    <row r="258" spans="1:1" s="1" customFormat="1" ht="15" customHeight="1" x14ac:dyDescent="0.35">
      <c r="A258" s="40"/>
    </row>
    <row r="259" spans="1:1" s="1" customFormat="1" ht="15" customHeight="1" x14ac:dyDescent="0.35">
      <c r="A259" s="40"/>
    </row>
    <row r="260" spans="1:1" s="1" customFormat="1" ht="15" customHeight="1" x14ac:dyDescent="0.35">
      <c r="A260" s="40"/>
    </row>
    <row r="261" spans="1:1" s="1" customFormat="1" ht="15" customHeight="1" x14ac:dyDescent="0.35">
      <c r="A261" s="40"/>
    </row>
    <row r="262" spans="1:1" s="1" customFormat="1" ht="15" customHeight="1" x14ac:dyDescent="0.35">
      <c r="A262" s="40"/>
    </row>
    <row r="263" spans="1:1" s="1" customFormat="1" ht="15" customHeight="1" x14ac:dyDescent="0.35">
      <c r="A263" s="40"/>
    </row>
    <row r="264" spans="1:1" s="1" customFormat="1" ht="15" customHeight="1" x14ac:dyDescent="0.35">
      <c r="A264" s="40"/>
    </row>
    <row r="292" spans="1:9" s="2" customFormat="1" ht="15" customHeight="1" x14ac:dyDescent="0.35">
      <c r="A292" s="40"/>
      <c r="I292" s="3"/>
    </row>
    <row r="293" spans="1:9" s="2" customFormat="1" ht="15" customHeight="1" x14ac:dyDescent="0.35">
      <c r="A293" s="40"/>
      <c r="I293" s="3"/>
    </row>
    <row r="294" spans="1:9" s="2" customFormat="1" ht="15" customHeight="1" x14ac:dyDescent="0.35">
      <c r="A294" s="40"/>
      <c r="I294" s="3"/>
    </row>
    <row r="295" spans="1:9" s="2" customFormat="1" ht="15" customHeight="1" x14ac:dyDescent="0.35">
      <c r="A295" s="40"/>
      <c r="I295" s="3"/>
    </row>
    <row r="296" spans="1:9" s="2" customFormat="1" ht="15" customHeight="1" x14ac:dyDescent="0.35">
      <c r="A296" s="40"/>
      <c r="I296" s="3"/>
    </row>
    <row r="297" spans="1:9" s="2" customFormat="1" ht="15" customHeight="1" x14ac:dyDescent="0.35">
      <c r="A297" s="40"/>
      <c r="I297" s="3"/>
    </row>
    <row r="298" spans="1:9" s="2" customFormat="1" ht="15" customHeight="1" x14ac:dyDescent="0.35">
      <c r="A298" s="40"/>
      <c r="I298" s="3"/>
    </row>
    <row r="299" spans="1:9" s="2" customFormat="1" ht="15" customHeight="1" x14ac:dyDescent="0.35">
      <c r="A299" s="40"/>
      <c r="I299" s="3"/>
    </row>
    <row r="300" spans="1:9" s="2" customFormat="1" ht="15" customHeight="1" x14ac:dyDescent="0.35">
      <c r="A300" s="40"/>
      <c r="I300" s="3"/>
    </row>
    <row r="301" spans="1:9" s="2" customFormat="1" ht="15" customHeight="1" x14ac:dyDescent="0.35">
      <c r="A301" s="40"/>
      <c r="I301" s="3"/>
    </row>
    <row r="302" spans="1:9" s="2" customFormat="1" ht="15" customHeight="1" x14ac:dyDescent="0.35">
      <c r="A302" s="40"/>
      <c r="I302" s="3"/>
    </row>
    <row r="303" spans="1:9" s="2" customFormat="1" ht="15" customHeight="1" x14ac:dyDescent="0.35">
      <c r="A303" s="40"/>
      <c r="I303" s="3"/>
    </row>
    <row r="304" spans="1:9" s="2" customFormat="1" ht="15" customHeight="1" x14ac:dyDescent="0.35">
      <c r="A304" s="40"/>
      <c r="I304" s="3"/>
    </row>
    <row r="305" spans="1:9" s="2" customFormat="1" ht="15" customHeight="1" x14ac:dyDescent="0.35">
      <c r="A305" s="40"/>
      <c r="I305" s="3"/>
    </row>
    <row r="306" spans="1:9" s="2" customFormat="1" ht="15" customHeight="1" x14ac:dyDescent="0.35">
      <c r="A306" s="40"/>
      <c r="I306" s="3"/>
    </row>
    <row r="307" spans="1:9" s="2" customFormat="1" ht="15" customHeight="1" x14ac:dyDescent="0.35">
      <c r="A307" s="40"/>
      <c r="I307" s="3"/>
    </row>
    <row r="308" spans="1:9" s="2" customFormat="1" ht="15" customHeight="1" x14ac:dyDescent="0.35">
      <c r="A308" s="40"/>
      <c r="I308" s="3"/>
    </row>
    <row r="309" spans="1:9" s="2" customFormat="1" ht="15" customHeight="1" x14ac:dyDescent="0.35">
      <c r="A309" s="40"/>
      <c r="I309" s="3"/>
    </row>
    <row r="310" spans="1:9" s="2" customFormat="1" ht="15" customHeight="1" x14ac:dyDescent="0.35">
      <c r="A310" s="40"/>
      <c r="I310" s="3"/>
    </row>
    <row r="311" spans="1:9" s="2" customFormat="1" ht="15" customHeight="1" x14ac:dyDescent="0.35">
      <c r="A311" s="40"/>
      <c r="I311" s="3"/>
    </row>
    <row r="312" spans="1:9" s="2" customFormat="1" ht="15" customHeight="1" x14ac:dyDescent="0.35">
      <c r="A312" s="40"/>
      <c r="I312" s="3"/>
    </row>
    <row r="313" spans="1:9" s="2" customFormat="1" ht="15" customHeight="1" x14ac:dyDescent="0.35">
      <c r="A313" s="40"/>
      <c r="I313" s="3"/>
    </row>
    <row r="314" spans="1:9" s="2" customFormat="1" ht="15" customHeight="1" x14ac:dyDescent="0.35">
      <c r="A314" s="40"/>
      <c r="I314" s="3"/>
    </row>
    <row r="315" spans="1:9" s="2" customFormat="1" ht="15" customHeight="1" x14ac:dyDescent="0.35">
      <c r="A315" s="40"/>
      <c r="I315" s="3"/>
    </row>
    <row r="316" spans="1:9" s="2" customFormat="1" ht="15" customHeight="1" x14ac:dyDescent="0.35">
      <c r="A316" s="40"/>
      <c r="I316" s="3"/>
    </row>
    <row r="317" spans="1:9" s="2" customFormat="1" ht="15" customHeight="1" x14ac:dyDescent="0.35">
      <c r="A317" s="40"/>
      <c r="I317" s="3"/>
    </row>
    <row r="318" spans="1:9" s="2" customFormat="1" ht="15" customHeight="1" x14ac:dyDescent="0.35">
      <c r="A318" s="40"/>
      <c r="I318" s="3"/>
    </row>
    <row r="319" spans="1:9" s="2" customFormat="1" ht="15" customHeight="1" x14ac:dyDescent="0.35">
      <c r="A319" s="40"/>
      <c r="I319" s="3"/>
    </row>
    <row r="320" spans="1:9" s="2" customFormat="1" ht="15" customHeight="1" x14ac:dyDescent="0.35">
      <c r="A320" s="40"/>
      <c r="I320" s="3"/>
    </row>
    <row r="321" spans="1:9" s="2" customFormat="1" ht="15" customHeight="1" x14ac:dyDescent="0.35">
      <c r="A321" s="40"/>
      <c r="I321" s="3"/>
    </row>
    <row r="322" spans="1:9" s="2" customFormat="1" ht="15" customHeight="1" x14ac:dyDescent="0.35">
      <c r="A322" s="40"/>
      <c r="I322" s="3"/>
    </row>
    <row r="323" spans="1:9" s="2" customFormat="1" ht="15" customHeight="1" x14ac:dyDescent="0.35">
      <c r="A323" s="40"/>
      <c r="I323" s="3"/>
    </row>
    <row r="324" spans="1:9" s="2" customFormat="1" ht="15" customHeight="1" x14ac:dyDescent="0.35">
      <c r="A324" s="40"/>
      <c r="I324" s="3"/>
    </row>
    <row r="325" spans="1:9" s="2" customFormat="1" ht="15" customHeight="1" x14ac:dyDescent="0.35">
      <c r="A325" s="40"/>
      <c r="I325" s="3"/>
    </row>
    <row r="326" spans="1:9" s="2" customFormat="1" ht="15" customHeight="1" x14ac:dyDescent="0.35">
      <c r="A326" s="40"/>
      <c r="I326" s="3"/>
    </row>
    <row r="327" spans="1:9" s="2" customFormat="1" ht="15" customHeight="1" x14ac:dyDescent="0.35">
      <c r="A327" s="40"/>
      <c r="I327" s="3"/>
    </row>
    <row r="328" spans="1:9" s="2" customFormat="1" ht="15" customHeight="1" x14ac:dyDescent="0.35">
      <c r="A328" s="40"/>
      <c r="I328" s="3"/>
    </row>
    <row r="329" spans="1:9" s="2" customFormat="1" ht="15" customHeight="1" x14ac:dyDescent="0.35">
      <c r="A329" s="40"/>
      <c r="I329" s="3"/>
    </row>
    <row r="330" spans="1:9" s="2" customFormat="1" ht="15" customHeight="1" x14ac:dyDescent="0.35">
      <c r="A330" s="40"/>
      <c r="I330" s="3"/>
    </row>
    <row r="331" spans="1:9" s="2" customFormat="1" ht="15" customHeight="1" x14ac:dyDescent="0.35">
      <c r="A331" s="40"/>
      <c r="I331" s="3"/>
    </row>
    <row r="332" spans="1:9" s="2" customFormat="1" ht="15" customHeight="1" x14ac:dyDescent="0.35">
      <c r="A332" s="40"/>
      <c r="I332" s="3"/>
    </row>
    <row r="333" spans="1:9" s="2" customFormat="1" ht="15" customHeight="1" x14ac:dyDescent="0.35">
      <c r="A333" s="40"/>
      <c r="I333" s="3"/>
    </row>
    <row r="334" spans="1:9" s="2" customFormat="1" ht="15" customHeight="1" x14ac:dyDescent="0.35">
      <c r="A334" s="40"/>
      <c r="I334" s="3"/>
    </row>
    <row r="335" spans="1:9" s="2" customFormat="1" ht="15" customHeight="1" x14ac:dyDescent="0.35">
      <c r="A335" s="40"/>
      <c r="I335" s="3"/>
    </row>
    <row r="336" spans="1:9" s="2" customFormat="1" ht="15" customHeight="1" x14ac:dyDescent="0.35">
      <c r="A336" s="40"/>
      <c r="I336" s="3"/>
    </row>
    <row r="337" spans="1:9" s="2" customFormat="1" ht="15" customHeight="1" x14ac:dyDescent="0.35">
      <c r="A337" s="40"/>
      <c r="I337" s="3"/>
    </row>
    <row r="338" spans="1:9" s="2" customFormat="1" ht="15" customHeight="1" x14ac:dyDescent="0.35">
      <c r="A338" s="40"/>
      <c r="I338" s="3"/>
    </row>
    <row r="339" spans="1:9" s="2" customFormat="1" ht="15" customHeight="1" x14ac:dyDescent="0.35">
      <c r="A339" s="40"/>
      <c r="I339" s="3"/>
    </row>
    <row r="340" spans="1:9" s="2" customFormat="1" ht="15" customHeight="1" x14ac:dyDescent="0.35">
      <c r="A340" s="40"/>
      <c r="I340" s="3"/>
    </row>
    <row r="341" spans="1:9" s="2" customFormat="1" ht="15" customHeight="1" x14ac:dyDescent="0.35">
      <c r="A341" s="40"/>
      <c r="I341" s="3"/>
    </row>
    <row r="342" spans="1:9" s="2" customFormat="1" ht="15" customHeight="1" x14ac:dyDescent="0.35">
      <c r="A342" s="40"/>
      <c r="I342" s="3"/>
    </row>
    <row r="343" spans="1:9" s="2" customFormat="1" ht="15" customHeight="1" x14ac:dyDescent="0.35">
      <c r="A343" s="40"/>
      <c r="I343" s="3"/>
    </row>
    <row r="344" spans="1:9" s="2" customFormat="1" ht="15" customHeight="1" x14ac:dyDescent="0.35">
      <c r="A344" s="40"/>
      <c r="I344" s="3"/>
    </row>
    <row r="345" spans="1:9" s="2" customFormat="1" ht="15" customHeight="1" x14ac:dyDescent="0.35">
      <c r="A345" s="40"/>
      <c r="I345" s="3"/>
    </row>
    <row r="346" spans="1:9" s="2" customFormat="1" ht="15" customHeight="1" x14ac:dyDescent="0.35">
      <c r="A346" s="40"/>
      <c r="I346" s="3"/>
    </row>
    <row r="347" spans="1:9" s="2" customFormat="1" ht="15" customHeight="1" x14ac:dyDescent="0.35">
      <c r="A347" s="40"/>
      <c r="I347" s="3"/>
    </row>
    <row r="348" spans="1:9" s="2" customFormat="1" ht="15" customHeight="1" x14ac:dyDescent="0.35">
      <c r="A348" s="40"/>
      <c r="I348" s="3"/>
    </row>
    <row r="349" spans="1:9" s="2" customFormat="1" ht="15" customHeight="1" x14ac:dyDescent="0.35">
      <c r="A349" s="40"/>
      <c r="I349" s="3"/>
    </row>
    <row r="350" spans="1:9" s="2" customFormat="1" ht="15" customHeight="1" x14ac:dyDescent="0.35">
      <c r="A350" s="40"/>
      <c r="I350" s="3"/>
    </row>
    <row r="351" spans="1:9" s="2" customFormat="1" ht="15" customHeight="1" x14ac:dyDescent="0.35">
      <c r="A351" s="40"/>
      <c r="I351" s="3"/>
    </row>
    <row r="352" spans="1:9" s="2" customFormat="1" ht="15" customHeight="1" x14ac:dyDescent="0.35">
      <c r="A352" s="40"/>
      <c r="I352" s="3"/>
    </row>
    <row r="353" spans="1:9" s="2" customFormat="1" ht="15" customHeight="1" x14ac:dyDescent="0.35">
      <c r="A353" s="40"/>
      <c r="I353" s="3"/>
    </row>
    <row r="354" spans="1:9" s="2" customFormat="1" ht="15" customHeight="1" x14ac:dyDescent="0.35">
      <c r="A354" s="40"/>
      <c r="I354" s="3"/>
    </row>
    <row r="355" spans="1:9" s="2" customFormat="1" ht="15" customHeight="1" x14ac:dyDescent="0.35">
      <c r="A355" s="40"/>
      <c r="I355" s="3"/>
    </row>
    <row r="356" spans="1:9" s="2" customFormat="1" ht="15" customHeight="1" x14ac:dyDescent="0.35">
      <c r="A356" s="40"/>
      <c r="I356" s="3"/>
    </row>
    <row r="357" spans="1:9" s="2" customFormat="1" ht="15" customHeight="1" x14ac:dyDescent="0.35">
      <c r="A357" s="40"/>
      <c r="I357" s="3"/>
    </row>
    <row r="358" spans="1:9" s="2" customFormat="1" ht="15" customHeight="1" x14ac:dyDescent="0.35">
      <c r="A358" s="40"/>
      <c r="I358" s="3"/>
    </row>
    <row r="359" spans="1:9" s="2" customFormat="1" ht="15" customHeight="1" x14ac:dyDescent="0.35">
      <c r="A359" s="40"/>
      <c r="I359" s="3"/>
    </row>
    <row r="360" spans="1:9" s="2" customFormat="1" ht="15" customHeight="1" x14ac:dyDescent="0.35">
      <c r="A360" s="40"/>
      <c r="I360" s="3"/>
    </row>
    <row r="361" spans="1:9" s="2" customFormat="1" ht="15" customHeight="1" x14ac:dyDescent="0.35">
      <c r="A361" s="40"/>
      <c r="I361" s="3"/>
    </row>
    <row r="362" spans="1:9" s="2" customFormat="1" ht="15" customHeight="1" x14ac:dyDescent="0.35">
      <c r="A362" s="40"/>
      <c r="I362" s="3"/>
    </row>
    <row r="363" spans="1:9" s="2" customFormat="1" ht="15" customHeight="1" x14ac:dyDescent="0.35">
      <c r="A363" s="40"/>
      <c r="I363" s="3"/>
    </row>
    <row r="364" spans="1:9" s="2" customFormat="1" ht="15" customHeight="1" x14ac:dyDescent="0.35">
      <c r="A364" s="40"/>
      <c r="I364" s="3"/>
    </row>
    <row r="365" spans="1:9" s="2" customFormat="1" ht="15" customHeight="1" x14ac:dyDescent="0.35">
      <c r="A365" s="40"/>
      <c r="I365" s="3"/>
    </row>
    <row r="366" spans="1:9" s="2" customFormat="1" ht="15" customHeight="1" x14ac:dyDescent="0.35">
      <c r="A366" s="40"/>
      <c r="I366" s="3"/>
    </row>
    <row r="367" spans="1:9" s="2" customFormat="1" ht="15" customHeight="1" x14ac:dyDescent="0.35">
      <c r="A367" s="40"/>
      <c r="I367" s="3"/>
    </row>
    <row r="368" spans="1:9" s="2" customFormat="1" ht="15" customHeight="1" x14ac:dyDescent="0.35">
      <c r="A368" s="40"/>
      <c r="I368" s="3"/>
    </row>
    <row r="369" spans="1:9" s="2" customFormat="1" ht="15" customHeight="1" x14ac:dyDescent="0.35">
      <c r="A369" s="40"/>
      <c r="I369" s="3"/>
    </row>
    <row r="370" spans="1:9" s="2" customFormat="1" ht="15" customHeight="1" x14ac:dyDescent="0.35">
      <c r="A370" s="40"/>
      <c r="I370" s="3"/>
    </row>
    <row r="371" spans="1:9" s="2" customFormat="1" ht="15" customHeight="1" x14ac:dyDescent="0.35">
      <c r="A371" s="40"/>
      <c r="I371" s="3"/>
    </row>
    <row r="372" spans="1:9" s="2" customFormat="1" ht="15" customHeight="1" x14ac:dyDescent="0.35">
      <c r="A372" s="40"/>
      <c r="I372" s="3"/>
    </row>
    <row r="373" spans="1:9" s="2" customFormat="1" ht="15" customHeight="1" x14ac:dyDescent="0.35">
      <c r="A373" s="40"/>
      <c r="I373" s="3"/>
    </row>
    <row r="374" spans="1:9" s="2" customFormat="1" ht="15" customHeight="1" x14ac:dyDescent="0.35">
      <c r="A374" s="40"/>
      <c r="I374" s="3"/>
    </row>
    <row r="375" spans="1:9" s="2" customFormat="1" ht="15" customHeight="1" x14ac:dyDescent="0.35">
      <c r="A375" s="40"/>
      <c r="I375" s="3"/>
    </row>
    <row r="376" spans="1:9" s="2" customFormat="1" ht="15" customHeight="1" x14ac:dyDescent="0.35">
      <c r="A376" s="40"/>
      <c r="I376" s="3"/>
    </row>
    <row r="377" spans="1:9" s="2" customFormat="1" ht="15" customHeight="1" x14ac:dyDescent="0.35">
      <c r="A377" s="40"/>
      <c r="I377" s="3"/>
    </row>
    <row r="378" spans="1:9" s="2" customFormat="1" ht="15" customHeight="1" x14ac:dyDescent="0.35">
      <c r="A378" s="40"/>
      <c r="I378" s="3"/>
    </row>
    <row r="379" spans="1:9" s="2" customFormat="1" ht="15" customHeight="1" x14ac:dyDescent="0.35">
      <c r="A379" s="40"/>
      <c r="I379" s="3"/>
    </row>
    <row r="380" spans="1:9" s="2" customFormat="1" ht="15" customHeight="1" x14ac:dyDescent="0.35">
      <c r="A380" s="40"/>
      <c r="I380" s="3"/>
    </row>
    <row r="381" spans="1:9" s="2" customFormat="1" ht="15" customHeight="1" x14ac:dyDescent="0.35">
      <c r="A381" s="40"/>
      <c r="I381" s="3"/>
    </row>
    <row r="382" spans="1:9" s="2" customFormat="1" ht="15" customHeight="1" x14ac:dyDescent="0.35">
      <c r="A382" s="40"/>
      <c r="I382" s="3"/>
    </row>
    <row r="383" spans="1:9" s="2" customFormat="1" ht="15" customHeight="1" x14ac:dyDescent="0.35">
      <c r="A383" s="40"/>
      <c r="I383" s="3"/>
    </row>
    <row r="384" spans="1:9" s="2" customFormat="1" ht="15" customHeight="1" x14ac:dyDescent="0.35">
      <c r="A384" s="40"/>
      <c r="I384" s="3"/>
    </row>
    <row r="385" spans="1:9" s="2" customFormat="1" ht="15" customHeight="1" x14ac:dyDescent="0.35">
      <c r="A385" s="40"/>
      <c r="I385" s="3"/>
    </row>
    <row r="386" spans="1:9" s="2" customFormat="1" ht="15" customHeight="1" x14ac:dyDescent="0.35">
      <c r="A386" s="40"/>
      <c r="I386" s="3"/>
    </row>
    <row r="387" spans="1:9" s="2" customFormat="1" ht="15" customHeight="1" x14ac:dyDescent="0.35">
      <c r="A387" s="40"/>
      <c r="I387" s="3"/>
    </row>
    <row r="388" spans="1:9" s="2" customFormat="1" ht="15" customHeight="1" x14ac:dyDescent="0.35">
      <c r="A388" s="40"/>
      <c r="I388" s="3"/>
    </row>
    <row r="389" spans="1:9" s="2" customFormat="1" ht="15" customHeight="1" x14ac:dyDescent="0.35">
      <c r="A389" s="40"/>
      <c r="I389" s="3"/>
    </row>
    <row r="390" spans="1:9" s="2" customFormat="1" ht="15" customHeight="1" x14ac:dyDescent="0.35">
      <c r="A390" s="40"/>
      <c r="I390" s="3"/>
    </row>
    <row r="391" spans="1:9" s="2" customFormat="1" ht="15" customHeight="1" x14ac:dyDescent="0.35">
      <c r="A391" s="40"/>
      <c r="I391" s="3"/>
    </row>
    <row r="392" spans="1:9" s="2" customFormat="1" ht="15" customHeight="1" x14ac:dyDescent="0.35">
      <c r="A392" s="40"/>
      <c r="I392" s="3"/>
    </row>
    <row r="393" spans="1:9" s="2" customFormat="1" ht="15" customHeight="1" x14ac:dyDescent="0.35">
      <c r="A393" s="40"/>
      <c r="I393" s="3"/>
    </row>
    <row r="394" spans="1:9" s="2" customFormat="1" ht="15" customHeight="1" x14ac:dyDescent="0.35">
      <c r="A394" s="40"/>
      <c r="I394" s="3"/>
    </row>
    <row r="395" spans="1:9" s="2" customFormat="1" ht="15" customHeight="1" x14ac:dyDescent="0.35">
      <c r="A395" s="40"/>
      <c r="I395" s="3"/>
    </row>
    <row r="396" spans="1:9" s="2" customFormat="1" ht="15" customHeight="1" x14ac:dyDescent="0.35">
      <c r="A396" s="40"/>
      <c r="I396" s="3"/>
    </row>
    <row r="397" spans="1:9" s="2" customFormat="1" ht="15" customHeight="1" x14ac:dyDescent="0.35">
      <c r="A397" s="40"/>
      <c r="I397" s="3"/>
    </row>
    <row r="398" spans="1:9" s="2" customFormat="1" ht="15" customHeight="1" x14ac:dyDescent="0.35">
      <c r="A398" s="40"/>
      <c r="I398" s="3"/>
    </row>
    <row r="399" spans="1:9" s="2" customFormat="1" ht="15" customHeight="1" x14ac:dyDescent="0.35">
      <c r="A399" s="40"/>
      <c r="I399" s="3"/>
    </row>
    <row r="400" spans="1:9" s="2" customFormat="1" ht="15" customHeight="1" x14ac:dyDescent="0.35">
      <c r="A400" s="40"/>
      <c r="I400" s="3"/>
    </row>
    <row r="401" spans="1:9" s="2" customFormat="1" ht="15" customHeight="1" x14ac:dyDescent="0.35">
      <c r="A401" s="40"/>
      <c r="I401" s="3"/>
    </row>
    <row r="402" spans="1:9" s="2" customFormat="1" ht="15" customHeight="1" x14ac:dyDescent="0.35">
      <c r="A402" s="40"/>
      <c r="I402" s="3"/>
    </row>
    <row r="403" spans="1:9" s="2" customFormat="1" ht="15" customHeight="1" x14ac:dyDescent="0.35">
      <c r="A403" s="40"/>
      <c r="I403" s="3"/>
    </row>
    <row r="404" spans="1:9" s="2" customFormat="1" ht="15" customHeight="1" x14ac:dyDescent="0.35">
      <c r="A404" s="40"/>
      <c r="I404" s="3"/>
    </row>
    <row r="405" spans="1:9" s="2" customFormat="1" ht="15" customHeight="1" x14ac:dyDescent="0.35">
      <c r="A405" s="40"/>
      <c r="I405" s="3"/>
    </row>
    <row r="406" spans="1:9" s="2" customFormat="1" ht="15" customHeight="1" x14ac:dyDescent="0.35">
      <c r="A406" s="40"/>
      <c r="I406" s="3"/>
    </row>
    <row r="407" spans="1:9" s="2" customFormat="1" ht="15" customHeight="1" x14ac:dyDescent="0.35">
      <c r="A407" s="40"/>
      <c r="I407" s="3"/>
    </row>
    <row r="408" spans="1:9" s="2" customFormat="1" ht="15" customHeight="1" x14ac:dyDescent="0.35">
      <c r="A408" s="40"/>
      <c r="I408" s="3"/>
    </row>
    <row r="409" spans="1:9" s="2" customFormat="1" ht="15" customHeight="1" x14ac:dyDescent="0.35">
      <c r="A409" s="40"/>
      <c r="I409" s="3"/>
    </row>
    <row r="410" spans="1:9" s="2" customFormat="1" ht="15" customHeight="1" x14ac:dyDescent="0.35">
      <c r="A410" s="40"/>
      <c r="I410" s="3"/>
    </row>
    <row r="411" spans="1:9" s="2" customFormat="1" ht="15" customHeight="1" x14ac:dyDescent="0.35">
      <c r="A411" s="40"/>
      <c r="I411" s="3"/>
    </row>
    <row r="412" spans="1:9" s="2" customFormat="1" ht="15" customHeight="1" x14ac:dyDescent="0.35">
      <c r="A412" s="40"/>
      <c r="I412" s="3"/>
    </row>
    <row r="413" spans="1:9" s="2" customFormat="1" ht="15" customHeight="1" x14ac:dyDescent="0.35">
      <c r="A413" s="40"/>
      <c r="I413" s="3"/>
    </row>
    <row r="414" spans="1:9" s="2" customFormat="1" ht="15" customHeight="1" x14ac:dyDescent="0.35">
      <c r="A414" s="40"/>
      <c r="I414" s="3"/>
    </row>
    <row r="415" spans="1:9" s="2" customFormat="1" ht="15" customHeight="1" x14ac:dyDescent="0.35">
      <c r="A415" s="40"/>
      <c r="I415" s="3"/>
    </row>
    <row r="416" spans="1:9" s="2" customFormat="1" ht="15" customHeight="1" x14ac:dyDescent="0.35">
      <c r="A416" s="40"/>
      <c r="I416" s="3"/>
    </row>
    <row r="417" spans="1:9" s="2" customFormat="1" ht="15" customHeight="1" x14ac:dyDescent="0.35">
      <c r="A417" s="40"/>
      <c r="I417" s="3"/>
    </row>
    <row r="418" spans="1:9" s="2" customFormat="1" ht="15" customHeight="1" x14ac:dyDescent="0.35">
      <c r="A418" s="40"/>
      <c r="I418" s="3"/>
    </row>
    <row r="419" spans="1:9" s="2" customFormat="1" ht="15" customHeight="1" x14ac:dyDescent="0.35">
      <c r="A419" s="40"/>
      <c r="I419" s="3"/>
    </row>
    <row r="420" spans="1:9" s="2" customFormat="1" ht="15" customHeight="1" x14ac:dyDescent="0.35">
      <c r="A420" s="40"/>
      <c r="I420" s="3"/>
    </row>
    <row r="421" spans="1:9" s="2" customFormat="1" ht="15" customHeight="1" x14ac:dyDescent="0.35">
      <c r="A421" s="40"/>
      <c r="I421" s="3"/>
    </row>
    <row r="422" spans="1:9" s="2" customFormat="1" ht="15" customHeight="1" x14ac:dyDescent="0.35">
      <c r="A422" s="40"/>
      <c r="I422" s="3"/>
    </row>
    <row r="423" spans="1:9" s="2" customFormat="1" ht="15" customHeight="1" x14ac:dyDescent="0.35">
      <c r="A423" s="40"/>
      <c r="I423" s="3"/>
    </row>
    <row r="424" spans="1:9" s="2" customFormat="1" ht="15" customHeight="1" x14ac:dyDescent="0.35">
      <c r="A424" s="40"/>
      <c r="I424" s="3"/>
    </row>
    <row r="425" spans="1:9" s="2" customFormat="1" ht="15" customHeight="1" x14ac:dyDescent="0.35">
      <c r="A425" s="40"/>
      <c r="I425" s="3"/>
    </row>
    <row r="426" spans="1:9" s="2" customFormat="1" ht="15" customHeight="1" x14ac:dyDescent="0.35">
      <c r="A426" s="40"/>
      <c r="I426" s="3"/>
    </row>
    <row r="427" spans="1:9" s="2" customFormat="1" ht="15" customHeight="1" x14ac:dyDescent="0.35">
      <c r="A427" s="40"/>
      <c r="I427" s="3"/>
    </row>
    <row r="428" spans="1:9" s="2" customFormat="1" ht="15" customHeight="1" x14ac:dyDescent="0.35">
      <c r="A428" s="40"/>
      <c r="I428" s="3"/>
    </row>
    <row r="429" spans="1:9" s="2" customFormat="1" ht="15" customHeight="1" x14ac:dyDescent="0.35">
      <c r="A429" s="40"/>
    </row>
    <row r="430" spans="1:9" s="2" customFormat="1" ht="15" customHeight="1" x14ac:dyDescent="0.35">
      <c r="A430" s="40"/>
    </row>
    <row r="431" spans="1:9" s="2" customFormat="1" ht="15" customHeight="1" x14ac:dyDescent="0.35">
      <c r="A431" s="40"/>
    </row>
    <row r="432" spans="1:9" s="2" customFormat="1" ht="15" customHeight="1" x14ac:dyDescent="0.35">
      <c r="A432" s="40"/>
    </row>
    <row r="433" spans="1:1" s="2" customFormat="1" ht="15" customHeight="1" x14ac:dyDescent="0.35">
      <c r="A433" s="40"/>
    </row>
    <row r="434" spans="1:1" s="2" customFormat="1" ht="15" customHeight="1" x14ac:dyDescent="0.35">
      <c r="A434" s="40"/>
    </row>
    <row r="435" spans="1:1" s="2" customFormat="1" ht="15" customHeight="1" x14ac:dyDescent="0.35">
      <c r="A435" s="40"/>
    </row>
    <row r="436" spans="1:1" s="2" customFormat="1" ht="15" customHeight="1" x14ac:dyDescent="0.35">
      <c r="A436" s="40"/>
    </row>
    <row r="437" spans="1:1" s="2" customFormat="1" ht="15" customHeight="1" x14ac:dyDescent="0.35">
      <c r="A437" s="40"/>
    </row>
    <row r="438" spans="1:1" s="2" customFormat="1" ht="15" customHeight="1" x14ac:dyDescent="0.35">
      <c r="A438" s="40"/>
    </row>
    <row r="439" spans="1:1" s="2" customFormat="1" ht="15" customHeight="1" x14ac:dyDescent="0.35">
      <c r="A439" s="40"/>
    </row>
    <row r="440" spans="1:1" s="2" customFormat="1" ht="15" customHeight="1" x14ac:dyDescent="0.35">
      <c r="A440" s="40"/>
    </row>
    <row r="441" spans="1:1" s="2" customFormat="1" ht="15" customHeight="1" x14ac:dyDescent="0.35">
      <c r="A441" s="40"/>
    </row>
    <row r="442" spans="1:1" s="2" customFormat="1" ht="15" customHeight="1" x14ac:dyDescent="0.35">
      <c r="A442" s="40"/>
    </row>
    <row r="443" spans="1:1" s="2" customFormat="1" ht="15" customHeight="1" x14ac:dyDescent="0.35">
      <c r="A443" s="40"/>
    </row>
    <row r="444" spans="1:1" s="2" customFormat="1" ht="15" customHeight="1" x14ac:dyDescent="0.35">
      <c r="A444" s="40"/>
    </row>
    <row r="445" spans="1:1" s="2" customFormat="1" ht="15" customHeight="1" x14ac:dyDescent="0.35">
      <c r="A445" s="40"/>
    </row>
    <row r="446" spans="1:1" s="2" customFormat="1" ht="15" customHeight="1" x14ac:dyDescent="0.35">
      <c r="A446" s="40"/>
    </row>
    <row r="447" spans="1:1" s="2" customFormat="1" ht="15" customHeight="1" x14ac:dyDescent="0.35">
      <c r="A447" s="40"/>
    </row>
    <row r="448" spans="1:1" s="2" customFormat="1" ht="15" customHeight="1" x14ac:dyDescent="0.35">
      <c r="A448" s="40"/>
    </row>
    <row r="449" spans="1:1" s="2" customFormat="1" ht="15" customHeight="1" x14ac:dyDescent="0.35">
      <c r="A449" s="40"/>
    </row>
    <row r="450" spans="1:1" s="2" customFormat="1" ht="15" customHeight="1" x14ac:dyDescent="0.35">
      <c r="A450" s="40"/>
    </row>
    <row r="451" spans="1:1" s="2" customFormat="1" ht="15" customHeight="1" x14ac:dyDescent="0.35">
      <c r="A451" s="40"/>
    </row>
    <row r="452" spans="1:1" s="2" customFormat="1" ht="15" customHeight="1" x14ac:dyDescent="0.35">
      <c r="A452" s="40"/>
    </row>
    <row r="453" spans="1:1" s="2" customFormat="1" ht="15" customHeight="1" x14ac:dyDescent="0.35">
      <c r="A453" s="40"/>
    </row>
    <row r="454" spans="1:1" s="2" customFormat="1" ht="15" customHeight="1" x14ac:dyDescent="0.35">
      <c r="A454" s="40"/>
    </row>
    <row r="455" spans="1:1" s="2" customFormat="1" ht="15" customHeight="1" x14ac:dyDescent="0.35">
      <c r="A455" s="40"/>
    </row>
    <row r="456" spans="1:1" s="2" customFormat="1" ht="15" customHeight="1" x14ac:dyDescent="0.35">
      <c r="A456" s="40"/>
    </row>
    <row r="457" spans="1:1" s="2" customFormat="1" ht="15" customHeight="1" x14ac:dyDescent="0.35">
      <c r="A457" s="40"/>
    </row>
    <row r="458" spans="1:1" s="2" customFormat="1" ht="15" customHeight="1" x14ac:dyDescent="0.35">
      <c r="A458" s="40"/>
    </row>
    <row r="459" spans="1:1" s="2" customFormat="1" ht="15" customHeight="1" x14ac:dyDescent="0.35">
      <c r="A459" s="40"/>
    </row>
    <row r="460" spans="1:1" s="2" customFormat="1" ht="15" customHeight="1" x14ac:dyDescent="0.35">
      <c r="A460" s="40"/>
    </row>
    <row r="461" spans="1:1" s="2" customFormat="1" ht="15" customHeight="1" x14ac:dyDescent="0.35">
      <c r="A461" s="40"/>
    </row>
    <row r="462" spans="1:1" s="2" customFormat="1" ht="15" customHeight="1" x14ac:dyDescent="0.35">
      <c r="A462" s="40"/>
    </row>
    <row r="463" spans="1:1" s="2" customFormat="1" ht="15" customHeight="1" x14ac:dyDescent="0.35">
      <c r="A463" s="40"/>
    </row>
    <row r="464" spans="1:1" s="2" customFormat="1" ht="15" customHeight="1" x14ac:dyDescent="0.35">
      <c r="A464" s="40"/>
    </row>
    <row r="465" spans="1:1" s="2" customFormat="1" ht="15" customHeight="1" x14ac:dyDescent="0.35">
      <c r="A465" s="40"/>
    </row>
    <row r="466" spans="1:1" s="2" customFormat="1" ht="15" customHeight="1" x14ac:dyDescent="0.35">
      <c r="A466" s="40"/>
    </row>
    <row r="467" spans="1:1" s="2" customFormat="1" ht="15" customHeight="1" x14ac:dyDescent="0.35">
      <c r="A467" s="40"/>
    </row>
    <row r="468" spans="1:1" s="2" customFormat="1" ht="15" customHeight="1" x14ac:dyDescent="0.35">
      <c r="A468" s="40"/>
    </row>
    <row r="469" spans="1:1" s="2" customFormat="1" ht="15" customHeight="1" x14ac:dyDescent="0.35">
      <c r="A469" s="40"/>
    </row>
    <row r="470" spans="1:1" s="2" customFormat="1" ht="15" customHeight="1" x14ac:dyDescent="0.35">
      <c r="A470" s="40"/>
    </row>
    <row r="471" spans="1:1" s="2" customFormat="1" ht="15" customHeight="1" x14ac:dyDescent="0.35">
      <c r="A471" s="40"/>
    </row>
    <row r="472" spans="1:1" s="2" customFormat="1" ht="15" customHeight="1" x14ac:dyDescent="0.35">
      <c r="A472" s="40"/>
    </row>
    <row r="473" spans="1:1" s="2" customFormat="1" ht="15" customHeight="1" x14ac:dyDescent="0.35">
      <c r="A473" s="40"/>
    </row>
    <row r="474" spans="1:1" s="2" customFormat="1" ht="15" customHeight="1" x14ac:dyDescent="0.35">
      <c r="A474" s="40"/>
    </row>
    <row r="475" spans="1:1" s="2" customFormat="1" ht="15" customHeight="1" x14ac:dyDescent="0.35">
      <c r="A475" s="40"/>
    </row>
    <row r="476" spans="1:1" s="2" customFormat="1" ht="15" customHeight="1" x14ac:dyDescent="0.35">
      <c r="A476" s="40"/>
    </row>
    <row r="477" spans="1:1" s="2" customFormat="1" ht="15" customHeight="1" x14ac:dyDescent="0.35">
      <c r="A477" s="40"/>
    </row>
    <row r="478" spans="1:1" s="2" customFormat="1" ht="15" customHeight="1" x14ac:dyDescent="0.35">
      <c r="A478" s="40"/>
    </row>
    <row r="479" spans="1:1" s="2" customFormat="1" ht="15" customHeight="1" x14ac:dyDescent="0.35">
      <c r="A479" s="40"/>
    </row>
    <row r="480" spans="1:1" s="2" customFormat="1" ht="15" customHeight="1" x14ac:dyDescent="0.35">
      <c r="A480" s="40"/>
    </row>
    <row r="481" spans="1:1" s="2" customFormat="1" ht="15" customHeight="1" x14ac:dyDescent="0.35">
      <c r="A481" s="40"/>
    </row>
    <row r="482" spans="1:1" s="2" customFormat="1" ht="15" customHeight="1" x14ac:dyDescent="0.35">
      <c r="A482" s="40"/>
    </row>
    <row r="483" spans="1:1" s="2" customFormat="1" ht="15" customHeight="1" x14ac:dyDescent="0.35">
      <c r="A483" s="40"/>
    </row>
    <row r="484" spans="1:1" s="2" customFormat="1" ht="15" customHeight="1" x14ac:dyDescent="0.35">
      <c r="A484" s="40"/>
    </row>
    <row r="485" spans="1:1" s="2" customFormat="1" ht="15" customHeight="1" x14ac:dyDescent="0.35">
      <c r="A485" s="40"/>
    </row>
    <row r="486" spans="1:1" s="2" customFormat="1" ht="15" customHeight="1" x14ac:dyDescent="0.35">
      <c r="A486" s="40"/>
    </row>
    <row r="487" spans="1:1" s="2" customFormat="1" ht="15" customHeight="1" x14ac:dyDescent="0.35">
      <c r="A487" s="40"/>
    </row>
    <row r="488" spans="1:1" s="2" customFormat="1" ht="15" customHeight="1" x14ac:dyDescent="0.35">
      <c r="A488" s="40"/>
    </row>
    <row r="489" spans="1:1" s="2" customFormat="1" ht="15" customHeight="1" x14ac:dyDescent="0.35">
      <c r="A489" s="40"/>
    </row>
    <row r="490" spans="1:1" s="2" customFormat="1" ht="15" customHeight="1" x14ac:dyDescent="0.35">
      <c r="A490" s="40"/>
    </row>
    <row r="491" spans="1:1" s="2" customFormat="1" ht="15" customHeight="1" x14ac:dyDescent="0.35">
      <c r="A491" s="40"/>
    </row>
    <row r="492" spans="1:1" s="2" customFormat="1" ht="15" customHeight="1" x14ac:dyDescent="0.35">
      <c r="A492" s="40"/>
    </row>
    <row r="493" spans="1:1" s="2" customFormat="1" ht="15" customHeight="1" x14ac:dyDescent="0.35">
      <c r="A493" s="40"/>
    </row>
    <row r="494" spans="1:1" s="2" customFormat="1" ht="15" customHeight="1" x14ac:dyDescent="0.35">
      <c r="A494" s="40"/>
    </row>
    <row r="495" spans="1:1" s="2" customFormat="1" ht="15" customHeight="1" x14ac:dyDescent="0.35">
      <c r="A495" s="40"/>
    </row>
    <row r="496" spans="1:1" s="2" customFormat="1" ht="15" customHeight="1" x14ac:dyDescent="0.35">
      <c r="A496" s="40"/>
    </row>
    <row r="497" spans="1:1" s="2" customFormat="1" ht="15" customHeight="1" x14ac:dyDescent="0.35">
      <c r="A497" s="40"/>
    </row>
    <row r="498" spans="1:1" s="2" customFormat="1" ht="15" customHeight="1" x14ac:dyDescent="0.35">
      <c r="A498" s="40"/>
    </row>
    <row r="499" spans="1:1" s="2" customFormat="1" ht="15" customHeight="1" x14ac:dyDescent="0.35">
      <c r="A499" s="40"/>
    </row>
    <row r="500" spans="1:1" s="2" customFormat="1" ht="15" customHeight="1" x14ac:dyDescent="0.35">
      <c r="A500" s="40"/>
    </row>
    <row r="501" spans="1:1" s="2" customFormat="1" ht="15" customHeight="1" x14ac:dyDescent="0.35">
      <c r="A501" s="40"/>
    </row>
    <row r="502" spans="1:1" s="2" customFormat="1" ht="15" customHeight="1" x14ac:dyDescent="0.35">
      <c r="A502" s="40"/>
    </row>
    <row r="503" spans="1:1" s="2" customFormat="1" ht="15" customHeight="1" x14ac:dyDescent="0.35">
      <c r="A503" s="40"/>
    </row>
    <row r="504" spans="1:1" s="2" customFormat="1" ht="15" customHeight="1" x14ac:dyDescent="0.35">
      <c r="A504" s="40"/>
    </row>
    <row r="505" spans="1:1" s="2" customFormat="1" ht="15" customHeight="1" x14ac:dyDescent="0.35">
      <c r="A505" s="40"/>
    </row>
    <row r="506" spans="1:1" s="2" customFormat="1" ht="15" customHeight="1" x14ac:dyDescent="0.35">
      <c r="A506" s="40"/>
    </row>
    <row r="507" spans="1:1" s="2" customFormat="1" ht="15" customHeight="1" x14ac:dyDescent="0.35">
      <c r="A507" s="40"/>
    </row>
    <row r="508" spans="1:1" s="2" customFormat="1" ht="15" customHeight="1" x14ac:dyDescent="0.35">
      <c r="A508" s="40"/>
    </row>
    <row r="509" spans="1:1" s="2" customFormat="1" ht="15" customHeight="1" x14ac:dyDescent="0.35">
      <c r="A509" s="40"/>
    </row>
    <row r="510" spans="1:1" s="2" customFormat="1" ht="15" customHeight="1" x14ac:dyDescent="0.35">
      <c r="A510" s="40"/>
    </row>
    <row r="511" spans="1:1" s="2" customFormat="1" ht="15" customHeight="1" x14ac:dyDescent="0.35">
      <c r="A511" s="40"/>
    </row>
    <row r="512" spans="1:1" s="2" customFormat="1" ht="15" customHeight="1" x14ac:dyDescent="0.35">
      <c r="A512" s="40"/>
    </row>
    <row r="513" spans="1:1" s="2" customFormat="1" ht="15" customHeight="1" x14ac:dyDescent="0.35">
      <c r="A513" s="40"/>
    </row>
    <row r="514" spans="1:1" s="2" customFormat="1" ht="15" customHeight="1" x14ac:dyDescent="0.35">
      <c r="A514" s="40"/>
    </row>
    <row r="515" spans="1:1" s="2" customFormat="1" ht="15" customHeight="1" x14ac:dyDescent="0.35">
      <c r="A515" s="40"/>
    </row>
    <row r="516" spans="1:1" s="2" customFormat="1" ht="15" customHeight="1" x14ac:dyDescent="0.35">
      <c r="A516" s="40"/>
    </row>
    <row r="517" spans="1:1" s="2" customFormat="1" ht="15" customHeight="1" x14ac:dyDescent="0.35">
      <c r="A517" s="40"/>
    </row>
    <row r="518" spans="1:1" s="2" customFormat="1" ht="15" customHeight="1" x14ac:dyDescent="0.35">
      <c r="A518" s="40"/>
    </row>
    <row r="519" spans="1:1" s="2" customFormat="1" ht="15" customHeight="1" x14ac:dyDescent="0.35">
      <c r="A519" s="40"/>
    </row>
    <row r="520" spans="1:1" s="2" customFormat="1" ht="15" customHeight="1" x14ac:dyDescent="0.35">
      <c r="A520" s="40"/>
    </row>
    <row r="521" spans="1:1" s="2" customFormat="1" ht="15" customHeight="1" x14ac:dyDescent="0.35">
      <c r="A521" s="40"/>
    </row>
    <row r="522" spans="1:1" s="2" customFormat="1" ht="15" customHeight="1" x14ac:dyDescent="0.35">
      <c r="A522" s="40"/>
    </row>
    <row r="523" spans="1:1" s="2" customFormat="1" ht="15" customHeight="1" x14ac:dyDescent="0.35">
      <c r="A523" s="40"/>
    </row>
    <row r="524" spans="1:1" s="2" customFormat="1" ht="15" customHeight="1" x14ac:dyDescent="0.35">
      <c r="A524" s="40"/>
    </row>
    <row r="525" spans="1:1" s="2" customFormat="1" ht="15" customHeight="1" x14ac:dyDescent="0.35">
      <c r="A525" s="40"/>
    </row>
    <row r="526" spans="1:1" s="2" customFormat="1" ht="15" customHeight="1" x14ac:dyDescent="0.35">
      <c r="A526" s="40"/>
    </row>
    <row r="527" spans="1:1" s="2" customFormat="1" ht="15" customHeight="1" x14ac:dyDescent="0.35">
      <c r="A527" s="40"/>
    </row>
    <row r="528" spans="1:1" s="2" customFormat="1" ht="15" customHeight="1" x14ac:dyDescent="0.35">
      <c r="A528" s="40"/>
    </row>
    <row r="529" spans="1:1" s="2" customFormat="1" ht="15" customHeight="1" x14ac:dyDescent="0.35">
      <c r="A529" s="40"/>
    </row>
    <row r="530" spans="1:1" s="2" customFormat="1" ht="15" customHeight="1" x14ac:dyDescent="0.35">
      <c r="A530" s="40"/>
    </row>
    <row r="531" spans="1:1" s="2" customFormat="1" ht="15" customHeight="1" x14ac:dyDescent="0.35">
      <c r="A531" s="40"/>
    </row>
    <row r="532" spans="1:1" s="2" customFormat="1" ht="15" customHeight="1" x14ac:dyDescent="0.35">
      <c r="A532" s="40"/>
    </row>
    <row r="533" spans="1:1" s="2" customFormat="1" ht="15" customHeight="1" x14ac:dyDescent="0.35">
      <c r="A533" s="40"/>
    </row>
    <row r="534" spans="1:1" s="2" customFormat="1" ht="15" customHeight="1" x14ac:dyDescent="0.35">
      <c r="A534" s="40"/>
    </row>
    <row r="535" spans="1:1" s="2" customFormat="1" ht="15" customHeight="1" x14ac:dyDescent="0.35">
      <c r="A535" s="40"/>
    </row>
    <row r="536" spans="1:1" s="2" customFormat="1" ht="15" customHeight="1" x14ac:dyDescent="0.35">
      <c r="A536" s="40"/>
    </row>
    <row r="537" spans="1:1" s="2" customFormat="1" ht="15" customHeight="1" x14ac:dyDescent="0.35">
      <c r="A537" s="40"/>
    </row>
    <row r="538" spans="1:1" s="2" customFormat="1" ht="15" customHeight="1" x14ac:dyDescent="0.35">
      <c r="A538" s="40"/>
    </row>
    <row r="539" spans="1:1" s="2" customFormat="1" ht="15" customHeight="1" x14ac:dyDescent="0.35">
      <c r="A539" s="40"/>
    </row>
    <row r="540" spans="1:1" s="2" customFormat="1" ht="15" customHeight="1" x14ac:dyDescent="0.35">
      <c r="A540" s="40"/>
    </row>
    <row r="541" spans="1:1" s="2" customFormat="1" ht="15" customHeight="1" x14ac:dyDescent="0.35">
      <c r="A541" s="40"/>
    </row>
    <row r="542" spans="1:1" s="2" customFormat="1" ht="15" customHeight="1" x14ac:dyDescent="0.35">
      <c r="A542" s="40"/>
    </row>
    <row r="543" spans="1:1" s="2" customFormat="1" ht="15" customHeight="1" x14ac:dyDescent="0.35">
      <c r="A543" s="40"/>
    </row>
    <row r="544" spans="1:1" s="2" customFormat="1" ht="15" customHeight="1" x14ac:dyDescent="0.35">
      <c r="A544" s="40"/>
    </row>
    <row r="545" spans="1:1" s="2" customFormat="1" ht="15" customHeight="1" x14ac:dyDescent="0.35">
      <c r="A545" s="40"/>
    </row>
    <row r="546" spans="1:1" s="2" customFormat="1" ht="15" customHeight="1" x14ac:dyDescent="0.35">
      <c r="A546" s="40"/>
    </row>
    <row r="547" spans="1:1" s="2" customFormat="1" ht="15" customHeight="1" x14ac:dyDescent="0.35">
      <c r="A547" s="40"/>
    </row>
    <row r="548" spans="1:1" s="2" customFormat="1" ht="15" customHeight="1" x14ac:dyDescent="0.35">
      <c r="A548" s="40"/>
    </row>
    <row r="549" spans="1:1" s="2" customFormat="1" ht="15" customHeight="1" x14ac:dyDescent="0.35">
      <c r="A549" s="40"/>
    </row>
    <row r="550" spans="1:1" s="2" customFormat="1" ht="15" customHeight="1" x14ac:dyDescent="0.35">
      <c r="A550" s="40"/>
    </row>
    <row r="551" spans="1:1" s="2" customFormat="1" ht="15" customHeight="1" x14ac:dyDescent="0.35">
      <c r="A551" s="40"/>
    </row>
    <row r="552" spans="1:1" s="2" customFormat="1" ht="15" customHeight="1" x14ac:dyDescent="0.35">
      <c r="A552" s="40"/>
    </row>
    <row r="553" spans="1:1" s="2" customFormat="1" ht="15" customHeight="1" x14ac:dyDescent="0.35">
      <c r="A553" s="40"/>
    </row>
    <row r="554" spans="1:1" s="2" customFormat="1" ht="15" customHeight="1" x14ac:dyDescent="0.35">
      <c r="A554" s="40"/>
    </row>
    <row r="555" spans="1:1" s="2" customFormat="1" ht="15" customHeight="1" x14ac:dyDescent="0.35">
      <c r="A555" s="40"/>
    </row>
    <row r="556" spans="1:1" s="2" customFormat="1" ht="15" customHeight="1" x14ac:dyDescent="0.35">
      <c r="A556" s="40"/>
    </row>
    <row r="557" spans="1:1" s="2" customFormat="1" ht="15" customHeight="1" x14ac:dyDescent="0.35">
      <c r="A557" s="40"/>
    </row>
    <row r="558" spans="1:1" s="2" customFormat="1" ht="15" customHeight="1" x14ac:dyDescent="0.35">
      <c r="A558" s="40"/>
    </row>
    <row r="559" spans="1:1" s="2" customFormat="1" ht="15" customHeight="1" x14ac:dyDescent="0.35">
      <c r="A559" s="40"/>
    </row>
    <row r="560" spans="1:1" s="2" customFormat="1" ht="15" customHeight="1" x14ac:dyDescent="0.35">
      <c r="A560" s="40"/>
    </row>
    <row r="561" spans="1:9" s="2" customFormat="1" ht="15" customHeight="1" x14ac:dyDescent="0.35">
      <c r="A561" s="40"/>
    </row>
    <row r="562" spans="1:9" s="2" customFormat="1" ht="15" customHeight="1" x14ac:dyDescent="0.35">
      <c r="A562" s="40"/>
    </row>
    <row r="563" spans="1:9" s="2" customFormat="1" ht="15" customHeight="1" x14ac:dyDescent="0.35">
      <c r="A563" s="40"/>
    </row>
    <row r="564" spans="1:9" s="2" customFormat="1" ht="15" customHeight="1" x14ac:dyDescent="0.35">
      <c r="A564" s="40"/>
      <c r="I564" s="3"/>
    </row>
    <row r="565" spans="1:9" s="2" customFormat="1" ht="15" customHeight="1" x14ac:dyDescent="0.35">
      <c r="A565" s="40"/>
      <c r="I565" s="3"/>
    </row>
    <row r="566" spans="1:9" s="2" customFormat="1" ht="15" customHeight="1" x14ac:dyDescent="0.35">
      <c r="A566" s="40"/>
      <c r="I566" s="3"/>
    </row>
    <row r="567" spans="1:9" s="2" customFormat="1" ht="15" customHeight="1" x14ac:dyDescent="0.35">
      <c r="A567" s="40"/>
    </row>
    <row r="568" spans="1:9" s="2" customFormat="1" ht="15" customHeight="1" x14ac:dyDescent="0.35">
      <c r="A568" s="40"/>
    </row>
    <row r="569" spans="1:9" s="2" customFormat="1" ht="15" customHeight="1" x14ac:dyDescent="0.35">
      <c r="A569" s="40"/>
    </row>
    <row r="570" spans="1:9" s="2" customFormat="1" ht="15" customHeight="1" x14ac:dyDescent="0.35">
      <c r="A570" s="40"/>
    </row>
    <row r="571" spans="1:9" s="2" customFormat="1" ht="15" customHeight="1" x14ac:dyDescent="0.35">
      <c r="A571" s="40"/>
    </row>
    <row r="572" spans="1:9" s="2" customFormat="1" ht="15" customHeight="1" x14ac:dyDescent="0.35">
      <c r="A572" s="40"/>
    </row>
    <row r="573" spans="1:9" s="2" customFormat="1" ht="15" customHeight="1" x14ac:dyDescent="0.35">
      <c r="A573" s="40"/>
    </row>
    <row r="574" spans="1:9" s="2" customFormat="1" ht="15" customHeight="1" x14ac:dyDescent="0.35">
      <c r="A574" s="40"/>
    </row>
    <row r="575" spans="1:9" s="2" customFormat="1" ht="15" customHeight="1" x14ac:dyDescent="0.35">
      <c r="A575" s="40"/>
    </row>
    <row r="576" spans="1:9" s="2" customFormat="1" ht="15" customHeight="1" x14ac:dyDescent="0.35">
      <c r="A576" s="40"/>
    </row>
    <row r="577" spans="1:1" s="2" customFormat="1" ht="15" customHeight="1" x14ac:dyDescent="0.35">
      <c r="A577" s="40"/>
    </row>
    <row r="578" spans="1:1" s="2" customFormat="1" ht="15" customHeight="1" x14ac:dyDescent="0.35">
      <c r="A578" s="40"/>
    </row>
    <row r="579" spans="1:1" s="2" customFormat="1" ht="15" customHeight="1" x14ac:dyDescent="0.35">
      <c r="A579" s="40"/>
    </row>
    <row r="580" spans="1:1" s="2" customFormat="1" ht="15" customHeight="1" x14ac:dyDescent="0.35">
      <c r="A580" s="40"/>
    </row>
    <row r="581" spans="1:1" s="2" customFormat="1" ht="15" customHeight="1" x14ac:dyDescent="0.35">
      <c r="A581" s="40"/>
    </row>
    <row r="582" spans="1:1" s="2" customFormat="1" ht="15" customHeight="1" x14ac:dyDescent="0.35">
      <c r="A582" s="40"/>
    </row>
    <row r="583" spans="1:1" s="2" customFormat="1" ht="15" customHeight="1" x14ac:dyDescent="0.35">
      <c r="A583" s="40"/>
    </row>
    <row r="584" spans="1:1" s="2" customFormat="1" ht="15" customHeight="1" x14ac:dyDescent="0.35">
      <c r="A584" s="40"/>
    </row>
    <row r="585" spans="1:1" s="2" customFormat="1" ht="15" customHeight="1" x14ac:dyDescent="0.35">
      <c r="A585" s="40"/>
    </row>
    <row r="586" spans="1:1" s="2" customFormat="1" ht="15" customHeight="1" x14ac:dyDescent="0.35">
      <c r="A586" s="40"/>
    </row>
    <row r="587" spans="1:1" s="2" customFormat="1" ht="15" customHeight="1" x14ac:dyDescent="0.35">
      <c r="A587" s="40"/>
    </row>
    <row r="588" spans="1:1" s="2" customFormat="1" ht="15" customHeight="1" x14ac:dyDescent="0.35">
      <c r="A588" s="40"/>
    </row>
    <row r="589" spans="1:1" s="2" customFormat="1" ht="15" customHeight="1" x14ac:dyDescent="0.35">
      <c r="A589" s="40"/>
    </row>
    <row r="590" spans="1:1" s="2" customFormat="1" ht="15" customHeight="1" x14ac:dyDescent="0.35">
      <c r="A590" s="40"/>
    </row>
    <row r="591" spans="1:1" s="2" customFormat="1" ht="15" customHeight="1" x14ac:dyDescent="0.35">
      <c r="A591" s="40"/>
    </row>
    <row r="592" spans="1:1" s="2" customFormat="1" ht="15" customHeight="1" x14ac:dyDescent="0.35">
      <c r="A592" s="40"/>
    </row>
    <row r="593" spans="1:1" s="2" customFormat="1" ht="15" customHeight="1" x14ac:dyDescent="0.35">
      <c r="A593" s="40"/>
    </row>
    <row r="594" spans="1:1" s="2" customFormat="1" ht="15" customHeight="1" x14ac:dyDescent="0.35">
      <c r="A594" s="40"/>
    </row>
    <row r="595" spans="1:1" s="2" customFormat="1" ht="15" customHeight="1" x14ac:dyDescent="0.35">
      <c r="A595" s="40"/>
    </row>
    <row r="596" spans="1:1" s="2" customFormat="1" ht="15" customHeight="1" x14ac:dyDescent="0.35">
      <c r="A596" s="40"/>
    </row>
    <row r="597" spans="1:1" s="2" customFormat="1" ht="15" customHeight="1" x14ac:dyDescent="0.35">
      <c r="A597" s="40"/>
    </row>
    <row r="598" spans="1:1" s="2" customFormat="1" ht="15" customHeight="1" x14ac:dyDescent="0.35">
      <c r="A598" s="40"/>
    </row>
    <row r="599" spans="1:1" s="2" customFormat="1" ht="15" customHeight="1" x14ac:dyDescent="0.35">
      <c r="A599" s="40"/>
    </row>
    <row r="600" spans="1:1" s="2" customFormat="1" ht="15" customHeight="1" x14ac:dyDescent="0.35">
      <c r="A600" s="40"/>
    </row>
    <row r="601" spans="1:1" s="2" customFormat="1" ht="15" customHeight="1" x14ac:dyDescent="0.35">
      <c r="A601" s="40"/>
    </row>
    <row r="602" spans="1:1" s="2" customFormat="1" ht="15" customHeight="1" x14ac:dyDescent="0.35">
      <c r="A602" s="40"/>
    </row>
    <row r="603" spans="1:1" s="2" customFormat="1" ht="15" customHeight="1" x14ac:dyDescent="0.35">
      <c r="A603" s="40"/>
    </row>
    <row r="604" spans="1:1" s="2" customFormat="1" ht="15" customHeight="1" x14ac:dyDescent="0.35">
      <c r="A604" s="40"/>
    </row>
    <row r="605" spans="1:1" s="2" customFormat="1" ht="15" customHeight="1" x14ac:dyDescent="0.35">
      <c r="A605" s="40"/>
    </row>
    <row r="606" spans="1:1" s="2" customFormat="1" ht="15" customHeight="1" x14ac:dyDescent="0.35">
      <c r="A606" s="40"/>
    </row>
    <row r="607" spans="1:1" s="2" customFormat="1" ht="15" customHeight="1" x14ac:dyDescent="0.35">
      <c r="A607" s="40"/>
    </row>
    <row r="608" spans="1:1" s="2" customFormat="1" ht="15" customHeight="1" x14ac:dyDescent="0.35">
      <c r="A608" s="40"/>
    </row>
    <row r="609" spans="1:1" s="2" customFormat="1" ht="15" customHeight="1" x14ac:dyDescent="0.35">
      <c r="A609" s="40"/>
    </row>
    <row r="610" spans="1:1" s="2" customFormat="1" ht="15" customHeight="1" x14ac:dyDescent="0.35">
      <c r="A610" s="40"/>
    </row>
    <row r="611" spans="1:1" s="2" customFormat="1" ht="15" customHeight="1" x14ac:dyDescent="0.35">
      <c r="A611" s="40"/>
    </row>
    <row r="612" spans="1:1" s="2" customFormat="1" ht="15" customHeight="1" x14ac:dyDescent="0.35">
      <c r="A612" s="40"/>
    </row>
    <row r="613" spans="1:1" s="2" customFormat="1" ht="15" customHeight="1" x14ac:dyDescent="0.35">
      <c r="A613" s="40"/>
    </row>
    <row r="614" spans="1:1" s="2" customFormat="1" ht="15" customHeight="1" x14ac:dyDescent="0.35">
      <c r="A614" s="40"/>
    </row>
    <row r="615" spans="1:1" s="2" customFormat="1" ht="15" customHeight="1" x14ac:dyDescent="0.35">
      <c r="A615" s="40"/>
    </row>
    <row r="616" spans="1:1" s="2" customFormat="1" ht="15" customHeight="1" x14ac:dyDescent="0.35">
      <c r="A616" s="40"/>
    </row>
    <row r="617" spans="1:1" s="2" customFormat="1" ht="15" customHeight="1" x14ac:dyDescent="0.35">
      <c r="A617" s="40"/>
    </row>
    <row r="618" spans="1:1" s="2" customFormat="1" ht="15" customHeight="1" x14ac:dyDescent="0.35">
      <c r="A618" s="40"/>
    </row>
    <row r="619" spans="1:1" s="2" customFormat="1" ht="15" customHeight="1" x14ac:dyDescent="0.35">
      <c r="A619" s="40"/>
    </row>
    <row r="620" spans="1:1" s="2" customFormat="1" ht="15" customHeight="1" x14ac:dyDescent="0.35">
      <c r="A620" s="40"/>
    </row>
    <row r="621" spans="1:1" s="2" customFormat="1" ht="15" customHeight="1" x14ac:dyDescent="0.35">
      <c r="A621" s="40"/>
    </row>
    <row r="622" spans="1:1" s="2" customFormat="1" ht="15" customHeight="1" x14ac:dyDescent="0.35">
      <c r="A622" s="40"/>
    </row>
    <row r="623" spans="1:1" s="2" customFormat="1" ht="15" customHeight="1" x14ac:dyDescent="0.35">
      <c r="A623" s="40"/>
    </row>
    <row r="624" spans="1:1" s="2" customFormat="1" ht="15" customHeight="1" x14ac:dyDescent="0.35">
      <c r="A624" s="40"/>
    </row>
    <row r="625" spans="1:1" s="2" customFormat="1" ht="15" customHeight="1" x14ac:dyDescent="0.35">
      <c r="A625" s="40"/>
    </row>
    <row r="626" spans="1:1" s="2" customFormat="1" ht="15" customHeight="1" x14ac:dyDescent="0.35">
      <c r="A626" s="40"/>
    </row>
    <row r="627" spans="1:1" s="2" customFormat="1" ht="15" customHeight="1" x14ac:dyDescent="0.35">
      <c r="A627" s="40"/>
    </row>
    <row r="628" spans="1:1" s="2" customFormat="1" ht="15" customHeight="1" x14ac:dyDescent="0.35">
      <c r="A628" s="40"/>
    </row>
    <row r="629" spans="1:1" s="2" customFormat="1" ht="15" customHeight="1" x14ac:dyDescent="0.35">
      <c r="A629" s="40"/>
    </row>
    <row r="630" spans="1:1" s="2" customFormat="1" ht="15" customHeight="1" x14ac:dyDescent="0.35">
      <c r="A630" s="40"/>
    </row>
    <row r="631" spans="1:1" s="2" customFormat="1" ht="15" customHeight="1" x14ac:dyDescent="0.35">
      <c r="A631" s="40"/>
    </row>
    <row r="632" spans="1:1" s="2" customFormat="1" ht="15" customHeight="1" x14ac:dyDescent="0.35">
      <c r="A632" s="40"/>
    </row>
    <row r="633" spans="1:1" s="2" customFormat="1" ht="15" customHeight="1" x14ac:dyDescent="0.35">
      <c r="A633" s="40"/>
    </row>
    <row r="634" spans="1:1" s="2" customFormat="1" ht="15" customHeight="1" x14ac:dyDescent="0.35">
      <c r="A634" s="40"/>
    </row>
    <row r="635" spans="1:1" s="2" customFormat="1" ht="15" customHeight="1" x14ac:dyDescent="0.35">
      <c r="A635" s="40"/>
    </row>
    <row r="636" spans="1:1" s="2" customFormat="1" ht="15" customHeight="1" x14ac:dyDescent="0.35">
      <c r="A636" s="40"/>
    </row>
    <row r="637" spans="1:1" s="2" customFormat="1" ht="15" customHeight="1" x14ac:dyDescent="0.35">
      <c r="A637" s="40"/>
    </row>
    <row r="638" spans="1:1" s="2" customFormat="1" ht="15" customHeight="1" x14ac:dyDescent="0.35">
      <c r="A638" s="40"/>
    </row>
    <row r="639" spans="1:1" s="2" customFormat="1" ht="15" customHeight="1" x14ac:dyDescent="0.35">
      <c r="A639" s="40"/>
    </row>
    <row r="640" spans="1:1" s="2" customFormat="1" ht="15" customHeight="1" x14ac:dyDescent="0.35">
      <c r="A640" s="40"/>
    </row>
    <row r="641" spans="1:1" s="2" customFormat="1" ht="15" customHeight="1" x14ac:dyDescent="0.35">
      <c r="A641" s="40"/>
    </row>
    <row r="642" spans="1:1" s="2" customFormat="1" ht="15" customHeight="1" x14ac:dyDescent="0.35">
      <c r="A642" s="40"/>
    </row>
    <row r="643" spans="1:1" s="2" customFormat="1" ht="15" customHeight="1" x14ac:dyDescent="0.35">
      <c r="A643" s="40"/>
    </row>
    <row r="644" spans="1:1" s="2" customFormat="1" ht="15" customHeight="1" x14ac:dyDescent="0.35">
      <c r="A644" s="40"/>
    </row>
    <row r="645" spans="1:1" s="2" customFormat="1" ht="15" customHeight="1" x14ac:dyDescent="0.35">
      <c r="A645" s="40"/>
    </row>
    <row r="646" spans="1:1" s="2" customFormat="1" ht="15" customHeight="1" x14ac:dyDescent="0.35">
      <c r="A646" s="40"/>
    </row>
    <row r="647" spans="1:1" s="2" customFormat="1" ht="15" customHeight="1" x14ac:dyDescent="0.35">
      <c r="A647" s="40"/>
    </row>
    <row r="648" spans="1:1" s="2" customFormat="1" ht="15" customHeight="1" x14ac:dyDescent="0.35">
      <c r="A648" s="40"/>
    </row>
    <row r="649" spans="1:1" s="2" customFormat="1" ht="15" customHeight="1" x14ac:dyDescent="0.35">
      <c r="A649" s="40"/>
    </row>
    <row r="650" spans="1:1" s="2" customFormat="1" ht="15" customHeight="1" x14ac:dyDescent="0.35">
      <c r="A650" s="40"/>
    </row>
    <row r="651" spans="1:1" s="2" customFormat="1" ht="15" customHeight="1" x14ac:dyDescent="0.35">
      <c r="A651" s="40"/>
    </row>
    <row r="652" spans="1:1" s="2" customFormat="1" ht="15" customHeight="1" x14ac:dyDescent="0.35">
      <c r="A652" s="40"/>
    </row>
    <row r="653" spans="1:1" s="2" customFormat="1" ht="15" customHeight="1" x14ac:dyDescent="0.35">
      <c r="A653" s="40"/>
    </row>
    <row r="654" spans="1:1" s="2" customFormat="1" ht="15" customHeight="1" x14ac:dyDescent="0.35">
      <c r="A654" s="40"/>
    </row>
    <row r="655" spans="1:1" s="2" customFormat="1" ht="15" customHeight="1" x14ac:dyDescent="0.35">
      <c r="A655" s="40"/>
    </row>
    <row r="656" spans="1:1" s="2" customFormat="1" ht="15" customHeight="1" x14ac:dyDescent="0.35">
      <c r="A656" s="40"/>
    </row>
    <row r="657" spans="1:1" s="2" customFormat="1" ht="15" customHeight="1" x14ac:dyDescent="0.35">
      <c r="A657" s="40"/>
    </row>
    <row r="658" spans="1:1" s="2" customFormat="1" ht="15" customHeight="1" x14ac:dyDescent="0.35">
      <c r="A658" s="40"/>
    </row>
    <row r="659" spans="1:1" s="2" customFormat="1" ht="15" customHeight="1" x14ac:dyDescent="0.35">
      <c r="A659" s="40"/>
    </row>
    <row r="660" spans="1:1" s="2" customFormat="1" ht="15" customHeight="1" x14ac:dyDescent="0.35">
      <c r="A660" s="40"/>
    </row>
    <row r="661" spans="1:1" s="2" customFormat="1" ht="15" customHeight="1" x14ac:dyDescent="0.35">
      <c r="A661" s="40"/>
    </row>
    <row r="662" spans="1:1" s="2" customFormat="1" ht="15" customHeight="1" x14ac:dyDescent="0.35">
      <c r="A662" s="40"/>
    </row>
    <row r="663" spans="1:1" s="2" customFormat="1" ht="15" customHeight="1" x14ac:dyDescent="0.35">
      <c r="A663" s="40"/>
    </row>
    <row r="664" spans="1:1" s="2" customFormat="1" ht="15" customHeight="1" x14ac:dyDescent="0.35">
      <c r="A664" s="40"/>
    </row>
    <row r="665" spans="1:1" s="2" customFormat="1" ht="15" customHeight="1" x14ac:dyDescent="0.35">
      <c r="A665" s="40"/>
    </row>
    <row r="666" spans="1:1" s="2" customFormat="1" ht="15" customHeight="1" x14ac:dyDescent="0.35">
      <c r="A666" s="40"/>
    </row>
    <row r="667" spans="1:1" s="2" customFormat="1" ht="15" customHeight="1" x14ac:dyDescent="0.35">
      <c r="A667" s="40"/>
    </row>
    <row r="668" spans="1:1" s="2" customFormat="1" ht="15" customHeight="1" x14ac:dyDescent="0.35">
      <c r="A668" s="40"/>
    </row>
    <row r="669" spans="1:1" s="2" customFormat="1" ht="15" customHeight="1" x14ac:dyDescent="0.35">
      <c r="A669" s="40"/>
    </row>
    <row r="670" spans="1:1" s="2" customFormat="1" ht="15" customHeight="1" x14ac:dyDescent="0.35">
      <c r="A670" s="40"/>
    </row>
    <row r="671" spans="1:1" s="2" customFormat="1" ht="15" customHeight="1" x14ac:dyDescent="0.35">
      <c r="A671" s="40"/>
    </row>
    <row r="672" spans="1:1" s="2" customFormat="1" ht="15" customHeight="1" x14ac:dyDescent="0.35">
      <c r="A672" s="40"/>
    </row>
    <row r="673" spans="1:1" s="2" customFormat="1" ht="15" customHeight="1" x14ac:dyDescent="0.35">
      <c r="A673" s="40"/>
    </row>
    <row r="674" spans="1:1" s="2" customFormat="1" ht="15" customHeight="1" x14ac:dyDescent="0.35">
      <c r="A674" s="40"/>
    </row>
    <row r="675" spans="1:1" s="2" customFormat="1" ht="15" customHeight="1" x14ac:dyDescent="0.35">
      <c r="A675" s="40"/>
    </row>
    <row r="676" spans="1:1" s="2" customFormat="1" ht="15" customHeight="1" x14ac:dyDescent="0.35">
      <c r="A676" s="40"/>
    </row>
    <row r="677" spans="1:1" s="2" customFormat="1" ht="15" customHeight="1" x14ac:dyDescent="0.35">
      <c r="A677" s="40"/>
    </row>
    <row r="678" spans="1:1" s="2" customFormat="1" ht="15" customHeight="1" x14ac:dyDescent="0.35">
      <c r="A678" s="40"/>
    </row>
    <row r="679" spans="1:1" s="2" customFormat="1" ht="15" customHeight="1" x14ac:dyDescent="0.35">
      <c r="A679" s="40"/>
    </row>
    <row r="680" spans="1:1" s="2" customFormat="1" ht="15" customHeight="1" x14ac:dyDescent="0.35">
      <c r="A680" s="40"/>
    </row>
    <row r="681" spans="1:1" s="2" customFormat="1" ht="15" customHeight="1" x14ac:dyDescent="0.35">
      <c r="A681" s="40"/>
    </row>
    <row r="682" spans="1:1" s="2" customFormat="1" ht="15" customHeight="1" x14ac:dyDescent="0.35">
      <c r="A682" s="40"/>
    </row>
    <row r="683" spans="1:1" s="2" customFormat="1" ht="15" customHeight="1" x14ac:dyDescent="0.35">
      <c r="A683" s="40"/>
    </row>
    <row r="684" spans="1:1" s="2" customFormat="1" ht="15" customHeight="1" x14ac:dyDescent="0.35">
      <c r="A684" s="40"/>
    </row>
    <row r="685" spans="1:1" s="2" customFormat="1" ht="15" customHeight="1" x14ac:dyDescent="0.35">
      <c r="A685" s="40"/>
    </row>
    <row r="686" spans="1:1" s="2" customFormat="1" ht="15" customHeight="1" x14ac:dyDescent="0.35">
      <c r="A686" s="40"/>
    </row>
    <row r="687" spans="1:1" s="2" customFormat="1" ht="15" customHeight="1" x14ac:dyDescent="0.35">
      <c r="A687" s="40"/>
    </row>
    <row r="688" spans="1:1" s="2" customFormat="1" ht="15" customHeight="1" x14ac:dyDescent="0.35">
      <c r="A688" s="40"/>
    </row>
    <row r="689" spans="1:1" s="2" customFormat="1" ht="15" customHeight="1" x14ac:dyDescent="0.35">
      <c r="A689" s="40"/>
    </row>
    <row r="690" spans="1:1" s="2" customFormat="1" ht="15" customHeight="1" x14ac:dyDescent="0.35">
      <c r="A690" s="40"/>
    </row>
    <row r="691" spans="1:1" s="2" customFormat="1" ht="15" customHeight="1" x14ac:dyDescent="0.35">
      <c r="A691" s="40"/>
    </row>
    <row r="692" spans="1:1" s="2" customFormat="1" ht="15" customHeight="1" x14ac:dyDescent="0.35">
      <c r="A692" s="40"/>
    </row>
    <row r="693" spans="1:1" s="2" customFormat="1" ht="15" customHeight="1" x14ac:dyDescent="0.35">
      <c r="A693" s="40"/>
    </row>
    <row r="694" spans="1:1" s="2" customFormat="1" ht="15" customHeight="1" x14ac:dyDescent="0.35">
      <c r="A694" s="40"/>
    </row>
    <row r="695" spans="1:1" s="2" customFormat="1" ht="15" customHeight="1" x14ac:dyDescent="0.35">
      <c r="A695" s="40"/>
    </row>
    <row r="696" spans="1:1" s="2" customFormat="1" ht="15" customHeight="1" x14ac:dyDescent="0.35">
      <c r="A696" s="40"/>
    </row>
    <row r="697" spans="1:1" s="2" customFormat="1" ht="15" customHeight="1" x14ac:dyDescent="0.35">
      <c r="A697" s="40"/>
    </row>
    <row r="698" spans="1:1" s="2" customFormat="1" ht="15" customHeight="1" x14ac:dyDescent="0.35">
      <c r="A698" s="40"/>
    </row>
    <row r="699" spans="1:1" s="2" customFormat="1" ht="15" customHeight="1" x14ac:dyDescent="0.35">
      <c r="A699" s="40"/>
    </row>
    <row r="700" spans="1:1" s="2" customFormat="1" ht="15" customHeight="1" x14ac:dyDescent="0.35">
      <c r="A700" s="40"/>
    </row>
    <row r="701" spans="1:1" s="2" customFormat="1" ht="15" customHeight="1" x14ac:dyDescent="0.35">
      <c r="A701" s="40"/>
    </row>
    <row r="702" spans="1:1" s="2" customFormat="1" ht="15" customHeight="1" x14ac:dyDescent="0.35">
      <c r="A702" s="40"/>
    </row>
    <row r="703" spans="1:1" s="2" customFormat="1" ht="15" customHeight="1" x14ac:dyDescent="0.35">
      <c r="A703" s="40"/>
    </row>
    <row r="704" spans="1:1" s="2" customFormat="1" ht="15" customHeight="1" x14ac:dyDescent="0.35">
      <c r="A704" s="40"/>
    </row>
    <row r="705" spans="1:1" s="2" customFormat="1" ht="15" customHeight="1" x14ac:dyDescent="0.35">
      <c r="A705" s="40"/>
    </row>
    <row r="706" spans="1:1" s="2" customFormat="1" ht="15" customHeight="1" x14ac:dyDescent="0.35">
      <c r="A706" s="40"/>
    </row>
    <row r="707" spans="1:1" s="2" customFormat="1" ht="15" customHeight="1" x14ac:dyDescent="0.35">
      <c r="A707" s="40"/>
    </row>
    <row r="708" spans="1:1" s="2" customFormat="1" ht="15" customHeight="1" x14ac:dyDescent="0.35">
      <c r="A708" s="40"/>
    </row>
    <row r="709" spans="1:1" s="2" customFormat="1" ht="15" customHeight="1" x14ac:dyDescent="0.35">
      <c r="A709" s="40"/>
    </row>
    <row r="710" spans="1:1" s="2" customFormat="1" ht="15" customHeight="1" x14ac:dyDescent="0.35">
      <c r="A710" s="40"/>
    </row>
    <row r="711" spans="1:1" s="2" customFormat="1" ht="15" customHeight="1" x14ac:dyDescent="0.35">
      <c r="A711" s="40"/>
    </row>
    <row r="712" spans="1:1" s="2" customFormat="1" ht="15" customHeight="1" x14ac:dyDescent="0.35">
      <c r="A712" s="40"/>
    </row>
    <row r="713" spans="1:1" s="2" customFormat="1" ht="15" customHeight="1" x14ac:dyDescent="0.35">
      <c r="A713" s="40"/>
    </row>
    <row r="714" spans="1:1" s="2" customFormat="1" ht="15" customHeight="1" x14ac:dyDescent="0.35">
      <c r="A714" s="40"/>
    </row>
    <row r="715" spans="1:1" s="2" customFormat="1" ht="15" customHeight="1" x14ac:dyDescent="0.35">
      <c r="A715" s="40"/>
    </row>
    <row r="716" spans="1:1" s="2" customFormat="1" ht="15" customHeight="1" x14ac:dyDescent="0.35">
      <c r="A716" s="40"/>
    </row>
    <row r="717" spans="1:1" s="2" customFormat="1" ht="15" customHeight="1" x14ac:dyDescent="0.35">
      <c r="A717" s="40"/>
    </row>
    <row r="718" spans="1:1" s="2" customFormat="1" ht="15" customHeight="1" x14ac:dyDescent="0.35">
      <c r="A718" s="40"/>
    </row>
    <row r="719" spans="1:1" s="2" customFormat="1" ht="15" customHeight="1" x14ac:dyDescent="0.35">
      <c r="A719" s="40"/>
    </row>
    <row r="720" spans="1:1" s="2" customFormat="1" ht="15" customHeight="1" x14ac:dyDescent="0.35">
      <c r="A720" s="40"/>
    </row>
    <row r="721" spans="1:1" s="2" customFormat="1" ht="15" customHeight="1" x14ac:dyDescent="0.35">
      <c r="A721" s="40"/>
    </row>
    <row r="722" spans="1:1" s="2" customFormat="1" ht="15" customHeight="1" x14ac:dyDescent="0.35">
      <c r="A722" s="40"/>
    </row>
    <row r="723" spans="1:1" s="2" customFormat="1" ht="15" customHeight="1" x14ac:dyDescent="0.35">
      <c r="A723" s="40"/>
    </row>
    <row r="724" spans="1:1" s="2" customFormat="1" ht="15" customHeight="1" x14ac:dyDescent="0.35">
      <c r="A724" s="40"/>
    </row>
    <row r="725" spans="1:1" s="2" customFormat="1" ht="15" customHeight="1" x14ac:dyDescent="0.35">
      <c r="A725" s="40"/>
    </row>
    <row r="726" spans="1:1" s="2" customFormat="1" ht="15" customHeight="1" x14ac:dyDescent="0.35">
      <c r="A726" s="40"/>
    </row>
    <row r="727" spans="1:1" s="2" customFormat="1" ht="15" customHeight="1" x14ac:dyDescent="0.35">
      <c r="A727" s="40"/>
    </row>
    <row r="728" spans="1:1" s="2" customFormat="1" ht="15" customHeight="1" x14ac:dyDescent="0.35">
      <c r="A728" s="40"/>
    </row>
    <row r="729" spans="1:1" s="2" customFormat="1" ht="15" customHeight="1" x14ac:dyDescent="0.35">
      <c r="A729" s="40"/>
    </row>
    <row r="730" spans="1:1" s="2" customFormat="1" ht="15" customHeight="1" x14ac:dyDescent="0.35">
      <c r="A730" s="40"/>
    </row>
    <row r="731" spans="1:1" s="2" customFormat="1" ht="15" customHeight="1" x14ac:dyDescent="0.35">
      <c r="A731" s="40"/>
    </row>
    <row r="732" spans="1:1" s="2" customFormat="1" ht="15" customHeight="1" x14ac:dyDescent="0.35">
      <c r="A732" s="40"/>
    </row>
    <row r="733" spans="1:1" s="2" customFormat="1" ht="15" customHeight="1" x14ac:dyDescent="0.35">
      <c r="A733" s="40"/>
    </row>
    <row r="734" spans="1:1" s="2" customFormat="1" ht="15" customHeight="1" x14ac:dyDescent="0.35">
      <c r="A734" s="40"/>
    </row>
  </sheetData>
  <autoFilter ref="A1:AA246" xr:uid="{00000000-0001-0000-0000-000000000000}"/>
  <sortState xmlns:xlrd2="http://schemas.microsoft.com/office/spreadsheetml/2017/richdata2" ref="E2:AC245">
    <sortCondition ref="AC2:AC245"/>
    <sortCondition ref="L2:L245"/>
  </sortState>
  <dataConsolidate/>
  <conditionalFormatting sqref="E292:E1048576">
    <cfRule type="duplicateValues" dxfId="14" priority="1113"/>
  </conditionalFormatting>
  <conditionalFormatting sqref="E292:E1048576 E2:E264">
    <cfRule type="duplicateValues" dxfId="13" priority="1437"/>
  </conditionalFormatting>
  <conditionalFormatting sqref="E280:E1048576 E2:E264">
    <cfRule type="duplicateValues" dxfId="12" priority="1454"/>
  </conditionalFormatting>
  <conditionalFormatting sqref="E2:E1048576">
    <cfRule type="duplicateValues" dxfId="11" priority="1461"/>
  </conditionalFormatting>
  <conditionalFormatting sqref="E1:E1048576">
    <cfRule type="duplicateValues" dxfId="1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81"/>
  <sheetViews>
    <sheetView workbookViewId="0">
      <pane ySplit="1" topLeftCell="A2" activePane="bottomLeft" state="frozen"/>
      <selection pane="bottomLeft" activeCell="A8" sqref="A8"/>
    </sheetView>
  </sheetViews>
  <sheetFormatPr defaultColWidth="10.54296875" defaultRowHeight="14.5" x14ac:dyDescent="0.35"/>
  <cols>
    <col min="1" max="1" width="29.54296875" style="9" bestFit="1" customWidth="1"/>
    <col min="2" max="2" width="16.6328125" style="9" bestFit="1" customWidth="1"/>
    <col min="3" max="7" width="30.6328125" style="9" customWidth="1"/>
    <col min="8" max="8" width="25.81640625" style="9" bestFit="1" customWidth="1"/>
    <col min="9" max="9" width="16.1796875" style="9" bestFit="1" customWidth="1"/>
    <col min="10" max="10" width="18.7265625" style="9" bestFit="1" customWidth="1"/>
    <col min="11" max="11" width="13.90625" style="9" bestFit="1" customWidth="1"/>
    <col min="12" max="12" width="39.26953125" style="9" customWidth="1"/>
    <col min="13" max="16384" width="10.54296875" style="9"/>
  </cols>
  <sheetData>
    <row r="1" spans="1:12" s="28" customFormat="1" ht="19" thickBot="1" x14ac:dyDescent="0.5">
      <c r="A1" s="23" t="s">
        <v>8</v>
      </c>
      <c r="B1" s="24" t="s">
        <v>9</v>
      </c>
      <c r="C1" s="24" t="s">
        <v>10</v>
      </c>
      <c r="D1" s="24" t="s">
        <v>11</v>
      </c>
      <c r="E1" s="24" t="s">
        <v>12</v>
      </c>
      <c r="F1" s="24" t="s">
        <v>13</v>
      </c>
      <c r="G1" s="24" t="s">
        <v>14</v>
      </c>
      <c r="H1" s="24" t="s">
        <v>15</v>
      </c>
      <c r="I1" s="25" t="s">
        <v>16</v>
      </c>
      <c r="J1" s="26" t="s">
        <v>39</v>
      </c>
      <c r="K1" s="24" t="s">
        <v>38</v>
      </c>
      <c r="L1" s="27"/>
    </row>
    <row r="2" spans="1:12" x14ac:dyDescent="0.35">
      <c r="A2" s="8" t="s">
        <v>42</v>
      </c>
      <c r="B2" s="8" t="s">
        <v>43</v>
      </c>
      <c r="C2" s="8" t="s">
        <v>44</v>
      </c>
      <c r="D2" s="8" t="s">
        <v>45</v>
      </c>
      <c r="E2" s="8" t="s">
        <v>46</v>
      </c>
      <c r="F2" s="8" t="s">
        <v>47</v>
      </c>
      <c r="G2" s="8" t="s">
        <v>48</v>
      </c>
      <c r="H2" s="8" t="s">
        <v>49</v>
      </c>
      <c r="I2" s="8" t="s">
        <v>50</v>
      </c>
      <c r="J2" s="8" t="s">
        <v>51</v>
      </c>
      <c r="K2" s="7">
        <v>44917</v>
      </c>
      <c r="L2" s="10"/>
    </row>
    <row r="3" spans="1:12" s="10" customFormat="1" x14ac:dyDescent="0.35">
      <c r="A3" s="8" t="s">
        <v>52</v>
      </c>
      <c r="B3" s="8" t="s">
        <v>53</v>
      </c>
      <c r="C3" s="8" t="s">
        <v>54</v>
      </c>
      <c r="D3" s="8" t="s">
        <v>55</v>
      </c>
      <c r="E3" s="8" t="s">
        <v>56</v>
      </c>
      <c r="F3" s="8" t="s">
        <v>57</v>
      </c>
      <c r="G3" s="8" t="s">
        <v>58</v>
      </c>
      <c r="H3" s="8" t="s">
        <v>49</v>
      </c>
      <c r="I3" s="8" t="s">
        <v>59</v>
      </c>
      <c r="J3" s="8" t="s">
        <v>60</v>
      </c>
      <c r="K3" s="7">
        <v>44917</v>
      </c>
    </row>
    <row r="4" spans="1:12" s="10" customFormat="1" x14ac:dyDescent="0.35">
      <c r="A4" s="8" t="s">
        <v>2636</v>
      </c>
      <c r="B4" s="8" t="s">
        <v>2637</v>
      </c>
      <c r="C4" s="8" t="s">
        <v>2638</v>
      </c>
      <c r="D4" s="8" t="s">
        <v>2639</v>
      </c>
      <c r="E4" s="8" t="s">
        <v>79</v>
      </c>
      <c r="F4" s="8" t="s">
        <v>2640</v>
      </c>
      <c r="G4" s="8" t="s">
        <v>58</v>
      </c>
      <c r="H4" s="8" t="s">
        <v>49</v>
      </c>
      <c r="I4" s="8" t="s">
        <v>2641</v>
      </c>
      <c r="J4" s="8" t="s">
        <v>2642</v>
      </c>
      <c r="K4" s="7">
        <v>44923</v>
      </c>
    </row>
    <row r="5" spans="1:12" s="10" customFormat="1" x14ac:dyDescent="0.35">
      <c r="A5" s="14" t="s">
        <v>8981</v>
      </c>
      <c r="B5" s="14" t="s">
        <v>8982</v>
      </c>
      <c r="C5" s="14" t="s">
        <v>8983</v>
      </c>
      <c r="D5" s="14" t="s">
        <v>8984</v>
      </c>
      <c r="E5" s="14" t="s">
        <v>8985</v>
      </c>
      <c r="F5" s="14" t="s">
        <v>8986</v>
      </c>
      <c r="G5" s="14" t="s">
        <v>58</v>
      </c>
      <c r="H5" s="14" t="s">
        <v>49</v>
      </c>
      <c r="I5" s="14" t="s">
        <v>8987</v>
      </c>
      <c r="J5" s="14" t="s">
        <v>8988</v>
      </c>
      <c r="K5" s="7">
        <v>44942</v>
      </c>
    </row>
    <row r="6" spans="1:12" s="10" customFormat="1" x14ac:dyDescent="0.35">
      <c r="A6" s="8" t="s">
        <v>11581</v>
      </c>
      <c r="B6" s="8" t="s">
        <v>11582</v>
      </c>
      <c r="C6" s="8" t="s">
        <v>11583</v>
      </c>
      <c r="D6" s="8" t="s">
        <v>11584</v>
      </c>
      <c r="E6" s="8" t="s">
        <v>79</v>
      </c>
      <c r="F6" s="8" t="s">
        <v>11585</v>
      </c>
      <c r="G6" s="8" t="s">
        <v>58</v>
      </c>
      <c r="H6" s="8" t="s">
        <v>11586</v>
      </c>
      <c r="I6" s="8" t="s">
        <v>11587</v>
      </c>
      <c r="J6" s="8" t="s">
        <v>11588</v>
      </c>
      <c r="K6" s="7">
        <v>44953</v>
      </c>
    </row>
    <row r="7" spans="1:12" s="10" customFormat="1" x14ac:dyDescent="0.35">
      <c r="A7" s="8" t="s">
        <v>11589</v>
      </c>
      <c r="B7" s="8" t="s">
        <v>11590</v>
      </c>
      <c r="C7" s="8" t="s">
        <v>11591</v>
      </c>
      <c r="D7" s="8" t="s">
        <v>11592</v>
      </c>
      <c r="E7" s="8" t="s">
        <v>79</v>
      </c>
      <c r="F7" s="8" t="s">
        <v>11585</v>
      </c>
      <c r="G7" s="8" t="s">
        <v>58</v>
      </c>
      <c r="H7" s="8" t="s">
        <v>11586</v>
      </c>
      <c r="I7" s="8" t="s">
        <v>11587</v>
      </c>
      <c r="J7" s="8" t="s">
        <v>11593</v>
      </c>
      <c r="K7" s="7">
        <v>44953</v>
      </c>
    </row>
    <row r="8" spans="1:12" s="10" customFormat="1" x14ac:dyDescent="0.35">
      <c r="A8" s="8" t="s">
        <v>2643</v>
      </c>
      <c r="B8" s="8" t="s">
        <v>2644</v>
      </c>
      <c r="C8" s="8" t="s">
        <v>2645</v>
      </c>
      <c r="D8" s="8" t="s">
        <v>2646</v>
      </c>
      <c r="E8" s="8" t="s">
        <v>79</v>
      </c>
      <c r="F8" s="8" t="s">
        <v>2647</v>
      </c>
      <c r="G8" s="8" t="s">
        <v>58</v>
      </c>
      <c r="H8" s="8" t="s">
        <v>2648</v>
      </c>
      <c r="I8" s="8" t="s">
        <v>2649</v>
      </c>
      <c r="J8" s="8" t="s">
        <v>2650</v>
      </c>
      <c r="K8" s="7">
        <v>44923</v>
      </c>
    </row>
    <row r="9" spans="1:12" s="10" customFormat="1" x14ac:dyDescent="0.35">
      <c r="A9" s="8" t="s">
        <v>2651</v>
      </c>
      <c r="B9" s="8" t="s">
        <v>2652</v>
      </c>
      <c r="C9" s="8" t="s">
        <v>2653</v>
      </c>
      <c r="D9" s="8" t="s">
        <v>2654</v>
      </c>
      <c r="E9" s="8" t="s">
        <v>79</v>
      </c>
      <c r="F9" s="8" t="s">
        <v>2647</v>
      </c>
      <c r="G9" s="8" t="s">
        <v>58</v>
      </c>
      <c r="H9" s="8" t="s">
        <v>2648</v>
      </c>
      <c r="I9" s="8" t="s">
        <v>2649</v>
      </c>
      <c r="J9" s="8" t="s">
        <v>2655</v>
      </c>
      <c r="K9" s="7">
        <v>44923</v>
      </c>
    </row>
    <row r="10" spans="1:12" s="10" customFormat="1" x14ac:dyDescent="0.35">
      <c r="A10" s="8" t="s">
        <v>2656</v>
      </c>
      <c r="B10" s="8" t="s">
        <v>2657</v>
      </c>
      <c r="C10" s="8" t="s">
        <v>2658</v>
      </c>
      <c r="D10" s="8" t="s">
        <v>2659</v>
      </c>
      <c r="E10" s="8" t="s">
        <v>79</v>
      </c>
      <c r="F10" s="8" t="s">
        <v>2660</v>
      </c>
      <c r="G10" s="8" t="s">
        <v>58</v>
      </c>
      <c r="H10" s="8" t="s">
        <v>2648</v>
      </c>
      <c r="I10" s="8" t="s">
        <v>2661</v>
      </c>
      <c r="J10" s="8" t="s">
        <v>2662</v>
      </c>
      <c r="K10" s="7">
        <v>44923</v>
      </c>
    </row>
    <row r="11" spans="1:12" s="10" customFormat="1" x14ac:dyDescent="0.35">
      <c r="A11" s="8" t="s">
        <v>2663</v>
      </c>
      <c r="B11" s="8" t="s">
        <v>2664</v>
      </c>
      <c r="C11" s="8" t="s">
        <v>2665</v>
      </c>
      <c r="D11" s="8" t="s">
        <v>2666</v>
      </c>
      <c r="E11" s="8" t="s">
        <v>2667</v>
      </c>
      <c r="F11" s="8" t="s">
        <v>2660</v>
      </c>
      <c r="G11" s="8" t="s">
        <v>58</v>
      </c>
      <c r="H11" s="8" t="s">
        <v>2648</v>
      </c>
      <c r="I11" s="8" t="s">
        <v>2661</v>
      </c>
      <c r="J11" s="8" t="s">
        <v>2668</v>
      </c>
      <c r="K11" s="7">
        <v>44923</v>
      </c>
    </row>
    <row r="12" spans="1:12" s="10" customFormat="1" x14ac:dyDescent="0.35">
      <c r="A12" s="8" t="s">
        <v>11594</v>
      </c>
      <c r="B12" s="8" t="s">
        <v>11595</v>
      </c>
      <c r="C12" s="8" t="s">
        <v>2658</v>
      </c>
      <c r="D12" s="8" t="s">
        <v>2659</v>
      </c>
      <c r="E12" s="8" t="s">
        <v>79</v>
      </c>
      <c r="F12" s="8" t="s">
        <v>2660</v>
      </c>
      <c r="G12" s="8" t="s">
        <v>58</v>
      </c>
      <c r="H12" s="8" t="s">
        <v>2648</v>
      </c>
      <c r="I12" s="8" t="s">
        <v>2661</v>
      </c>
      <c r="J12" s="8" t="s">
        <v>11596</v>
      </c>
      <c r="K12" s="7">
        <v>44953</v>
      </c>
    </row>
    <row r="13" spans="1:12" s="10" customFormat="1" x14ac:dyDescent="0.35">
      <c r="A13" s="8" t="s">
        <v>61</v>
      </c>
      <c r="B13" s="8" t="s">
        <v>62</v>
      </c>
      <c r="C13" s="8" t="s">
        <v>63</v>
      </c>
      <c r="D13" s="8" t="s">
        <v>64</v>
      </c>
      <c r="E13" s="8" t="s">
        <v>65</v>
      </c>
      <c r="F13" s="8" t="s">
        <v>66</v>
      </c>
      <c r="G13" s="8" t="s">
        <v>48</v>
      </c>
      <c r="H13" s="8" t="s">
        <v>41</v>
      </c>
      <c r="I13" s="8" t="s">
        <v>67</v>
      </c>
      <c r="J13" s="8" t="s">
        <v>68</v>
      </c>
      <c r="K13" s="7">
        <v>44917</v>
      </c>
    </row>
    <row r="14" spans="1:12" s="10" customFormat="1" x14ac:dyDescent="0.35">
      <c r="A14" s="8" t="s">
        <v>69</v>
      </c>
      <c r="B14" s="8" t="s">
        <v>70</v>
      </c>
      <c r="C14" s="8" t="s">
        <v>71</v>
      </c>
      <c r="D14" s="8" t="s">
        <v>72</v>
      </c>
      <c r="E14" s="8" t="s">
        <v>73</v>
      </c>
      <c r="F14" s="8" t="s">
        <v>66</v>
      </c>
      <c r="G14" s="8" t="s">
        <v>48</v>
      </c>
      <c r="H14" s="8" t="s">
        <v>41</v>
      </c>
      <c r="I14" s="8" t="s">
        <v>67</v>
      </c>
      <c r="J14" s="8" t="s">
        <v>74</v>
      </c>
      <c r="K14" s="7">
        <v>44917</v>
      </c>
    </row>
    <row r="15" spans="1:12" s="10" customFormat="1" x14ac:dyDescent="0.35">
      <c r="A15" s="8" t="s">
        <v>75</v>
      </c>
      <c r="B15" s="8" t="s">
        <v>76</v>
      </c>
      <c r="C15" s="8" t="s">
        <v>77</v>
      </c>
      <c r="D15" s="8" t="s">
        <v>78</v>
      </c>
      <c r="E15" s="8" t="s">
        <v>79</v>
      </c>
      <c r="F15" s="8" t="s">
        <v>66</v>
      </c>
      <c r="G15" s="8" t="s">
        <v>48</v>
      </c>
      <c r="H15" s="8" t="s">
        <v>41</v>
      </c>
      <c r="I15" s="8" t="s">
        <v>67</v>
      </c>
      <c r="J15" s="8" t="s">
        <v>80</v>
      </c>
      <c r="K15" s="7">
        <v>44917</v>
      </c>
    </row>
    <row r="16" spans="1:12" s="10" customFormat="1" x14ac:dyDescent="0.35">
      <c r="A16" s="8" t="s">
        <v>81</v>
      </c>
      <c r="B16" s="8" t="s">
        <v>82</v>
      </c>
      <c r="C16" s="8" t="s">
        <v>83</v>
      </c>
      <c r="D16" s="8" t="s">
        <v>84</v>
      </c>
      <c r="E16" s="8" t="s">
        <v>79</v>
      </c>
      <c r="F16" s="8" t="s">
        <v>66</v>
      </c>
      <c r="G16" s="8" t="s">
        <v>48</v>
      </c>
      <c r="H16" s="8" t="s">
        <v>41</v>
      </c>
      <c r="I16" s="8" t="s">
        <v>67</v>
      </c>
      <c r="J16" s="8" t="s">
        <v>85</v>
      </c>
      <c r="K16" s="7">
        <v>44917</v>
      </c>
    </row>
    <row r="17" spans="1:11" s="10" customFormat="1" x14ac:dyDescent="0.35">
      <c r="A17" s="8" t="s">
        <v>86</v>
      </c>
      <c r="B17" s="8" t="s">
        <v>87</v>
      </c>
      <c r="C17" s="8" t="s">
        <v>88</v>
      </c>
      <c r="D17" s="8" t="s">
        <v>89</v>
      </c>
      <c r="E17" s="8" t="s">
        <v>90</v>
      </c>
      <c r="F17" s="8" t="s">
        <v>66</v>
      </c>
      <c r="G17" s="8" t="s">
        <v>48</v>
      </c>
      <c r="H17" s="8" t="s">
        <v>41</v>
      </c>
      <c r="I17" s="8" t="s">
        <v>67</v>
      </c>
      <c r="J17" s="8" t="s">
        <v>91</v>
      </c>
      <c r="K17" s="7">
        <v>44917</v>
      </c>
    </row>
    <row r="18" spans="1:11" s="10" customFormat="1" x14ac:dyDescent="0.35">
      <c r="A18" s="8" t="s">
        <v>92</v>
      </c>
      <c r="B18" s="8" t="s">
        <v>93</v>
      </c>
      <c r="C18" s="8" t="s">
        <v>94</v>
      </c>
      <c r="D18" s="8" t="s">
        <v>95</v>
      </c>
      <c r="E18" s="8" t="s">
        <v>79</v>
      </c>
      <c r="F18" s="8" t="s">
        <v>66</v>
      </c>
      <c r="G18" s="8" t="s">
        <v>48</v>
      </c>
      <c r="H18" s="8" t="s">
        <v>41</v>
      </c>
      <c r="I18" s="8" t="s">
        <v>67</v>
      </c>
      <c r="J18" s="8" t="s">
        <v>96</v>
      </c>
      <c r="K18" s="7">
        <v>44917</v>
      </c>
    </row>
    <row r="19" spans="1:11" s="10" customFormat="1" x14ac:dyDescent="0.35">
      <c r="A19" s="8" t="s">
        <v>97</v>
      </c>
      <c r="B19" s="8" t="s">
        <v>98</v>
      </c>
      <c r="C19" s="8" t="s">
        <v>99</v>
      </c>
      <c r="D19" s="8" t="s">
        <v>100</v>
      </c>
      <c r="E19" s="8" t="s">
        <v>101</v>
      </c>
      <c r="F19" s="8" t="s">
        <v>66</v>
      </c>
      <c r="G19" s="8" t="s">
        <v>48</v>
      </c>
      <c r="H19" s="8" t="s">
        <v>41</v>
      </c>
      <c r="I19" s="8" t="s">
        <v>67</v>
      </c>
      <c r="J19" s="8" t="s">
        <v>102</v>
      </c>
      <c r="K19" s="7">
        <v>44917</v>
      </c>
    </row>
    <row r="20" spans="1:11" s="10" customFormat="1" x14ac:dyDescent="0.35">
      <c r="A20" s="8" t="s">
        <v>103</v>
      </c>
      <c r="B20" s="8" t="s">
        <v>104</v>
      </c>
      <c r="C20" s="8" t="s">
        <v>105</v>
      </c>
      <c r="D20" s="8" t="s">
        <v>106</v>
      </c>
      <c r="E20" s="8" t="s">
        <v>79</v>
      </c>
      <c r="F20" s="8" t="s">
        <v>66</v>
      </c>
      <c r="G20" s="8" t="s">
        <v>48</v>
      </c>
      <c r="H20" s="8" t="s">
        <v>41</v>
      </c>
      <c r="I20" s="8" t="s">
        <v>67</v>
      </c>
      <c r="J20" s="8" t="s">
        <v>107</v>
      </c>
      <c r="K20" s="7">
        <v>44917</v>
      </c>
    </row>
    <row r="21" spans="1:11" s="10" customFormat="1" x14ac:dyDescent="0.35">
      <c r="A21" s="8" t="s">
        <v>108</v>
      </c>
      <c r="B21" s="8" t="s">
        <v>109</v>
      </c>
      <c r="C21" s="8" t="s">
        <v>110</v>
      </c>
      <c r="D21" s="8" t="s">
        <v>111</v>
      </c>
      <c r="E21" s="8" t="s">
        <v>112</v>
      </c>
      <c r="F21" s="8" t="s">
        <v>66</v>
      </c>
      <c r="G21" s="8" t="s">
        <v>48</v>
      </c>
      <c r="H21" s="8" t="s">
        <v>41</v>
      </c>
      <c r="I21" s="8" t="s">
        <v>67</v>
      </c>
      <c r="J21" s="8" t="s">
        <v>113</v>
      </c>
      <c r="K21" s="7">
        <v>44917</v>
      </c>
    </row>
    <row r="22" spans="1:11" s="10" customFormat="1" x14ac:dyDescent="0.35">
      <c r="A22" s="8" t="s">
        <v>114</v>
      </c>
      <c r="B22" s="8" t="s">
        <v>115</v>
      </c>
      <c r="C22" s="8" t="s">
        <v>116</v>
      </c>
      <c r="D22" s="8" t="s">
        <v>117</v>
      </c>
      <c r="E22" s="8" t="s">
        <v>118</v>
      </c>
      <c r="F22" s="8" t="s">
        <v>66</v>
      </c>
      <c r="G22" s="8" t="s">
        <v>48</v>
      </c>
      <c r="H22" s="8" t="s">
        <v>41</v>
      </c>
      <c r="I22" s="8" t="s">
        <v>67</v>
      </c>
      <c r="J22" s="8" t="s">
        <v>119</v>
      </c>
      <c r="K22" s="7">
        <v>44917</v>
      </c>
    </row>
    <row r="23" spans="1:11" s="10" customFormat="1" x14ac:dyDescent="0.35">
      <c r="A23" s="8" t="s">
        <v>120</v>
      </c>
      <c r="B23" s="8" t="s">
        <v>121</v>
      </c>
      <c r="C23" s="8" t="s">
        <v>122</v>
      </c>
      <c r="D23" s="8" t="s">
        <v>123</v>
      </c>
      <c r="E23" s="8" t="s">
        <v>124</v>
      </c>
      <c r="F23" s="8" t="s">
        <v>66</v>
      </c>
      <c r="G23" s="8" t="s">
        <v>48</v>
      </c>
      <c r="H23" s="8" t="s">
        <v>41</v>
      </c>
      <c r="I23" s="8" t="s">
        <v>67</v>
      </c>
      <c r="J23" s="8" t="s">
        <v>125</v>
      </c>
      <c r="K23" s="7">
        <v>44917</v>
      </c>
    </row>
    <row r="24" spans="1:11" s="10" customFormat="1" x14ac:dyDescent="0.35">
      <c r="A24" s="8" t="s">
        <v>126</v>
      </c>
      <c r="B24" s="8" t="s">
        <v>127</v>
      </c>
      <c r="C24" s="8" t="s">
        <v>128</v>
      </c>
      <c r="D24" s="8" t="s">
        <v>129</v>
      </c>
      <c r="E24" s="8" t="s">
        <v>79</v>
      </c>
      <c r="F24" s="8" t="s">
        <v>66</v>
      </c>
      <c r="G24" s="8" t="s">
        <v>48</v>
      </c>
      <c r="H24" s="8" t="s">
        <v>41</v>
      </c>
      <c r="I24" s="8" t="s">
        <v>67</v>
      </c>
      <c r="J24" s="8" t="s">
        <v>130</v>
      </c>
      <c r="K24" s="7">
        <v>44917</v>
      </c>
    </row>
    <row r="25" spans="1:11" s="10" customFormat="1" x14ac:dyDescent="0.35">
      <c r="A25" s="8" t="s">
        <v>131</v>
      </c>
      <c r="B25" s="8" t="s">
        <v>132</v>
      </c>
      <c r="C25" s="8" t="s">
        <v>133</v>
      </c>
      <c r="D25" s="8" t="s">
        <v>134</v>
      </c>
      <c r="E25" s="8" t="s">
        <v>79</v>
      </c>
      <c r="F25" s="8" t="s">
        <v>66</v>
      </c>
      <c r="G25" s="8" t="s">
        <v>48</v>
      </c>
      <c r="H25" s="8" t="s">
        <v>41</v>
      </c>
      <c r="I25" s="8" t="s">
        <v>67</v>
      </c>
      <c r="J25" s="8" t="s">
        <v>135</v>
      </c>
      <c r="K25" s="7">
        <v>44917</v>
      </c>
    </row>
    <row r="26" spans="1:11" s="10" customFormat="1" x14ac:dyDescent="0.35">
      <c r="A26" s="8" t="s">
        <v>136</v>
      </c>
      <c r="B26" s="8" t="s">
        <v>137</v>
      </c>
      <c r="C26" s="8" t="s">
        <v>138</v>
      </c>
      <c r="D26" s="8" t="s">
        <v>139</v>
      </c>
      <c r="E26" s="8" t="s">
        <v>79</v>
      </c>
      <c r="F26" s="8" t="s">
        <v>66</v>
      </c>
      <c r="G26" s="8" t="s">
        <v>48</v>
      </c>
      <c r="H26" s="8" t="s">
        <v>41</v>
      </c>
      <c r="I26" s="8" t="s">
        <v>67</v>
      </c>
      <c r="J26" s="8" t="s">
        <v>140</v>
      </c>
      <c r="K26" s="7">
        <v>44917</v>
      </c>
    </row>
    <row r="27" spans="1:11" s="10" customFormat="1" x14ac:dyDescent="0.35">
      <c r="A27" s="8" t="s">
        <v>141</v>
      </c>
      <c r="B27" s="8" t="s">
        <v>142</v>
      </c>
      <c r="C27" s="8" t="s">
        <v>143</v>
      </c>
      <c r="D27" s="8" t="s">
        <v>144</v>
      </c>
      <c r="E27" s="8" t="s">
        <v>145</v>
      </c>
      <c r="F27" s="8" t="s">
        <v>66</v>
      </c>
      <c r="G27" s="8" t="s">
        <v>48</v>
      </c>
      <c r="H27" s="8" t="s">
        <v>41</v>
      </c>
      <c r="I27" s="8" t="s">
        <v>67</v>
      </c>
      <c r="J27" s="8" t="s">
        <v>146</v>
      </c>
      <c r="K27" s="7">
        <v>44917</v>
      </c>
    </row>
    <row r="28" spans="1:11" s="10" customFormat="1" x14ac:dyDescent="0.35">
      <c r="A28" s="8" t="s">
        <v>147</v>
      </c>
      <c r="B28" s="8" t="s">
        <v>148</v>
      </c>
      <c r="C28" s="8" t="s">
        <v>149</v>
      </c>
      <c r="D28" s="8" t="s">
        <v>150</v>
      </c>
      <c r="E28" s="8" t="s">
        <v>151</v>
      </c>
      <c r="F28" s="8" t="s">
        <v>66</v>
      </c>
      <c r="G28" s="8" t="s">
        <v>48</v>
      </c>
      <c r="H28" s="8" t="s">
        <v>41</v>
      </c>
      <c r="I28" s="8" t="s">
        <v>67</v>
      </c>
      <c r="J28" s="8" t="s">
        <v>152</v>
      </c>
      <c r="K28" s="7">
        <v>44917</v>
      </c>
    </row>
    <row r="29" spans="1:11" s="10" customFormat="1" x14ac:dyDescent="0.35">
      <c r="A29" s="8" t="s">
        <v>153</v>
      </c>
      <c r="B29" s="8" t="s">
        <v>154</v>
      </c>
      <c r="C29" s="8" t="s">
        <v>155</v>
      </c>
      <c r="D29" s="8" t="s">
        <v>156</v>
      </c>
      <c r="E29" s="8" t="s">
        <v>157</v>
      </c>
      <c r="F29" s="8" t="s">
        <v>66</v>
      </c>
      <c r="G29" s="8" t="s">
        <v>48</v>
      </c>
      <c r="H29" s="8" t="s">
        <v>41</v>
      </c>
      <c r="I29" s="8" t="s">
        <v>67</v>
      </c>
      <c r="J29" s="8" t="s">
        <v>158</v>
      </c>
      <c r="K29" s="7">
        <v>44917</v>
      </c>
    </row>
    <row r="30" spans="1:11" s="10" customFormat="1" x14ac:dyDescent="0.35">
      <c r="A30" s="8" t="s">
        <v>159</v>
      </c>
      <c r="B30" s="8" t="s">
        <v>160</v>
      </c>
      <c r="C30" s="8" t="s">
        <v>161</v>
      </c>
      <c r="D30" s="8" t="s">
        <v>162</v>
      </c>
      <c r="E30" s="8" t="s">
        <v>163</v>
      </c>
      <c r="F30" s="8" t="s">
        <v>66</v>
      </c>
      <c r="G30" s="8" t="s">
        <v>48</v>
      </c>
      <c r="H30" s="8" t="s">
        <v>41</v>
      </c>
      <c r="I30" s="8" t="s">
        <v>67</v>
      </c>
      <c r="J30" s="8" t="s">
        <v>164</v>
      </c>
      <c r="K30" s="7">
        <v>44917</v>
      </c>
    </row>
    <row r="31" spans="1:11" s="10" customFormat="1" x14ac:dyDescent="0.35">
      <c r="A31" s="8" t="s">
        <v>165</v>
      </c>
      <c r="B31" s="8" t="s">
        <v>166</v>
      </c>
      <c r="C31" s="8" t="s">
        <v>167</v>
      </c>
      <c r="D31" s="8" t="s">
        <v>168</v>
      </c>
      <c r="E31" s="8" t="s">
        <v>169</v>
      </c>
      <c r="F31" s="8" t="s">
        <v>66</v>
      </c>
      <c r="G31" s="8" t="s">
        <v>48</v>
      </c>
      <c r="H31" s="8" t="s">
        <v>41</v>
      </c>
      <c r="I31" s="8" t="s">
        <v>67</v>
      </c>
      <c r="J31" s="8" t="s">
        <v>170</v>
      </c>
      <c r="K31" s="7">
        <v>44917</v>
      </c>
    </row>
    <row r="32" spans="1:11" s="10" customFormat="1" x14ac:dyDescent="0.35">
      <c r="A32" s="8" t="s">
        <v>171</v>
      </c>
      <c r="B32" s="8" t="s">
        <v>172</v>
      </c>
      <c r="C32" s="8" t="s">
        <v>173</v>
      </c>
      <c r="D32" s="8" t="s">
        <v>174</v>
      </c>
      <c r="E32" s="8" t="s">
        <v>79</v>
      </c>
      <c r="F32" s="8" t="s">
        <v>66</v>
      </c>
      <c r="G32" s="8" t="s">
        <v>48</v>
      </c>
      <c r="H32" s="8" t="s">
        <v>41</v>
      </c>
      <c r="I32" s="8" t="s">
        <v>67</v>
      </c>
      <c r="J32" s="8" t="s">
        <v>175</v>
      </c>
      <c r="K32" s="7">
        <v>44917</v>
      </c>
    </row>
    <row r="33" spans="1:11" s="10" customFormat="1" x14ac:dyDescent="0.35">
      <c r="A33" s="8" t="s">
        <v>176</v>
      </c>
      <c r="B33" s="8" t="s">
        <v>177</v>
      </c>
      <c r="C33" s="8" t="s">
        <v>178</v>
      </c>
      <c r="D33" s="8" t="s">
        <v>179</v>
      </c>
      <c r="E33" s="8" t="s">
        <v>180</v>
      </c>
      <c r="F33" s="8" t="s">
        <v>66</v>
      </c>
      <c r="G33" s="8" t="s">
        <v>48</v>
      </c>
      <c r="H33" s="8" t="s">
        <v>41</v>
      </c>
      <c r="I33" s="8" t="s">
        <v>67</v>
      </c>
      <c r="J33" s="8" t="s">
        <v>181</v>
      </c>
      <c r="K33" s="7">
        <v>44917</v>
      </c>
    </row>
    <row r="34" spans="1:11" s="10" customFormat="1" x14ac:dyDescent="0.35">
      <c r="A34" s="8" t="s">
        <v>182</v>
      </c>
      <c r="B34" s="8" t="s">
        <v>183</v>
      </c>
      <c r="C34" s="8" t="s">
        <v>184</v>
      </c>
      <c r="D34" s="8" t="s">
        <v>185</v>
      </c>
      <c r="E34" s="8" t="s">
        <v>186</v>
      </c>
      <c r="F34" s="8" t="s">
        <v>66</v>
      </c>
      <c r="G34" s="8" t="s">
        <v>48</v>
      </c>
      <c r="H34" s="8" t="s">
        <v>41</v>
      </c>
      <c r="I34" s="8" t="s">
        <v>67</v>
      </c>
      <c r="J34" s="8" t="s">
        <v>187</v>
      </c>
      <c r="K34" s="7">
        <v>44917</v>
      </c>
    </row>
    <row r="35" spans="1:11" s="10" customFormat="1" x14ac:dyDescent="0.35">
      <c r="A35" s="8" t="s">
        <v>188</v>
      </c>
      <c r="B35" s="8" t="s">
        <v>189</v>
      </c>
      <c r="C35" s="8" t="s">
        <v>190</v>
      </c>
      <c r="D35" s="8" t="s">
        <v>191</v>
      </c>
      <c r="E35" s="8" t="s">
        <v>79</v>
      </c>
      <c r="F35" s="8" t="s">
        <v>66</v>
      </c>
      <c r="G35" s="8" t="s">
        <v>48</v>
      </c>
      <c r="H35" s="8" t="s">
        <v>41</v>
      </c>
      <c r="I35" s="8" t="s">
        <v>67</v>
      </c>
      <c r="J35" s="8" t="s">
        <v>192</v>
      </c>
      <c r="K35" s="7">
        <v>44917</v>
      </c>
    </row>
    <row r="36" spans="1:11" s="10" customFormat="1" x14ac:dyDescent="0.35">
      <c r="A36" s="8" t="s">
        <v>193</v>
      </c>
      <c r="B36" s="8" t="s">
        <v>194</v>
      </c>
      <c r="C36" s="8" t="s">
        <v>195</v>
      </c>
      <c r="D36" s="8" t="s">
        <v>196</v>
      </c>
      <c r="E36" s="8" t="s">
        <v>197</v>
      </c>
      <c r="F36" s="8" t="s">
        <v>66</v>
      </c>
      <c r="G36" s="8" t="s">
        <v>48</v>
      </c>
      <c r="H36" s="8" t="s">
        <v>41</v>
      </c>
      <c r="I36" s="8" t="s">
        <v>67</v>
      </c>
      <c r="J36" s="8" t="s">
        <v>198</v>
      </c>
      <c r="K36" s="7">
        <v>44917</v>
      </c>
    </row>
    <row r="37" spans="1:11" s="10" customFormat="1" x14ac:dyDescent="0.35">
      <c r="A37" s="8" t="s">
        <v>199</v>
      </c>
      <c r="B37" s="8" t="s">
        <v>200</v>
      </c>
      <c r="C37" s="8" t="s">
        <v>201</v>
      </c>
      <c r="D37" s="8" t="s">
        <v>202</v>
      </c>
      <c r="E37" s="8" t="s">
        <v>203</v>
      </c>
      <c r="F37" s="8" t="s">
        <v>66</v>
      </c>
      <c r="G37" s="8" t="s">
        <v>58</v>
      </c>
      <c r="H37" s="8" t="s">
        <v>41</v>
      </c>
      <c r="I37" s="8" t="s">
        <v>67</v>
      </c>
      <c r="J37" s="8" t="s">
        <v>204</v>
      </c>
      <c r="K37" s="7">
        <v>44917</v>
      </c>
    </row>
    <row r="38" spans="1:11" s="10" customFormat="1" x14ac:dyDescent="0.35">
      <c r="A38" s="8" t="s">
        <v>205</v>
      </c>
      <c r="B38" s="8" t="s">
        <v>206</v>
      </c>
      <c r="C38" s="8" t="s">
        <v>207</v>
      </c>
      <c r="D38" s="8" t="s">
        <v>208</v>
      </c>
      <c r="E38" s="8" t="s">
        <v>209</v>
      </c>
      <c r="F38" s="8" t="s">
        <v>66</v>
      </c>
      <c r="G38" s="8" t="s">
        <v>48</v>
      </c>
      <c r="H38" s="8" t="s">
        <v>41</v>
      </c>
      <c r="I38" s="8" t="s">
        <v>67</v>
      </c>
      <c r="J38" s="8" t="s">
        <v>210</v>
      </c>
      <c r="K38" s="7">
        <v>44917</v>
      </c>
    </row>
    <row r="39" spans="1:11" s="10" customFormat="1" x14ac:dyDescent="0.35">
      <c r="A39" s="8" t="s">
        <v>211</v>
      </c>
      <c r="B39" s="8" t="s">
        <v>212</v>
      </c>
      <c r="C39" s="8" t="s">
        <v>213</v>
      </c>
      <c r="D39" s="8" t="s">
        <v>214</v>
      </c>
      <c r="E39" s="8" t="s">
        <v>79</v>
      </c>
      <c r="F39" s="8" t="s">
        <v>66</v>
      </c>
      <c r="G39" s="8" t="s">
        <v>48</v>
      </c>
      <c r="H39" s="8" t="s">
        <v>41</v>
      </c>
      <c r="I39" s="8" t="s">
        <v>67</v>
      </c>
      <c r="J39" s="8" t="s">
        <v>215</v>
      </c>
      <c r="K39" s="7">
        <v>44917</v>
      </c>
    </row>
    <row r="40" spans="1:11" s="10" customFormat="1" x14ac:dyDescent="0.35">
      <c r="A40" s="8" t="s">
        <v>216</v>
      </c>
      <c r="B40" s="8" t="s">
        <v>217</v>
      </c>
      <c r="C40" s="8" t="s">
        <v>218</v>
      </c>
      <c r="D40" s="8" t="s">
        <v>219</v>
      </c>
      <c r="E40" s="8" t="s">
        <v>220</v>
      </c>
      <c r="F40" s="8" t="s">
        <v>66</v>
      </c>
      <c r="G40" s="8" t="s">
        <v>48</v>
      </c>
      <c r="H40" s="8" t="s">
        <v>41</v>
      </c>
      <c r="I40" s="8" t="s">
        <v>67</v>
      </c>
      <c r="J40" s="8" t="s">
        <v>221</v>
      </c>
      <c r="K40" s="7">
        <v>44917</v>
      </c>
    </row>
    <row r="41" spans="1:11" s="10" customFormat="1" x14ac:dyDescent="0.35">
      <c r="A41" s="8" t="s">
        <v>222</v>
      </c>
      <c r="B41" s="8" t="s">
        <v>223</v>
      </c>
      <c r="C41" s="8" t="s">
        <v>224</v>
      </c>
      <c r="D41" s="8" t="s">
        <v>225</v>
      </c>
      <c r="E41" s="8" t="s">
        <v>226</v>
      </c>
      <c r="F41" s="8" t="s">
        <v>66</v>
      </c>
      <c r="G41" s="8" t="s">
        <v>48</v>
      </c>
      <c r="H41" s="8" t="s">
        <v>41</v>
      </c>
      <c r="I41" s="8" t="s">
        <v>67</v>
      </c>
      <c r="J41" s="8" t="s">
        <v>227</v>
      </c>
      <c r="K41" s="7">
        <v>44917</v>
      </c>
    </row>
    <row r="42" spans="1:11" s="10" customFormat="1" x14ac:dyDescent="0.35">
      <c r="A42" s="8" t="s">
        <v>228</v>
      </c>
      <c r="B42" s="8" t="s">
        <v>229</v>
      </c>
      <c r="C42" s="8" t="s">
        <v>230</v>
      </c>
      <c r="D42" s="8" t="s">
        <v>231</v>
      </c>
      <c r="E42" s="8" t="s">
        <v>232</v>
      </c>
      <c r="F42" s="8" t="s">
        <v>66</v>
      </c>
      <c r="G42" s="8" t="s">
        <v>48</v>
      </c>
      <c r="H42" s="8" t="s">
        <v>41</v>
      </c>
      <c r="I42" s="8" t="s">
        <v>67</v>
      </c>
      <c r="J42" s="8" t="s">
        <v>233</v>
      </c>
      <c r="K42" s="7">
        <v>44917</v>
      </c>
    </row>
    <row r="43" spans="1:11" s="10" customFormat="1" x14ac:dyDescent="0.35">
      <c r="A43" s="8" t="s">
        <v>234</v>
      </c>
      <c r="B43" s="8" t="s">
        <v>235</v>
      </c>
      <c r="C43" s="8" t="s">
        <v>236</v>
      </c>
      <c r="D43" s="8" t="s">
        <v>237</v>
      </c>
      <c r="E43" s="8" t="s">
        <v>238</v>
      </c>
      <c r="F43" s="8" t="s">
        <v>66</v>
      </c>
      <c r="G43" s="8" t="s">
        <v>48</v>
      </c>
      <c r="H43" s="8" t="s">
        <v>41</v>
      </c>
      <c r="I43" s="8" t="s">
        <v>67</v>
      </c>
      <c r="J43" s="8" t="s">
        <v>239</v>
      </c>
      <c r="K43" s="7">
        <v>44917</v>
      </c>
    </row>
    <row r="44" spans="1:11" s="10" customFormat="1" x14ac:dyDescent="0.35">
      <c r="A44" s="8" t="s">
        <v>240</v>
      </c>
      <c r="B44" s="8" t="s">
        <v>241</v>
      </c>
      <c r="C44" s="8" t="s">
        <v>242</v>
      </c>
      <c r="D44" s="8" t="s">
        <v>243</v>
      </c>
      <c r="E44" s="8" t="s">
        <v>244</v>
      </c>
      <c r="F44" s="8" t="s">
        <v>66</v>
      </c>
      <c r="G44" s="8" t="s">
        <v>48</v>
      </c>
      <c r="H44" s="8" t="s">
        <v>41</v>
      </c>
      <c r="I44" s="8" t="s">
        <v>67</v>
      </c>
      <c r="J44" s="8" t="s">
        <v>245</v>
      </c>
      <c r="K44" s="7">
        <v>44917</v>
      </c>
    </row>
    <row r="45" spans="1:11" s="10" customFormat="1" x14ac:dyDescent="0.35">
      <c r="A45" s="8" t="s">
        <v>246</v>
      </c>
      <c r="B45" s="8" t="s">
        <v>247</v>
      </c>
      <c r="C45" s="8" t="s">
        <v>248</v>
      </c>
      <c r="D45" s="8" t="s">
        <v>249</v>
      </c>
      <c r="E45" s="8" t="s">
        <v>79</v>
      </c>
      <c r="F45" s="8" t="s">
        <v>66</v>
      </c>
      <c r="G45" s="8" t="s">
        <v>48</v>
      </c>
      <c r="H45" s="8" t="s">
        <v>41</v>
      </c>
      <c r="I45" s="8" t="s">
        <v>67</v>
      </c>
      <c r="J45" s="8" t="s">
        <v>250</v>
      </c>
      <c r="K45" s="7">
        <v>44917</v>
      </c>
    </row>
    <row r="46" spans="1:11" s="10" customFormat="1" x14ac:dyDescent="0.35">
      <c r="A46" s="8" t="s">
        <v>251</v>
      </c>
      <c r="B46" s="8" t="s">
        <v>252</v>
      </c>
      <c r="C46" s="8" t="s">
        <v>253</v>
      </c>
      <c r="D46" s="8" t="s">
        <v>254</v>
      </c>
      <c r="E46" s="8" t="s">
        <v>255</v>
      </c>
      <c r="F46" s="8" t="s">
        <v>66</v>
      </c>
      <c r="G46" s="8" t="s">
        <v>48</v>
      </c>
      <c r="H46" s="8" t="s">
        <v>41</v>
      </c>
      <c r="I46" s="8" t="s">
        <v>67</v>
      </c>
      <c r="J46" s="8" t="s">
        <v>256</v>
      </c>
      <c r="K46" s="7">
        <v>44917</v>
      </c>
    </row>
    <row r="47" spans="1:11" s="10" customFormat="1" x14ac:dyDescent="0.35">
      <c r="A47" s="8" t="s">
        <v>257</v>
      </c>
      <c r="B47" s="8" t="s">
        <v>258</v>
      </c>
      <c r="C47" s="8" t="s">
        <v>259</v>
      </c>
      <c r="D47" s="8" t="s">
        <v>260</v>
      </c>
      <c r="E47" s="8" t="s">
        <v>261</v>
      </c>
      <c r="F47" s="8" t="s">
        <v>66</v>
      </c>
      <c r="G47" s="8" t="s">
        <v>48</v>
      </c>
      <c r="H47" s="8" t="s">
        <v>41</v>
      </c>
      <c r="I47" s="8" t="s">
        <v>67</v>
      </c>
      <c r="J47" s="8" t="s">
        <v>262</v>
      </c>
      <c r="K47" s="7">
        <v>44917</v>
      </c>
    </row>
    <row r="48" spans="1:11" s="10" customFormat="1" x14ac:dyDescent="0.35">
      <c r="A48" s="8" t="s">
        <v>263</v>
      </c>
      <c r="B48" s="8" t="s">
        <v>264</v>
      </c>
      <c r="C48" s="8" t="s">
        <v>265</v>
      </c>
      <c r="D48" s="8" t="s">
        <v>266</v>
      </c>
      <c r="E48" s="8" t="s">
        <v>267</v>
      </c>
      <c r="F48" s="8" t="s">
        <v>66</v>
      </c>
      <c r="G48" s="8" t="s">
        <v>48</v>
      </c>
      <c r="H48" s="8" t="s">
        <v>41</v>
      </c>
      <c r="I48" s="8" t="s">
        <v>67</v>
      </c>
      <c r="J48" s="8" t="s">
        <v>268</v>
      </c>
      <c r="K48" s="7">
        <v>44917</v>
      </c>
    </row>
    <row r="49" spans="1:11" s="10" customFormat="1" x14ac:dyDescent="0.35">
      <c r="A49" s="8" t="s">
        <v>269</v>
      </c>
      <c r="B49" s="8" t="s">
        <v>270</v>
      </c>
      <c r="C49" s="8" t="s">
        <v>271</v>
      </c>
      <c r="D49" s="8" t="s">
        <v>272</v>
      </c>
      <c r="E49" s="8" t="s">
        <v>79</v>
      </c>
      <c r="F49" s="8" t="s">
        <v>66</v>
      </c>
      <c r="G49" s="8" t="s">
        <v>48</v>
      </c>
      <c r="H49" s="8" t="s">
        <v>41</v>
      </c>
      <c r="I49" s="8" t="s">
        <v>67</v>
      </c>
      <c r="J49" s="8" t="s">
        <v>273</v>
      </c>
      <c r="K49" s="7">
        <v>44917</v>
      </c>
    </row>
    <row r="50" spans="1:11" s="10" customFormat="1" x14ac:dyDescent="0.35">
      <c r="A50" s="8" t="s">
        <v>274</v>
      </c>
      <c r="B50" s="8" t="s">
        <v>275</v>
      </c>
      <c r="C50" s="8" t="s">
        <v>276</v>
      </c>
      <c r="D50" s="8" t="s">
        <v>277</v>
      </c>
      <c r="E50" s="8" t="s">
        <v>79</v>
      </c>
      <c r="F50" s="8" t="s">
        <v>66</v>
      </c>
      <c r="G50" s="8" t="s">
        <v>48</v>
      </c>
      <c r="H50" s="8" t="s">
        <v>41</v>
      </c>
      <c r="I50" s="8" t="s">
        <v>67</v>
      </c>
      <c r="J50" s="8" t="s">
        <v>278</v>
      </c>
      <c r="K50" s="7">
        <v>44917</v>
      </c>
    </row>
    <row r="51" spans="1:11" s="10" customFormat="1" x14ac:dyDescent="0.35">
      <c r="A51" s="8" t="s">
        <v>279</v>
      </c>
      <c r="B51" s="8" t="s">
        <v>280</v>
      </c>
      <c r="C51" s="8" t="s">
        <v>281</v>
      </c>
      <c r="D51" s="8" t="s">
        <v>282</v>
      </c>
      <c r="E51" s="8" t="s">
        <v>79</v>
      </c>
      <c r="F51" s="8" t="s">
        <v>66</v>
      </c>
      <c r="G51" s="8" t="s">
        <v>48</v>
      </c>
      <c r="H51" s="8" t="s">
        <v>41</v>
      </c>
      <c r="I51" s="8" t="s">
        <v>67</v>
      </c>
      <c r="J51" s="8" t="s">
        <v>283</v>
      </c>
      <c r="K51" s="7">
        <v>44917</v>
      </c>
    </row>
    <row r="52" spans="1:11" s="10" customFormat="1" x14ac:dyDescent="0.35">
      <c r="A52" s="8" t="s">
        <v>284</v>
      </c>
      <c r="B52" s="8" t="s">
        <v>285</v>
      </c>
      <c r="C52" s="8" t="s">
        <v>286</v>
      </c>
      <c r="D52" s="8" t="s">
        <v>287</v>
      </c>
      <c r="E52" s="8" t="s">
        <v>79</v>
      </c>
      <c r="F52" s="8" t="s">
        <v>66</v>
      </c>
      <c r="G52" s="8" t="s">
        <v>48</v>
      </c>
      <c r="H52" s="8" t="s">
        <v>41</v>
      </c>
      <c r="I52" s="8" t="s">
        <v>67</v>
      </c>
      <c r="J52" s="8" t="s">
        <v>288</v>
      </c>
      <c r="K52" s="7">
        <v>44917</v>
      </c>
    </row>
    <row r="53" spans="1:11" s="10" customFormat="1" x14ac:dyDescent="0.35">
      <c r="A53" s="8" t="s">
        <v>289</v>
      </c>
      <c r="B53" s="8" t="s">
        <v>290</v>
      </c>
      <c r="C53" s="8" t="s">
        <v>291</v>
      </c>
      <c r="D53" s="8" t="s">
        <v>292</v>
      </c>
      <c r="E53" s="8" t="s">
        <v>79</v>
      </c>
      <c r="F53" s="8" t="s">
        <v>66</v>
      </c>
      <c r="G53" s="8" t="s">
        <v>48</v>
      </c>
      <c r="H53" s="8" t="s">
        <v>41</v>
      </c>
      <c r="I53" s="8" t="s">
        <v>67</v>
      </c>
      <c r="J53" s="8" t="s">
        <v>293</v>
      </c>
      <c r="K53" s="7">
        <v>44917</v>
      </c>
    </row>
    <row r="54" spans="1:11" s="10" customFormat="1" x14ac:dyDescent="0.35">
      <c r="A54" s="8" t="s">
        <v>294</v>
      </c>
      <c r="B54" s="8" t="s">
        <v>295</v>
      </c>
      <c r="C54" s="8" t="s">
        <v>296</v>
      </c>
      <c r="D54" s="8" t="s">
        <v>297</v>
      </c>
      <c r="E54" s="8" t="s">
        <v>79</v>
      </c>
      <c r="F54" s="8" t="s">
        <v>66</v>
      </c>
      <c r="G54" s="8" t="s">
        <v>48</v>
      </c>
      <c r="H54" s="8" t="s">
        <v>41</v>
      </c>
      <c r="I54" s="8" t="s">
        <v>67</v>
      </c>
      <c r="J54" s="8" t="s">
        <v>298</v>
      </c>
      <c r="K54" s="7">
        <v>44917</v>
      </c>
    </row>
    <row r="55" spans="1:11" s="10" customFormat="1" x14ac:dyDescent="0.35">
      <c r="A55" s="8" t="s">
        <v>299</v>
      </c>
      <c r="B55" s="8" t="s">
        <v>300</v>
      </c>
      <c r="C55" s="8" t="s">
        <v>301</v>
      </c>
      <c r="D55" s="8" t="s">
        <v>302</v>
      </c>
      <c r="E55" s="8" t="s">
        <v>303</v>
      </c>
      <c r="F55" s="8" t="s">
        <v>66</v>
      </c>
      <c r="G55" s="8" t="s">
        <v>48</v>
      </c>
      <c r="H55" s="8" t="s">
        <v>41</v>
      </c>
      <c r="I55" s="8" t="s">
        <v>67</v>
      </c>
      <c r="J55" s="8" t="s">
        <v>304</v>
      </c>
      <c r="K55" s="7">
        <v>44917</v>
      </c>
    </row>
    <row r="56" spans="1:11" s="10" customFormat="1" x14ac:dyDescent="0.35">
      <c r="A56" s="8" t="s">
        <v>305</v>
      </c>
      <c r="B56" s="8" t="s">
        <v>306</v>
      </c>
      <c r="C56" s="8" t="s">
        <v>307</v>
      </c>
      <c r="D56" s="8" t="s">
        <v>308</v>
      </c>
      <c r="E56" s="8" t="s">
        <v>309</v>
      </c>
      <c r="F56" s="8" t="s">
        <v>66</v>
      </c>
      <c r="G56" s="8" t="s">
        <v>48</v>
      </c>
      <c r="H56" s="8" t="s">
        <v>41</v>
      </c>
      <c r="I56" s="8" t="s">
        <v>67</v>
      </c>
      <c r="J56" s="8" t="s">
        <v>310</v>
      </c>
      <c r="K56" s="7">
        <v>44917</v>
      </c>
    </row>
    <row r="57" spans="1:11" s="10" customFormat="1" x14ac:dyDescent="0.35">
      <c r="A57" s="8" t="s">
        <v>311</v>
      </c>
      <c r="B57" s="8" t="s">
        <v>312</v>
      </c>
      <c r="C57" s="8" t="s">
        <v>313</v>
      </c>
      <c r="D57" s="8" t="s">
        <v>314</v>
      </c>
      <c r="E57" s="8" t="s">
        <v>315</v>
      </c>
      <c r="F57" s="8" t="s">
        <v>66</v>
      </c>
      <c r="G57" s="8" t="s">
        <v>48</v>
      </c>
      <c r="H57" s="8" t="s">
        <v>41</v>
      </c>
      <c r="I57" s="8" t="s">
        <v>67</v>
      </c>
      <c r="J57" s="8" t="s">
        <v>316</v>
      </c>
      <c r="K57" s="7">
        <v>44917</v>
      </c>
    </row>
    <row r="58" spans="1:11" s="10" customFormat="1" x14ac:dyDescent="0.35">
      <c r="A58" s="8" t="s">
        <v>317</v>
      </c>
      <c r="B58" s="8" t="s">
        <v>318</v>
      </c>
      <c r="C58" s="8" t="s">
        <v>319</v>
      </c>
      <c r="D58" s="8" t="s">
        <v>320</v>
      </c>
      <c r="E58" s="8">
        <v>2010</v>
      </c>
      <c r="F58" s="8" t="s">
        <v>66</v>
      </c>
      <c r="G58" s="8" t="s">
        <v>48</v>
      </c>
      <c r="H58" s="8" t="s">
        <v>41</v>
      </c>
      <c r="I58" s="8" t="s">
        <v>67</v>
      </c>
      <c r="J58" s="8" t="s">
        <v>321</v>
      </c>
      <c r="K58" s="7">
        <v>44917</v>
      </c>
    </row>
    <row r="59" spans="1:11" s="10" customFormat="1" x14ac:dyDescent="0.35">
      <c r="A59" s="8" t="s">
        <v>322</v>
      </c>
      <c r="B59" s="8" t="s">
        <v>323</v>
      </c>
      <c r="C59" s="8" t="s">
        <v>324</v>
      </c>
      <c r="D59" s="8" t="s">
        <v>325</v>
      </c>
      <c r="E59" s="8" t="s">
        <v>326</v>
      </c>
      <c r="F59" s="8" t="s">
        <v>66</v>
      </c>
      <c r="G59" s="8" t="s">
        <v>48</v>
      </c>
      <c r="H59" s="8" t="s">
        <v>41</v>
      </c>
      <c r="I59" s="8" t="s">
        <v>67</v>
      </c>
      <c r="J59" s="8" t="s">
        <v>327</v>
      </c>
      <c r="K59" s="7">
        <v>44917</v>
      </c>
    </row>
    <row r="60" spans="1:11" s="10" customFormat="1" x14ac:dyDescent="0.35">
      <c r="A60" s="8" t="s">
        <v>328</v>
      </c>
      <c r="B60" s="8" t="s">
        <v>329</v>
      </c>
      <c r="C60" s="8" t="s">
        <v>330</v>
      </c>
      <c r="D60" s="8" t="s">
        <v>331</v>
      </c>
      <c r="E60" s="8" t="s">
        <v>332</v>
      </c>
      <c r="F60" s="8" t="s">
        <v>66</v>
      </c>
      <c r="G60" s="8" t="s">
        <v>48</v>
      </c>
      <c r="H60" s="8" t="s">
        <v>41</v>
      </c>
      <c r="I60" s="8" t="s">
        <v>67</v>
      </c>
      <c r="J60" s="8" t="s">
        <v>333</v>
      </c>
      <c r="K60" s="7">
        <v>44917</v>
      </c>
    </row>
    <row r="61" spans="1:11" s="10" customFormat="1" x14ac:dyDescent="0.35">
      <c r="A61" s="8" t="s">
        <v>334</v>
      </c>
      <c r="B61" s="8" t="s">
        <v>335</v>
      </c>
      <c r="C61" s="8" t="s">
        <v>336</v>
      </c>
      <c r="D61" s="8" t="s">
        <v>337</v>
      </c>
      <c r="E61" s="8" t="s">
        <v>79</v>
      </c>
      <c r="F61" s="8" t="s">
        <v>66</v>
      </c>
      <c r="G61" s="8" t="s">
        <v>48</v>
      </c>
      <c r="H61" s="8" t="s">
        <v>41</v>
      </c>
      <c r="I61" s="8" t="s">
        <v>67</v>
      </c>
      <c r="J61" s="8" t="s">
        <v>338</v>
      </c>
      <c r="K61" s="7">
        <v>44917</v>
      </c>
    </row>
    <row r="62" spans="1:11" s="10" customFormat="1" x14ac:dyDescent="0.35">
      <c r="A62" s="8" t="s">
        <v>339</v>
      </c>
      <c r="B62" s="8" t="s">
        <v>340</v>
      </c>
      <c r="C62" s="8" t="s">
        <v>341</v>
      </c>
      <c r="D62" s="8" t="s">
        <v>342</v>
      </c>
      <c r="E62" s="8" t="s">
        <v>343</v>
      </c>
      <c r="F62" s="8" t="s">
        <v>66</v>
      </c>
      <c r="G62" s="8" t="s">
        <v>48</v>
      </c>
      <c r="H62" s="8" t="s">
        <v>41</v>
      </c>
      <c r="I62" s="8" t="s">
        <v>67</v>
      </c>
      <c r="J62" s="8" t="s">
        <v>344</v>
      </c>
      <c r="K62" s="7">
        <v>44917</v>
      </c>
    </row>
    <row r="63" spans="1:11" s="10" customFormat="1" x14ac:dyDescent="0.35">
      <c r="A63" s="8" t="s">
        <v>345</v>
      </c>
      <c r="B63" s="8" t="s">
        <v>346</v>
      </c>
      <c r="C63" s="8" t="s">
        <v>347</v>
      </c>
      <c r="D63" s="8" t="s">
        <v>348</v>
      </c>
      <c r="E63" s="8" t="s">
        <v>79</v>
      </c>
      <c r="F63" s="8" t="s">
        <v>66</v>
      </c>
      <c r="G63" s="8" t="s">
        <v>48</v>
      </c>
      <c r="H63" s="8" t="s">
        <v>41</v>
      </c>
      <c r="I63" s="8" t="s">
        <v>67</v>
      </c>
      <c r="J63" s="8" t="s">
        <v>349</v>
      </c>
      <c r="K63" s="7">
        <v>44917</v>
      </c>
    </row>
    <row r="64" spans="1:11" s="10" customFormat="1" x14ac:dyDescent="0.35">
      <c r="A64" s="8" t="s">
        <v>350</v>
      </c>
      <c r="B64" s="8" t="s">
        <v>351</v>
      </c>
      <c r="C64" s="8" t="s">
        <v>352</v>
      </c>
      <c r="D64" s="8" t="s">
        <v>353</v>
      </c>
      <c r="E64" s="8" t="s">
        <v>79</v>
      </c>
      <c r="F64" s="8" t="s">
        <v>66</v>
      </c>
      <c r="G64" s="8" t="s">
        <v>48</v>
      </c>
      <c r="H64" s="8" t="s">
        <v>41</v>
      </c>
      <c r="I64" s="8" t="s">
        <v>67</v>
      </c>
      <c r="J64" s="8" t="s">
        <v>354</v>
      </c>
      <c r="K64" s="7">
        <v>44917</v>
      </c>
    </row>
    <row r="65" spans="1:11" s="10" customFormat="1" x14ac:dyDescent="0.35">
      <c r="A65" s="8" t="s">
        <v>355</v>
      </c>
      <c r="B65" s="8" t="s">
        <v>356</v>
      </c>
      <c r="C65" s="8" t="s">
        <v>357</v>
      </c>
      <c r="D65" s="8" t="s">
        <v>358</v>
      </c>
      <c r="E65" s="8" t="s">
        <v>79</v>
      </c>
      <c r="F65" s="8" t="s">
        <v>66</v>
      </c>
      <c r="G65" s="8" t="s">
        <v>48</v>
      </c>
      <c r="H65" s="8" t="s">
        <v>41</v>
      </c>
      <c r="I65" s="8" t="s">
        <v>67</v>
      </c>
      <c r="J65" s="8" t="s">
        <v>359</v>
      </c>
      <c r="K65" s="7">
        <v>44917</v>
      </c>
    </row>
    <row r="66" spans="1:11" s="10" customFormat="1" x14ac:dyDescent="0.35">
      <c r="A66" s="8" t="s">
        <v>360</v>
      </c>
      <c r="B66" s="8" t="s">
        <v>361</v>
      </c>
      <c r="C66" s="8" t="s">
        <v>362</v>
      </c>
      <c r="D66" s="8" t="s">
        <v>363</v>
      </c>
      <c r="E66" s="8" t="s">
        <v>364</v>
      </c>
      <c r="F66" s="8" t="s">
        <v>66</v>
      </c>
      <c r="G66" s="8" t="s">
        <v>48</v>
      </c>
      <c r="H66" s="8" t="s">
        <v>41</v>
      </c>
      <c r="I66" s="8" t="s">
        <v>67</v>
      </c>
      <c r="J66" s="8" t="s">
        <v>365</v>
      </c>
      <c r="K66" s="7">
        <v>44917</v>
      </c>
    </row>
    <row r="67" spans="1:11" s="10" customFormat="1" x14ac:dyDescent="0.35">
      <c r="A67" s="8" t="s">
        <v>366</v>
      </c>
      <c r="B67" s="8" t="s">
        <v>367</v>
      </c>
      <c r="C67" s="8" t="s">
        <v>368</v>
      </c>
      <c r="D67" s="8" t="s">
        <v>369</v>
      </c>
      <c r="E67" s="8" t="s">
        <v>370</v>
      </c>
      <c r="F67" s="8" t="s">
        <v>66</v>
      </c>
      <c r="G67" s="8" t="s">
        <v>48</v>
      </c>
      <c r="H67" s="8" t="s">
        <v>41</v>
      </c>
      <c r="I67" s="8" t="s">
        <v>67</v>
      </c>
      <c r="J67" s="8" t="s">
        <v>371</v>
      </c>
      <c r="K67" s="7">
        <v>44917</v>
      </c>
    </row>
    <row r="68" spans="1:11" s="10" customFormat="1" x14ac:dyDescent="0.35">
      <c r="A68" s="8" t="s">
        <v>372</v>
      </c>
      <c r="B68" s="8" t="s">
        <v>373</v>
      </c>
      <c r="C68" s="8" t="s">
        <v>374</v>
      </c>
      <c r="D68" s="8" t="s">
        <v>375</v>
      </c>
      <c r="E68" s="8" t="s">
        <v>376</v>
      </c>
      <c r="F68" s="8" t="s">
        <v>66</v>
      </c>
      <c r="G68" s="8" t="s">
        <v>48</v>
      </c>
      <c r="H68" s="8" t="s">
        <v>41</v>
      </c>
      <c r="I68" s="8" t="s">
        <v>67</v>
      </c>
      <c r="J68" s="8" t="s">
        <v>377</v>
      </c>
      <c r="K68" s="7">
        <v>44917</v>
      </c>
    </row>
    <row r="69" spans="1:11" s="10" customFormat="1" x14ac:dyDescent="0.35">
      <c r="A69" s="8" t="s">
        <v>378</v>
      </c>
      <c r="B69" s="8" t="s">
        <v>379</v>
      </c>
      <c r="C69" s="8" t="s">
        <v>380</v>
      </c>
      <c r="D69" s="8" t="s">
        <v>381</v>
      </c>
      <c r="E69" s="8" t="s">
        <v>382</v>
      </c>
      <c r="F69" s="8" t="s">
        <v>66</v>
      </c>
      <c r="G69" s="8" t="s">
        <v>48</v>
      </c>
      <c r="H69" s="8" t="s">
        <v>41</v>
      </c>
      <c r="I69" s="8" t="s">
        <v>67</v>
      </c>
      <c r="J69" s="8" t="s">
        <v>383</v>
      </c>
      <c r="K69" s="7">
        <v>44917</v>
      </c>
    </row>
    <row r="70" spans="1:11" s="10" customFormat="1" x14ac:dyDescent="0.35">
      <c r="A70" s="8" t="s">
        <v>384</v>
      </c>
      <c r="B70" s="8" t="s">
        <v>385</v>
      </c>
      <c r="C70" s="8" t="s">
        <v>386</v>
      </c>
      <c r="D70" s="8" t="s">
        <v>387</v>
      </c>
      <c r="E70" s="8" t="s">
        <v>388</v>
      </c>
      <c r="F70" s="8" t="s">
        <v>66</v>
      </c>
      <c r="G70" s="8" t="s">
        <v>48</v>
      </c>
      <c r="H70" s="8" t="s">
        <v>41</v>
      </c>
      <c r="I70" s="8" t="s">
        <v>67</v>
      </c>
      <c r="J70" s="8" t="s">
        <v>389</v>
      </c>
      <c r="K70" s="7">
        <v>44917</v>
      </c>
    </row>
    <row r="71" spans="1:11" s="10" customFormat="1" x14ac:dyDescent="0.35">
      <c r="A71" s="8" t="s">
        <v>390</v>
      </c>
      <c r="B71" s="8" t="s">
        <v>391</v>
      </c>
      <c r="C71" s="8" t="s">
        <v>392</v>
      </c>
      <c r="D71" s="8" t="s">
        <v>393</v>
      </c>
      <c r="E71" s="8" t="s">
        <v>394</v>
      </c>
      <c r="F71" s="8" t="s">
        <v>66</v>
      </c>
      <c r="G71" s="8" t="s">
        <v>48</v>
      </c>
      <c r="H71" s="8" t="s">
        <v>41</v>
      </c>
      <c r="I71" s="8" t="s">
        <v>67</v>
      </c>
      <c r="J71" s="8" t="s">
        <v>395</v>
      </c>
      <c r="K71" s="7">
        <v>44917</v>
      </c>
    </row>
    <row r="72" spans="1:11" s="10" customFormat="1" x14ac:dyDescent="0.35">
      <c r="A72" s="8" t="s">
        <v>396</v>
      </c>
      <c r="B72" s="8" t="s">
        <v>397</v>
      </c>
      <c r="C72" s="8" t="s">
        <v>398</v>
      </c>
      <c r="D72" s="8" t="s">
        <v>399</v>
      </c>
      <c r="E72" s="8" t="s">
        <v>400</v>
      </c>
      <c r="F72" s="8" t="s">
        <v>66</v>
      </c>
      <c r="G72" s="8" t="s">
        <v>48</v>
      </c>
      <c r="H72" s="8" t="s">
        <v>41</v>
      </c>
      <c r="I72" s="8" t="s">
        <v>67</v>
      </c>
      <c r="J72" s="8" t="s">
        <v>401</v>
      </c>
      <c r="K72" s="7">
        <v>44917</v>
      </c>
    </row>
    <row r="73" spans="1:11" s="10" customFormat="1" x14ac:dyDescent="0.35">
      <c r="A73" s="8" t="s">
        <v>402</v>
      </c>
      <c r="B73" s="8" t="s">
        <v>403</v>
      </c>
      <c r="C73" s="8" t="s">
        <v>404</v>
      </c>
      <c r="D73" s="8" t="s">
        <v>405</v>
      </c>
      <c r="E73" s="8" t="s">
        <v>406</v>
      </c>
      <c r="F73" s="8" t="s">
        <v>66</v>
      </c>
      <c r="G73" s="8" t="s">
        <v>48</v>
      </c>
      <c r="H73" s="8" t="s">
        <v>41</v>
      </c>
      <c r="I73" s="8" t="s">
        <v>67</v>
      </c>
      <c r="J73" s="8" t="s">
        <v>407</v>
      </c>
      <c r="K73" s="7">
        <v>44917</v>
      </c>
    </row>
    <row r="74" spans="1:11" s="10" customFormat="1" x14ac:dyDescent="0.35">
      <c r="A74" s="8" t="s">
        <v>408</v>
      </c>
      <c r="B74" s="8" t="s">
        <v>409</v>
      </c>
      <c r="C74" s="8" t="s">
        <v>410</v>
      </c>
      <c r="D74" s="8" t="s">
        <v>411</v>
      </c>
      <c r="E74" s="8" t="s">
        <v>412</v>
      </c>
      <c r="F74" s="8" t="s">
        <v>66</v>
      </c>
      <c r="G74" s="8" t="s">
        <v>48</v>
      </c>
      <c r="H74" s="8" t="s">
        <v>41</v>
      </c>
      <c r="I74" s="8" t="s">
        <v>67</v>
      </c>
      <c r="J74" s="8" t="s">
        <v>413</v>
      </c>
      <c r="K74" s="7">
        <v>44917</v>
      </c>
    </row>
    <row r="75" spans="1:11" s="10" customFormat="1" x14ac:dyDescent="0.35">
      <c r="A75" s="8" t="s">
        <v>414</v>
      </c>
      <c r="B75" s="8" t="s">
        <v>415</v>
      </c>
      <c r="C75" s="8" t="s">
        <v>416</v>
      </c>
      <c r="D75" s="8" t="s">
        <v>417</v>
      </c>
      <c r="E75" s="8" t="s">
        <v>418</v>
      </c>
      <c r="F75" s="8" t="s">
        <v>66</v>
      </c>
      <c r="G75" s="8" t="s">
        <v>48</v>
      </c>
      <c r="H75" s="8" t="s">
        <v>41</v>
      </c>
      <c r="I75" s="8" t="s">
        <v>67</v>
      </c>
      <c r="J75" s="8" t="s">
        <v>419</v>
      </c>
      <c r="K75" s="7">
        <v>44917</v>
      </c>
    </row>
    <row r="76" spans="1:11" s="10" customFormat="1" x14ac:dyDescent="0.35">
      <c r="A76" s="8" t="s">
        <v>420</v>
      </c>
      <c r="B76" s="8" t="s">
        <v>421</v>
      </c>
      <c r="C76" s="8" t="s">
        <v>422</v>
      </c>
      <c r="D76" s="8" t="s">
        <v>423</v>
      </c>
      <c r="E76" s="8" t="s">
        <v>424</v>
      </c>
      <c r="F76" s="8" t="s">
        <v>66</v>
      </c>
      <c r="G76" s="8" t="s">
        <v>48</v>
      </c>
      <c r="H76" s="8" t="s">
        <v>41</v>
      </c>
      <c r="I76" s="8" t="s">
        <v>67</v>
      </c>
      <c r="J76" s="8" t="s">
        <v>425</v>
      </c>
      <c r="K76" s="7">
        <v>44917</v>
      </c>
    </row>
    <row r="77" spans="1:11" s="10" customFormat="1" x14ac:dyDescent="0.35">
      <c r="A77" s="8" t="s">
        <v>426</v>
      </c>
      <c r="B77" s="8" t="s">
        <v>427</v>
      </c>
      <c r="C77" s="8" t="s">
        <v>428</v>
      </c>
      <c r="D77" s="8" t="s">
        <v>429</v>
      </c>
      <c r="E77" s="8" t="s">
        <v>430</v>
      </c>
      <c r="F77" s="8" t="s">
        <v>66</v>
      </c>
      <c r="G77" s="8" t="s">
        <v>48</v>
      </c>
      <c r="H77" s="8" t="s">
        <v>41</v>
      </c>
      <c r="I77" s="8" t="s">
        <v>67</v>
      </c>
      <c r="J77" s="8" t="s">
        <v>431</v>
      </c>
      <c r="K77" s="7">
        <v>44917</v>
      </c>
    </row>
    <row r="78" spans="1:11" s="10" customFormat="1" x14ac:dyDescent="0.35">
      <c r="A78" s="8" t="s">
        <v>432</v>
      </c>
      <c r="B78" s="8" t="s">
        <v>433</v>
      </c>
      <c r="C78" s="8" t="s">
        <v>434</v>
      </c>
      <c r="D78" s="8" t="s">
        <v>435</v>
      </c>
      <c r="E78" s="8" t="s">
        <v>436</v>
      </c>
      <c r="F78" s="8" t="s">
        <v>66</v>
      </c>
      <c r="G78" s="8" t="s">
        <v>48</v>
      </c>
      <c r="H78" s="8" t="s">
        <v>41</v>
      </c>
      <c r="I78" s="8" t="s">
        <v>67</v>
      </c>
      <c r="J78" s="8" t="s">
        <v>437</v>
      </c>
      <c r="K78" s="7">
        <v>44917</v>
      </c>
    </row>
    <row r="79" spans="1:11" s="10" customFormat="1" x14ac:dyDescent="0.35">
      <c r="A79" s="8" t="s">
        <v>438</v>
      </c>
      <c r="B79" s="8" t="s">
        <v>439</v>
      </c>
      <c r="C79" s="8" t="s">
        <v>440</v>
      </c>
      <c r="D79" s="8" t="s">
        <v>441</v>
      </c>
      <c r="E79" s="8" t="s">
        <v>442</v>
      </c>
      <c r="F79" s="8" t="s">
        <v>66</v>
      </c>
      <c r="G79" s="8" t="s">
        <v>48</v>
      </c>
      <c r="H79" s="8" t="s">
        <v>41</v>
      </c>
      <c r="I79" s="8" t="s">
        <v>67</v>
      </c>
      <c r="J79" s="8" t="s">
        <v>443</v>
      </c>
      <c r="K79" s="7">
        <v>44917</v>
      </c>
    </row>
    <row r="80" spans="1:11" s="10" customFormat="1" x14ac:dyDescent="0.35">
      <c r="A80" s="8" t="s">
        <v>444</v>
      </c>
      <c r="B80" s="8" t="s">
        <v>445</v>
      </c>
      <c r="C80" s="8" t="s">
        <v>446</v>
      </c>
      <c r="D80" s="8" t="s">
        <v>447</v>
      </c>
      <c r="E80" s="8" t="s">
        <v>448</v>
      </c>
      <c r="F80" s="8" t="s">
        <v>66</v>
      </c>
      <c r="G80" s="8" t="s">
        <v>48</v>
      </c>
      <c r="H80" s="8" t="s">
        <v>41</v>
      </c>
      <c r="I80" s="8" t="s">
        <v>67</v>
      </c>
      <c r="J80" s="8" t="s">
        <v>449</v>
      </c>
      <c r="K80" s="7">
        <v>44917</v>
      </c>
    </row>
    <row r="81" spans="1:11" s="10" customFormat="1" x14ac:dyDescent="0.35">
      <c r="A81" s="8" t="s">
        <v>450</v>
      </c>
      <c r="B81" s="8" t="s">
        <v>451</v>
      </c>
      <c r="C81" s="8" t="s">
        <v>452</v>
      </c>
      <c r="D81" s="8" t="s">
        <v>453</v>
      </c>
      <c r="E81" s="8" t="s">
        <v>454</v>
      </c>
      <c r="F81" s="8" t="s">
        <v>66</v>
      </c>
      <c r="G81" s="8" t="s">
        <v>48</v>
      </c>
      <c r="H81" s="8" t="s">
        <v>41</v>
      </c>
      <c r="I81" s="8" t="s">
        <v>67</v>
      </c>
      <c r="J81" s="8" t="s">
        <v>455</v>
      </c>
      <c r="K81" s="7">
        <v>44917</v>
      </c>
    </row>
    <row r="82" spans="1:11" s="10" customFormat="1" x14ac:dyDescent="0.35">
      <c r="A82" s="8" t="s">
        <v>456</v>
      </c>
      <c r="B82" s="8" t="s">
        <v>457</v>
      </c>
      <c r="C82" s="8" t="s">
        <v>458</v>
      </c>
      <c r="D82" s="8" t="s">
        <v>459</v>
      </c>
      <c r="E82" s="8" t="s">
        <v>460</v>
      </c>
      <c r="F82" s="8" t="s">
        <v>66</v>
      </c>
      <c r="G82" s="8" t="s">
        <v>48</v>
      </c>
      <c r="H82" s="8" t="s">
        <v>41</v>
      </c>
      <c r="I82" s="8" t="s">
        <v>67</v>
      </c>
      <c r="J82" s="8" t="s">
        <v>461</v>
      </c>
      <c r="K82" s="7">
        <v>44917</v>
      </c>
    </row>
    <row r="83" spans="1:11" s="10" customFormat="1" x14ac:dyDescent="0.35">
      <c r="A83" s="8" t="s">
        <v>462</v>
      </c>
      <c r="B83" s="8" t="s">
        <v>463</v>
      </c>
      <c r="C83" s="8" t="s">
        <v>464</v>
      </c>
      <c r="D83" s="8" t="s">
        <v>465</v>
      </c>
      <c r="E83" s="8" t="s">
        <v>466</v>
      </c>
      <c r="F83" s="8" t="s">
        <v>66</v>
      </c>
      <c r="G83" s="8" t="s">
        <v>48</v>
      </c>
      <c r="H83" s="8" t="s">
        <v>41</v>
      </c>
      <c r="I83" s="8" t="s">
        <v>67</v>
      </c>
      <c r="J83" s="8" t="s">
        <v>467</v>
      </c>
      <c r="K83" s="7">
        <v>44917</v>
      </c>
    </row>
    <row r="84" spans="1:11" s="10" customFormat="1" x14ac:dyDescent="0.35">
      <c r="A84" s="8" t="s">
        <v>468</v>
      </c>
      <c r="B84" s="8" t="s">
        <v>469</v>
      </c>
      <c r="C84" s="8" t="s">
        <v>470</v>
      </c>
      <c r="D84" s="8" t="s">
        <v>471</v>
      </c>
      <c r="E84" s="8" t="s">
        <v>472</v>
      </c>
      <c r="F84" s="8" t="s">
        <v>66</v>
      </c>
      <c r="G84" s="8" t="s">
        <v>48</v>
      </c>
      <c r="H84" s="8" t="s">
        <v>41</v>
      </c>
      <c r="I84" s="8" t="s">
        <v>67</v>
      </c>
      <c r="J84" s="8" t="s">
        <v>473</v>
      </c>
      <c r="K84" s="7">
        <v>44917</v>
      </c>
    </row>
    <row r="85" spans="1:11" s="10" customFormat="1" x14ac:dyDescent="0.35">
      <c r="A85" s="8" t="s">
        <v>474</v>
      </c>
      <c r="B85" s="8" t="s">
        <v>475</v>
      </c>
      <c r="C85" s="8" t="s">
        <v>476</v>
      </c>
      <c r="D85" s="8" t="s">
        <v>477</v>
      </c>
      <c r="E85" s="8" t="s">
        <v>478</v>
      </c>
      <c r="F85" s="8" t="s">
        <v>66</v>
      </c>
      <c r="G85" s="8" t="s">
        <v>48</v>
      </c>
      <c r="H85" s="8" t="s">
        <v>41</v>
      </c>
      <c r="I85" s="8" t="s">
        <v>67</v>
      </c>
      <c r="J85" s="8" t="s">
        <v>479</v>
      </c>
      <c r="K85" s="7">
        <v>44917</v>
      </c>
    </row>
    <row r="86" spans="1:11" s="10" customFormat="1" x14ac:dyDescent="0.35">
      <c r="A86" s="8" t="s">
        <v>480</v>
      </c>
      <c r="B86" s="8" t="s">
        <v>481</v>
      </c>
      <c r="C86" s="8" t="s">
        <v>482</v>
      </c>
      <c r="D86" s="8" t="s">
        <v>483</v>
      </c>
      <c r="E86" s="8" t="s">
        <v>484</v>
      </c>
      <c r="F86" s="8" t="s">
        <v>66</v>
      </c>
      <c r="G86" s="8" t="s">
        <v>48</v>
      </c>
      <c r="H86" s="8" t="s">
        <v>41</v>
      </c>
      <c r="I86" s="8" t="s">
        <v>67</v>
      </c>
      <c r="J86" s="8" t="s">
        <v>485</v>
      </c>
      <c r="K86" s="7">
        <v>44917</v>
      </c>
    </row>
    <row r="87" spans="1:11" s="10" customFormat="1" x14ac:dyDescent="0.35">
      <c r="A87" s="8" t="s">
        <v>486</v>
      </c>
      <c r="B87" s="8" t="s">
        <v>487</v>
      </c>
      <c r="C87" s="8" t="s">
        <v>488</v>
      </c>
      <c r="D87" s="8" t="s">
        <v>489</v>
      </c>
      <c r="E87" s="8" t="s">
        <v>79</v>
      </c>
      <c r="F87" s="8" t="s">
        <v>66</v>
      </c>
      <c r="G87" s="8" t="s">
        <v>48</v>
      </c>
      <c r="H87" s="8" t="s">
        <v>41</v>
      </c>
      <c r="I87" s="8" t="s">
        <v>67</v>
      </c>
      <c r="J87" s="8" t="s">
        <v>490</v>
      </c>
      <c r="K87" s="7">
        <v>44917</v>
      </c>
    </row>
    <row r="88" spans="1:11" s="10" customFormat="1" x14ac:dyDescent="0.35">
      <c r="A88" s="8" t="s">
        <v>491</v>
      </c>
      <c r="B88" s="8" t="s">
        <v>492</v>
      </c>
      <c r="C88" s="8" t="s">
        <v>493</v>
      </c>
      <c r="D88" s="8" t="s">
        <v>494</v>
      </c>
      <c r="E88" s="8" t="s">
        <v>495</v>
      </c>
      <c r="F88" s="8" t="s">
        <v>66</v>
      </c>
      <c r="G88" s="8" t="s">
        <v>48</v>
      </c>
      <c r="H88" s="8" t="s">
        <v>41</v>
      </c>
      <c r="I88" s="8" t="s">
        <v>67</v>
      </c>
      <c r="J88" s="8" t="s">
        <v>496</v>
      </c>
      <c r="K88" s="7">
        <v>44917</v>
      </c>
    </row>
    <row r="89" spans="1:11" s="10" customFormat="1" x14ac:dyDescent="0.35">
      <c r="A89" s="8" t="s">
        <v>497</v>
      </c>
      <c r="B89" s="8" t="s">
        <v>498</v>
      </c>
      <c r="C89" s="8" t="s">
        <v>499</v>
      </c>
      <c r="D89" s="8" t="s">
        <v>500</v>
      </c>
      <c r="E89" s="8" t="s">
        <v>501</v>
      </c>
      <c r="F89" s="8" t="s">
        <v>66</v>
      </c>
      <c r="G89" s="8" t="s">
        <v>48</v>
      </c>
      <c r="H89" s="8" t="s">
        <v>41</v>
      </c>
      <c r="I89" s="8" t="s">
        <v>67</v>
      </c>
      <c r="J89" s="8" t="s">
        <v>502</v>
      </c>
      <c r="K89" s="7">
        <v>44917</v>
      </c>
    </row>
    <row r="90" spans="1:11" s="10" customFormat="1" x14ac:dyDescent="0.35">
      <c r="A90" s="8" t="s">
        <v>503</v>
      </c>
      <c r="B90" s="8" t="s">
        <v>504</v>
      </c>
      <c r="C90" s="8" t="s">
        <v>505</v>
      </c>
      <c r="D90" s="8" t="s">
        <v>506</v>
      </c>
      <c r="E90" s="8" t="s">
        <v>507</v>
      </c>
      <c r="F90" s="8" t="s">
        <v>66</v>
      </c>
      <c r="G90" s="8" t="s">
        <v>48</v>
      </c>
      <c r="H90" s="8" t="s">
        <v>41</v>
      </c>
      <c r="I90" s="8" t="s">
        <v>67</v>
      </c>
      <c r="J90" s="8" t="s">
        <v>508</v>
      </c>
      <c r="K90" s="7">
        <v>44917</v>
      </c>
    </row>
    <row r="91" spans="1:11" s="10" customFormat="1" x14ac:dyDescent="0.35">
      <c r="A91" s="8" t="s">
        <v>509</v>
      </c>
      <c r="B91" s="8" t="s">
        <v>510</v>
      </c>
      <c r="C91" s="8" t="s">
        <v>511</v>
      </c>
      <c r="D91" s="8" t="s">
        <v>512</v>
      </c>
      <c r="E91" s="8" t="s">
        <v>513</v>
      </c>
      <c r="F91" s="8" t="s">
        <v>66</v>
      </c>
      <c r="G91" s="8" t="s">
        <v>48</v>
      </c>
      <c r="H91" s="8" t="s">
        <v>41</v>
      </c>
      <c r="I91" s="8" t="s">
        <v>67</v>
      </c>
      <c r="J91" s="8" t="s">
        <v>514</v>
      </c>
      <c r="K91" s="7">
        <v>44917</v>
      </c>
    </row>
    <row r="92" spans="1:11" s="10" customFormat="1" x14ac:dyDescent="0.35">
      <c r="A92" s="8" t="s">
        <v>515</v>
      </c>
      <c r="B92" s="8" t="s">
        <v>516</v>
      </c>
      <c r="C92" s="8" t="s">
        <v>517</v>
      </c>
      <c r="D92" s="8" t="s">
        <v>518</v>
      </c>
      <c r="E92" s="8" t="s">
        <v>519</v>
      </c>
      <c r="F92" s="8" t="s">
        <v>66</v>
      </c>
      <c r="G92" s="8" t="s">
        <v>48</v>
      </c>
      <c r="H92" s="8" t="s">
        <v>41</v>
      </c>
      <c r="I92" s="8" t="s">
        <v>67</v>
      </c>
      <c r="J92" s="8" t="s">
        <v>520</v>
      </c>
      <c r="K92" s="7">
        <v>44917</v>
      </c>
    </row>
    <row r="93" spans="1:11" s="10" customFormat="1" x14ac:dyDescent="0.35">
      <c r="A93" s="8" t="s">
        <v>521</v>
      </c>
      <c r="B93" s="8" t="s">
        <v>522</v>
      </c>
      <c r="C93" s="8" t="s">
        <v>523</v>
      </c>
      <c r="D93" s="8" t="s">
        <v>524</v>
      </c>
      <c r="E93" s="8" t="s">
        <v>525</v>
      </c>
      <c r="F93" s="8" t="s">
        <v>66</v>
      </c>
      <c r="G93" s="8" t="s">
        <v>48</v>
      </c>
      <c r="H93" s="8" t="s">
        <v>41</v>
      </c>
      <c r="I93" s="8" t="s">
        <v>67</v>
      </c>
      <c r="J93" s="8" t="s">
        <v>526</v>
      </c>
      <c r="K93" s="7">
        <v>44917</v>
      </c>
    </row>
    <row r="94" spans="1:11" s="10" customFormat="1" x14ac:dyDescent="0.35">
      <c r="A94" s="8" t="s">
        <v>527</v>
      </c>
      <c r="B94" s="8" t="s">
        <v>528</v>
      </c>
      <c r="C94" s="8" t="s">
        <v>529</v>
      </c>
      <c r="D94" s="8" t="s">
        <v>530</v>
      </c>
      <c r="E94" s="8" t="s">
        <v>531</v>
      </c>
      <c r="F94" s="8" t="s">
        <v>66</v>
      </c>
      <c r="G94" s="8" t="s">
        <v>48</v>
      </c>
      <c r="H94" s="8" t="s">
        <v>41</v>
      </c>
      <c r="I94" s="8" t="s">
        <v>67</v>
      </c>
      <c r="J94" s="8" t="s">
        <v>532</v>
      </c>
      <c r="K94" s="7">
        <v>44917</v>
      </c>
    </row>
    <row r="95" spans="1:11" s="10" customFormat="1" x14ac:dyDescent="0.35">
      <c r="A95" s="8" t="s">
        <v>533</v>
      </c>
      <c r="B95" s="8" t="s">
        <v>534</v>
      </c>
      <c r="C95" s="8" t="s">
        <v>535</v>
      </c>
      <c r="D95" s="8" t="s">
        <v>536</v>
      </c>
      <c r="E95" s="8" t="s">
        <v>79</v>
      </c>
      <c r="F95" s="8" t="s">
        <v>66</v>
      </c>
      <c r="G95" s="8" t="s">
        <v>48</v>
      </c>
      <c r="H95" s="8" t="s">
        <v>41</v>
      </c>
      <c r="I95" s="8" t="s">
        <v>67</v>
      </c>
      <c r="J95" s="8" t="s">
        <v>537</v>
      </c>
      <c r="K95" s="7">
        <v>44917</v>
      </c>
    </row>
    <row r="96" spans="1:11" s="10" customFormat="1" x14ac:dyDescent="0.35">
      <c r="A96" s="8" t="s">
        <v>538</v>
      </c>
      <c r="B96" s="8" t="s">
        <v>539</v>
      </c>
      <c r="C96" s="8" t="s">
        <v>540</v>
      </c>
      <c r="D96" s="8" t="s">
        <v>541</v>
      </c>
      <c r="E96" s="8" t="s">
        <v>79</v>
      </c>
      <c r="F96" s="8" t="s">
        <v>66</v>
      </c>
      <c r="G96" s="8" t="s">
        <v>48</v>
      </c>
      <c r="H96" s="8" t="s">
        <v>41</v>
      </c>
      <c r="I96" s="8" t="s">
        <v>67</v>
      </c>
      <c r="J96" s="8" t="s">
        <v>542</v>
      </c>
      <c r="K96" s="7">
        <v>44917</v>
      </c>
    </row>
    <row r="97" spans="1:11" s="10" customFormat="1" x14ac:dyDescent="0.35">
      <c r="A97" s="8" t="s">
        <v>543</v>
      </c>
      <c r="B97" s="8" t="s">
        <v>544</v>
      </c>
      <c r="C97" s="8" t="s">
        <v>545</v>
      </c>
      <c r="D97" s="8" t="s">
        <v>546</v>
      </c>
      <c r="E97" s="8" t="s">
        <v>547</v>
      </c>
      <c r="F97" s="8" t="s">
        <v>66</v>
      </c>
      <c r="G97" s="8" t="s">
        <v>48</v>
      </c>
      <c r="H97" s="8" t="s">
        <v>41</v>
      </c>
      <c r="I97" s="8" t="s">
        <v>67</v>
      </c>
      <c r="J97" s="8" t="s">
        <v>548</v>
      </c>
      <c r="K97" s="7">
        <v>44917</v>
      </c>
    </row>
    <row r="98" spans="1:11" s="10" customFormat="1" x14ac:dyDescent="0.35">
      <c r="A98" s="8" t="s">
        <v>549</v>
      </c>
      <c r="B98" s="8" t="s">
        <v>550</v>
      </c>
      <c r="C98" s="8" t="s">
        <v>551</v>
      </c>
      <c r="D98" s="8" t="s">
        <v>552</v>
      </c>
      <c r="E98" s="8" t="s">
        <v>553</v>
      </c>
      <c r="F98" s="8" t="s">
        <v>66</v>
      </c>
      <c r="G98" s="8" t="s">
        <v>48</v>
      </c>
      <c r="H98" s="8" t="s">
        <v>41</v>
      </c>
      <c r="I98" s="8" t="s">
        <v>67</v>
      </c>
      <c r="J98" s="8" t="s">
        <v>554</v>
      </c>
      <c r="K98" s="7">
        <v>44917</v>
      </c>
    </row>
    <row r="99" spans="1:11" s="10" customFormat="1" x14ac:dyDescent="0.35">
      <c r="A99" s="8" t="s">
        <v>555</v>
      </c>
      <c r="B99" s="8" t="s">
        <v>556</v>
      </c>
      <c r="C99" s="8" t="s">
        <v>557</v>
      </c>
      <c r="D99" s="8" t="s">
        <v>558</v>
      </c>
      <c r="E99" s="8" t="s">
        <v>559</v>
      </c>
      <c r="F99" s="8" t="s">
        <v>66</v>
      </c>
      <c r="G99" s="8" t="s">
        <v>48</v>
      </c>
      <c r="H99" s="8" t="s">
        <v>41</v>
      </c>
      <c r="I99" s="8" t="s">
        <v>67</v>
      </c>
      <c r="J99" s="8" t="s">
        <v>560</v>
      </c>
      <c r="K99" s="7">
        <v>44917</v>
      </c>
    </row>
    <row r="100" spans="1:11" s="10" customFormat="1" x14ac:dyDescent="0.35">
      <c r="A100" s="8" t="s">
        <v>561</v>
      </c>
      <c r="B100" s="8" t="s">
        <v>562</v>
      </c>
      <c r="C100" s="8" t="s">
        <v>563</v>
      </c>
      <c r="D100" s="8" t="s">
        <v>564</v>
      </c>
      <c r="E100" s="8" t="s">
        <v>79</v>
      </c>
      <c r="F100" s="8" t="s">
        <v>66</v>
      </c>
      <c r="G100" s="8" t="s">
        <v>48</v>
      </c>
      <c r="H100" s="8" t="s">
        <v>41</v>
      </c>
      <c r="I100" s="8" t="s">
        <v>67</v>
      </c>
      <c r="J100" s="8" t="s">
        <v>565</v>
      </c>
      <c r="K100" s="7">
        <v>44917</v>
      </c>
    </row>
    <row r="101" spans="1:11" s="10" customFormat="1" x14ac:dyDescent="0.35">
      <c r="A101" s="8" t="s">
        <v>566</v>
      </c>
      <c r="B101" s="8" t="s">
        <v>567</v>
      </c>
      <c r="C101" s="8" t="s">
        <v>568</v>
      </c>
      <c r="D101" s="8" t="s">
        <v>569</v>
      </c>
      <c r="E101" s="8" t="s">
        <v>570</v>
      </c>
      <c r="F101" s="8" t="s">
        <v>66</v>
      </c>
      <c r="G101" s="8" t="s">
        <v>48</v>
      </c>
      <c r="H101" s="8" t="s">
        <v>41</v>
      </c>
      <c r="I101" s="8" t="s">
        <v>67</v>
      </c>
      <c r="J101" s="8" t="s">
        <v>571</v>
      </c>
      <c r="K101" s="7">
        <v>44917</v>
      </c>
    </row>
    <row r="102" spans="1:11" s="10" customFormat="1" x14ac:dyDescent="0.35">
      <c r="A102" s="8" t="s">
        <v>572</v>
      </c>
      <c r="B102" s="8" t="s">
        <v>573</v>
      </c>
      <c r="C102" s="8" t="s">
        <v>574</v>
      </c>
      <c r="D102" s="8" t="s">
        <v>575</v>
      </c>
      <c r="E102" s="8" t="s">
        <v>576</v>
      </c>
      <c r="F102" s="8" t="s">
        <v>66</v>
      </c>
      <c r="G102" s="8" t="s">
        <v>48</v>
      </c>
      <c r="H102" s="8" t="s">
        <v>41</v>
      </c>
      <c r="I102" s="8" t="s">
        <v>67</v>
      </c>
      <c r="J102" s="8" t="s">
        <v>577</v>
      </c>
      <c r="K102" s="7">
        <v>44917</v>
      </c>
    </row>
    <row r="103" spans="1:11" s="10" customFormat="1" x14ac:dyDescent="0.35">
      <c r="A103" s="8" t="s">
        <v>578</v>
      </c>
      <c r="B103" s="8" t="s">
        <v>579</v>
      </c>
      <c r="C103" s="8" t="s">
        <v>580</v>
      </c>
      <c r="D103" s="8" t="s">
        <v>581</v>
      </c>
      <c r="E103" s="8" t="s">
        <v>582</v>
      </c>
      <c r="F103" s="8" t="s">
        <v>66</v>
      </c>
      <c r="G103" s="8" t="s">
        <v>48</v>
      </c>
      <c r="H103" s="8" t="s">
        <v>41</v>
      </c>
      <c r="I103" s="8" t="s">
        <v>67</v>
      </c>
      <c r="J103" s="8" t="s">
        <v>583</v>
      </c>
      <c r="K103" s="7">
        <v>44917</v>
      </c>
    </row>
    <row r="104" spans="1:11" s="10" customFormat="1" x14ac:dyDescent="0.35">
      <c r="A104" s="8" t="s">
        <v>584</v>
      </c>
      <c r="B104" s="8" t="s">
        <v>585</v>
      </c>
      <c r="C104" s="8" t="s">
        <v>586</v>
      </c>
      <c r="D104" s="8" t="s">
        <v>587</v>
      </c>
      <c r="E104" s="8" t="s">
        <v>79</v>
      </c>
      <c r="F104" s="8" t="s">
        <v>66</v>
      </c>
      <c r="G104" s="8" t="s">
        <v>48</v>
      </c>
      <c r="H104" s="8" t="s">
        <v>41</v>
      </c>
      <c r="I104" s="8" t="s">
        <v>67</v>
      </c>
      <c r="J104" s="8" t="s">
        <v>588</v>
      </c>
      <c r="K104" s="7">
        <v>44917</v>
      </c>
    </row>
    <row r="105" spans="1:11" s="10" customFormat="1" x14ac:dyDescent="0.35">
      <c r="A105" s="8" t="s">
        <v>589</v>
      </c>
      <c r="B105" s="8" t="s">
        <v>590</v>
      </c>
      <c r="C105" s="8" t="s">
        <v>591</v>
      </c>
      <c r="D105" s="8" t="s">
        <v>592</v>
      </c>
      <c r="E105" s="8" t="s">
        <v>593</v>
      </c>
      <c r="F105" s="8" t="s">
        <v>66</v>
      </c>
      <c r="G105" s="8" t="s">
        <v>48</v>
      </c>
      <c r="H105" s="8" t="s">
        <v>41</v>
      </c>
      <c r="I105" s="8" t="s">
        <v>67</v>
      </c>
      <c r="J105" s="8" t="s">
        <v>594</v>
      </c>
      <c r="K105" s="7">
        <v>44917</v>
      </c>
    </row>
    <row r="106" spans="1:11" s="10" customFormat="1" x14ac:dyDescent="0.35">
      <c r="A106" s="8" t="s">
        <v>595</v>
      </c>
      <c r="B106" s="8" t="s">
        <v>596</v>
      </c>
      <c r="C106" s="8" t="s">
        <v>597</v>
      </c>
      <c r="D106" s="8" t="s">
        <v>598</v>
      </c>
      <c r="E106" s="8" t="s">
        <v>599</v>
      </c>
      <c r="F106" s="8" t="s">
        <v>66</v>
      </c>
      <c r="G106" s="8" t="s">
        <v>48</v>
      </c>
      <c r="H106" s="8" t="s">
        <v>41</v>
      </c>
      <c r="I106" s="8" t="s">
        <v>67</v>
      </c>
      <c r="J106" s="8" t="s">
        <v>600</v>
      </c>
      <c r="K106" s="7">
        <v>44917</v>
      </c>
    </row>
    <row r="107" spans="1:11" s="10" customFormat="1" x14ac:dyDescent="0.35">
      <c r="A107" s="8" t="s">
        <v>601</v>
      </c>
      <c r="B107" s="8" t="s">
        <v>602</v>
      </c>
      <c r="C107" s="8" t="s">
        <v>603</v>
      </c>
      <c r="D107" s="8" t="s">
        <v>604</v>
      </c>
      <c r="E107" s="8" t="s">
        <v>79</v>
      </c>
      <c r="F107" s="8" t="s">
        <v>66</v>
      </c>
      <c r="G107" s="8" t="s">
        <v>48</v>
      </c>
      <c r="H107" s="8" t="s">
        <v>41</v>
      </c>
      <c r="I107" s="8" t="s">
        <v>67</v>
      </c>
      <c r="J107" s="8" t="s">
        <v>605</v>
      </c>
      <c r="K107" s="7">
        <v>44917</v>
      </c>
    </row>
    <row r="108" spans="1:11" s="10" customFormat="1" x14ac:dyDescent="0.35">
      <c r="A108" s="8" t="s">
        <v>606</v>
      </c>
      <c r="B108" s="8" t="s">
        <v>607</v>
      </c>
      <c r="C108" s="8" t="s">
        <v>608</v>
      </c>
      <c r="D108" s="8" t="s">
        <v>609</v>
      </c>
      <c r="E108" s="8" t="s">
        <v>79</v>
      </c>
      <c r="F108" s="8" t="s">
        <v>66</v>
      </c>
      <c r="G108" s="8" t="s">
        <v>48</v>
      </c>
      <c r="H108" s="8" t="s">
        <v>41</v>
      </c>
      <c r="I108" s="8" t="s">
        <v>67</v>
      </c>
      <c r="J108" s="8" t="s">
        <v>610</v>
      </c>
      <c r="K108" s="7">
        <v>44917</v>
      </c>
    </row>
    <row r="109" spans="1:11" s="10" customFormat="1" x14ac:dyDescent="0.35">
      <c r="A109" s="8" t="s">
        <v>611</v>
      </c>
      <c r="B109" s="8" t="s">
        <v>612</v>
      </c>
      <c r="C109" s="8" t="s">
        <v>613</v>
      </c>
      <c r="D109" s="8" t="s">
        <v>614</v>
      </c>
      <c r="E109" s="8" t="s">
        <v>615</v>
      </c>
      <c r="F109" s="8" t="s">
        <v>66</v>
      </c>
      <c r="G109" s="8" t="s">
        <v>48</v>
      </c>
      <c r="H109" s="8" t="s">
        <v>41</v>
      </c>
      <c r="I109" s="8" t="s">
        <v>67</v>
      </c>
      <c r="J109" s="8" t="s">
        <v>616</v>
      </c>
      <c r="K109" s="7">
        <v>44917</v>
      </c>
    </row>
    <row r="110" spans="1:11" s="10" customFormat="1" x14ac:dyDescent="0.35">
      <c r="A110" s="8" t="s">
        <v>617</v>
      </c>
      <c r="B110" s="8" t="s">
        <v>618</v>
      </c>
      <c r="C110" s="8" t="s">
        <v>619</v>
      </c>
      <c r="D110" s="8" t="s">
        <v>620</v>
      </c>
      <c r="E110" s="8" t="s">
        <v>79</v>
      </c>
      <c r="F110" s="8" t="s">
        <v>66</v>
      </c>
      <c r="G110" s="8" t="s">
        <v>48</v>
      </c>
      <c r="H110" s="8" t="s">
        <v>41</v>
      </c>
      <c r="I110" s="8" t="s">
        <v>67</v>
      </c>
      <c r="J110" s="8" t="s">
        <v>621</v>
      </c>
      <c r="K110" s="7">
        <v>44917</v>
      </c>
    </row>
    <row r="111" spans="1:11" s="10" customFormat="1" x14ac:dyDescent="0.35">
      <c r="A111" s="8" t="s">
        <v>622</v>
      </c>
      <c r="B111" s="8" t="s">
        <v>623</v>
      </c>
      <c r="C111" s="8" t="s">
        <v>624</v>
      </c>
      <c r="D111" s="8" t="s">
        <v>625</v>
      </c>
      <c r="E111" s="8" t="s">
        <v>626</v>
      </c>
      <c r="F111" s="8" t="s">
        <v>66</v>
      </c>
      <c r="G111" s="8" t="s">
        <v>48</v>
      </c>
      <c r="H111" s="8" t="s">
        <v>41</v>
      </c>
      <c r="I111" s="8" t="s">
        <v>67</v>
      </c>
      <c r="J111" s="8" t="s">
        <v>627</v>
      </c>
      <c r="K111" s="7">
        <v>44917</v>
      </c>
    </row>
    <row r="112" spans="1:11" s="10" customFormat="1" x14ac:dyDescent="0.35">
      <c r="A112" s="8" t="s">
        <v>628</v>
      </c>
      <c r="B112" s="8" t="s">
        <v>629</v>
      </c>
      <c r="C112" s="8" t="s">
        <v>630</v>
      </c>
      <c r="D112" s="8" t="s">
        <v>631</v>
      </c>
      <c r="E112" s="8" t="s">
        <v>632</v>
      </c>
      <c r="F112" s="8" t="s">
        <v>66</v>
      </c>
      <c r="G112" s="8" t="s">
        <v>48</v>
      </c>
      <c r="H112" s="8" t="s">
        <v>41</v>
      </c>
      <c r="I112" s="8" t="s">
        <v>67</v>
      </c>
      <c r="J112" s="8" t="s">
        <v>633</v>
      </c>
      <c r="K112" s="7">
        <v>44917</v>
      </c>
    </row>
    <row r="113" spans="1:11" s="10" customFormat="1" x14ac:dyDescent="0.35">
      <c r="A113" s="8" t="s">
        <v>634</v>
      </c>
      <c r="B113" s="8" t="s">
        <v>635</v>
      </c>
      <c r="C113" s="8" t="s">
        <v>636</v>
      </c>
      <c r="D113" s="8" t="s">
        <v>637</v>
      </c>
      <c r="E113" s="8" t="s">
        <v>638</v>
      </c>
      <c r="F113" s="8" t="s">
        <v>66</v>
      </c>
      <c r="G113" s="8" t="s">
        <v>48</v>
      </c>
      <c r="H113" s="8" t="s">
        <v>41</v>
      </c>
      <c r="I113" s="8" t="s">
        <v>67</v>
      </c>
      <c r="J113" s="8" t="s">
        <v>639</v>
      </c>
      <c r="K113" s="7">
        <v>44917</v>
      </c>
    </row>
    <row r="114" spans="1:11" s="10" customFormat="1" x14ac:dyDescent="0.35">
      <c r="A114" s="8" t="s">
        <v>640</v>
      </c>
      <c r="B114" s="8" t="s">
        <v>641</v>
      </c>
      <c r="C114" s="8" t="s">
        <v>642</v>
      </c>
      <c r="D114" s="8" t="s">
        <v>643</v>
      </c>
      <c r="E114" s="8" t="s">
        <v>644</v>
      </c>
      <c r="F114" s="8" t="s">
        <v>66</v>
      </c>
      <c r="G114" s="8" t="s">
        <v>48</v>
      </c>
      <c r="H114" s="8" t="s">
        <v>41</v>
      </c>
      <c r="I114" s="8" t="s">
        <v>67</v>
      </c>
      <c r="J114" s="8" t="s">
        <v>645</v>
      </c>
      <c r="K114" s="7">
        <v>44917</v>
      </c>
    </row>
    <row r="115" spans="1:11" s="10" customFormat="1" x14ac:dyDescent="0.35">
      <c r="A115" s="8" t="s">
        <v>646</v>
      </c>
      <c r="B115" s="8" t="s">
        <v>647</v>
      </c>
      <c r="C115" s="8" t="s">
        <v>648</v>
      </c>
      <c r="D115" s="8" t="s">
        <v>649</v>
      </c>
      <c r="E115" s="8" t="s">
        <v>650</v>
      </c>
      <c r="F115" s="8" t="s">
        <v>66</v>
      </c>
      <c r="G115" s="8" t="s">
        <v>48</v>
      </c>
      <c r="H115" s="8" t="s">
        <v>41</v>
      </c>
      <c r="I115" s="8" t="s">
        <v>67</v>
      </c>
      <c r="J115" s="8" t="s">
        <v>651</v>
      </c>
      <c r="K115" s="7">
        <v>44917</v>
      </c>
    </row>
    <row r="116" spans="1:11" s="10" customFormat="1" x14ac:dyDescent="0.35">
      <c r="A116" s="8" t="s">
        <v>652</v>
      </c>
      <c r="B116" s="8" t="s">
        <v>653</v>
      </c>
      <c r="C116" s="8" t="s">
        <v>654</v>
      </c>
      <c r="D116" s="8" t="s">
        <v>655</v>
      </c>
      <c r="E116" s="8" t="s">
        <v>656</v>
      </c>
      <c r="F116" s="8" t="s">
        <v>66</v>
      </c>
      <c r="G116" s="8" t="s">
        <v>48</v>
      </c>
      <c r="H116" s="8" t="s">
        <v>41</v>
      </c>
      <c r="I116" s="8" t="s">
        <v>67</v>
      </c>
      <c r="J116" s="8" t="s">
        <v>657</v>
      </c>
      <c r="K116" s="7">
        <v>44917</v>
      </c>
    </row>
    <row r="117" spans="1:11" s="10" customFormat="1" x14ac:dyDescent="0.35">
      <c r="A117" s="8" t="s">
        <v>658</v>
      </c>
      <c r="B117" s="8" t="s">
        <v>659</v>
      </c>
      <c r="C117" s="8" t="s">
        <v>660</v>
      </c>
      <c r="D117" s="8" t="s">
        <v>661</v>
      </c>
      <c r="E117" s="8" t="s">
        <v>79</v>
      </c>
      <c r="F117" s="8" t="s">
        <v>66</v>
      </c>
      <c r="G117" s="8" t="s">
        <v>48</v>
      </c>
      <c r="H117" s="8" t="s">
        <v>41</v>
      </c>
      <c r="I117" s="8" t="s">
        <v>67</v>
      </c>
      <c r="J117" s="8" t="s">
        <v>662</v>
      </c>
      <c r="K117" s="7">
        <v>44917</v>
      </c>
    </row>
    <row r="118" spans="1:11" s="10" customFormat="1" x14ac:dyDescent="0.35">
      <c r="A118" s="8" t="s">
        <v>663</v>
      </c>
      <c r="B118" s="8" t="s">
        <v>664</v>
      </c>
      <c r="C118" s="8" t="s">
        <v>665</v>
      </c>
      <c r="D118" s="8" t="s">
        <v>592</v>
      </c>
      <c r="E118" s="8" t="s">
        <v>666</v>
      </c>
      <c r="F118" s="8" t="s">
        <v>66</v>
      </c>
      <c r="G118" s="8" t="s">
        <v>48</v>
      </c>
      <c r="H118" s="8" t="s">
        <v>41</v>
      </c>
      <c r="I118" s="8" t="s">
        <v>67</v>
      </c>
      <c r="J118" s="8" t="s">
        <v>667</v>
      </c>
      <c r="K118" s="7">
        <v>44917</v>
      </c>
    </row>
    <row r="119" spans="1:11" s="10" customFormat="1" x14ac:dyDescent="0.35">
      <c r="A119" s="8" t="s">
        <v>668</v>
      </c>
      <c r="B119" s="8" t="s">
        <v>669</v>
      </c>
      <c r="C119" s="8" t="s">
        <v>670</v>
      </c>
      <c r="D119" s="8" t="s">
        <v>671</v>
      </c>
      <c r="E119" s="8" t="s">
        <v>672</v>
      </c>
      <c r="F119" s="8" t="s">
        <v>66</v>
      </c>
      <c r="G119" s="8" t="s">
        <v>48</v>
      </c>
      <c r="H119" s="8" t="s">
        <v>41</v>
      </c>
      <c r="I119" s="8" t="s">
        <v>67</v>
      </c>
      <c r="J119" s="8" t="s">
        <v>673</v>
      </c>
      <c r="K119" s="7">
        <v>44917</v>
      </c>
    </row>
    <row r="120" spans="1:11" s="10" customFormat="1" x14ac:dyDescent="0.35">
      <c r="A120" s="8" t="s">
        <v>674</v>
      </c>
      <c r="B120" s="8" t="s">
        <v>675</v>
      </c>
      <c r="C120" s="8" t="s">
        <v>676</v>
      </c>
      <c r="D120" s="8" t="s">
        <v>677</v>
      </c>
      <c r="E120" s="8" t="s">
        <v>678</v>
      </c>
      <c r="F120" s="8" t="s">
        <v>66</v>
      </c>
      <c r="G120" s="8" t="s">
        <v>58</v>
      </c>
      <c r="H120" s="8" t="s">
        <v>41</v>
      </c>
      <c r="I120" s="8" t="s">
        <v>67</v>
      </c>
      <c r="J120" s="8" t="s">
        <v>679</v>
      </c>
      <c r="K120" s="7">
        <v>44917</v>
      </c>
    </row>
    <row r="121" spans="1:11" s="10" customFormat="1" x14ac:dyDescent="0.35">
      <c r="A121" s="8" t="s">
        <v>680</v>
      </c>
      <c r="B121" s="8" t="s">
        <v>681</v>
      </c>
      <c r="C121" s="8" t="s">
        <v>682</v>
      </c>
      <c r="D121" s="8" t="s">
        <v>683</v>
      </c>
      <c r="E121" s="8" t="s">
        <v>684</v>
      </c>
      <c r="F121" s="8" t="s">
        <v>66</v>
      </c>
      <c r="G121" s="8" t="s">
        <v>58</v>
      </c>
      <c r="H121" s="8" t="s">
        <v>41</v>
      </c>
      <c r="I121" s="8" t="s">
        <v>67</v>
      </c>
      <c r="J121" s="8" t="s">
        <v>685</v>
      </c>
      <c r="K121" s="7">
        <v>44917</v>
      </c>
    </row>
    <row r="122" spans="1:11" s="10" customFormat="1" x14ac:dyDescent="0.35">
      <c r="A122" s="8" t="s">
        <v>686</v>
      </c>
      <c r="B122" s="8" t="s">
        <v>687</v>
      </c>
      <c r="C122" s="8" t="s">
        <v>688</v>
      </c>
      <c r="D122" s="8" t="s">
        <v>689</v>
      </c>
      <c r="E122" s="8" t="s">
        <v>79</v>
      </c>
      <c r="F122" s="8" t="s">
        <v>690</v>
      </c>
      <c r="G122" s="8" t="s">
        <v>58</v>
      </c>
      <c r="H122" s="8" t="s">
        <v>41</v>
      </c>
      <c r="I122" s="8" t="s">
        <v>691</v>
      </c>
      <c r="J122" s="8" t="s">
        <v>692</v>
      </c>
      <c r="K122" s="7">
        <v>44917</v>
      </c>
    </row>
    <row r="123" spans="1:11" s="10" customFormat="1" x14ac:dyDescent="0.35">
      <c r="A123" s="8" t="s">
        <v>693</v>
      </c>
      <c r="B123" s="8" t="s">
        <v>694</v>
      </c>
      <c r="C123" s="8" t="s">
        <v>695</v>
      </c>
      <c r="D123" s="8" t="s">
        <v>696</v>
      </c>
      <c r="E123" s="8" t="s">
        <v>697</v>
      </c>
      <c r="F123" s="8" t="s">
        <v>690</v>
      </c>
      <c r="G123" s="8" t="s">
        <v>58</v>
      </c>
      <c r="H123" s="8" t="s">
        <v>41</v>
      </c>
      <c r="I123" s="8" t="s">
        <v>691</v>
      </c>
      <c r="J123" s="8" t="s">
        <v>698</v>
      </c>
      <c r="K123" s="7">
        <v>44917</v>
      </c>
    </row>
    <row r="124" spans="1:11" s="10" customFormat="1" x14ac:dyDescent="0.35">
      <c r="A124" s="8" t="s">
        <v>699</v>
      </c>
      <c r="B124" s="8" t="s">
        <v>700</v>
      </c>
      <c r="C124" s="8" t="s">
        <v>701</v>
      </c>
      <c r="D124" s="8" t="s">
        <v>702</v>
      </c>
      <c r="E124" s="8" t="s">
        <v>79</v>
      </c>
      <c r="F124" s="8" t="s">
        <v>703</v>
      </c>
      <c r="G124" s="8" t="s">
        <v>58</v>
      </c>
      <c r="H124" s="8" t="s">
        <v>41</v>
      </c>
      <c r="I124" s="8" t="s">
        <v>704</v>
      </c>
      <c r="J124" s="8" t="s">
        <v>705</v>
      </c>
      <c r="K124" s="7">
        <v>44917</v>
      </c>
    </row>
    <row r="125" spans="1:11" s="10" customFormat="1" x14ac:dyDescent="0.35">
      <c r="A125" s="8" t="s">
        <v>706</v>
      </c>
      <c r="B125" s="8" t="s">
        <v>707</v>
      </c>
      <c r="C125" s="8" t="s">
        <v>708</v>
      </c>
      <c r="D125" s="8" t="s">
        <v>709</v>
      </c>
      <c r="E125" s="8" t="s">
        <v>79</v>
      </c>
      <c r="F125" s="8" t="s">
        <v>66</v>
      </c>
      <c r="G125" s="8" t="s">
        <v>58</v>
      </c>
      <c r="H125" s="8" t="s">
        <v>41</v>
      </c>
      <c r="I125" s="8" t="s">
        <v>67</v>
      </c>
      <c r="J125" s="8" t="s">
        <v>710</v>
      </c>
      <c r="K125" s="7">
        <v>44917</v>
      </c>
    </row>
    <row r="126" spans="1:11" s="10" customFormat="1" x14ac:dyDescent="0.35">
      <c r="A126" s="8" t="s">
        <v>711</v>
      </c>
      <c r="B126" s="8" t="s">
        <v>712</v>
      </c>
      <c r="C126" s="8" t="s">
        <v>713</v>
      </c>
      <c r="D126" s="8" t="s">
        <v>518</v>
      </c>
      <c r="E126" s="8" t="s">
        <v>519</v>
      </c>
      <c r="F126" s="8" t="s">
        <v>66</v>
      </c>
      <c r="G126" s="8" t="s">
        <v>58</v>
      </c>
      <c r="H126" s="8" t="s">
        <v>41</v>
      </c>
      <c r="I126" s="8" t="s">
        <v>67</v>
      </c>
      <c r="J126" s="8" t="s">
        <v>714</v>
      </c>
      <c r="K126" s="7">
        <v>44917</v>
      </c>
    </row>
    <row r="127" spans="1:11" s="10" customFormat="1" x14ac:dyDescent="0.35">
      <c r="A127" s="8" t="s">
        <v>715</v>
      </c>
      <c r="B127" s="8" t="s">
        <v>716</v>
      </c>
      <c r="C127" s="8" t="s">
        <v>717</v>
      </c>
      <c r="D127" s="8" t="s">
        <v>718</v>
      </c>
      <c r="E127" s="8" t="s">
        <v>719</v>
      </c>
      <c r="F127" s="8" t="s">
        <v>66</v>
      </c>
      <c r="G127" s="8" t="s">
        <v>58</v>
      </c>
      <c r="H127" s="8" t="s">
        <v>41</v>
      </c>
      <c r="I127" s="8" t="s">
        <v>67</v>
      </c>
      <c r="J127" s="8" t="s">
        <v>720</v>
      </c>
      <c r="K127" s="7">
        <v>44917</v>
      </c>
    </row>
    <row r="128" spans="1:11" s="10" customFormat="1" x14ac:dyDescent="0.35">
      <c r="A128" s="8" t="s">
        <v>721</v>
      </c>
      <c r="B128" s="8" t="s">
        <v>722</v>
      </c>
      <c r="C128" s="8" t="s">
        <v>723</v>
      </c>
      <c r="D128" s="8" t="s">
        <v>724</v>
      </c>
      <c r="E128" s="8" t="s">
        <v>725</v>
      </c>
      <c r="F128" s="8" t="s">
        <v>66</v>
      </c>
      <c r="G128" s="8" t="s">
        <v>58</v>
      </c>
      <c r="H128" s="8" t="s">
        <v>41</v>
      </c>
      <c r="I128" s="8" t="s">
        <v>67</v>
      </c>
      <c r="J128" s="8" t="s">
        <v>726</v>
      </c>
      <c r="K128" s="7">
        <v>44917</v>
      </c>
    </row>
    <row r="129" spans="1:11" s="10" customFormat="1" x14ac:dyDescent="0.35">
      <c r="A129" s="8" t="s">
        <v>727</v>
      </c>
      <c r="B129" s="8" t="s">
        <v>728</v>
      </c>
      <c r="C129" s="8" t="s">
        <v>729</v>
      </c>
      <c r="D129" s="8" t="s">
        <v>730</v>
      </c>
      <c r="E129" s="8" t="s">
        <v>731</v>
      </c>
      <c r="F129" s="8" t="s">
        <v>66</v>
      </c>
      <c r="G129" s="8" t="s">
        <v>58</v>
      </c>
      <c r="H129" s="8" t="s">
        <v>41</v>
      </c>
      <c r="I129" s="8" t="s">
        <v>67</v>
      </c>
      <c r="J129" s="8" t="s">
        <v>732</v>
      </c>
      <c r="K129" s="7">
        <v>44917</v>
      </c>
    </row>
    <row r="130" spans="1:11" s="10" customFormat="1" x14ac:dyDescent="0.35">
      <c r="A130" s="8" t="s">
        <v>733</v>
      </c>
      <c r="B130" s="8" t="s">
        <v>734</v>
      </c>
      <c r="C130" s="8" t="s">
        <v>735</v>
      </c>
      <c r="D130" s="8" t="s">
        <v>736</v>
      </c>
      <c r="E130" s="8" t="s">
        <v>737</v>
      </c>
      <c r="F130" s="8" t="s">
        <v>66</v>
      </c>
      <c r="G130" s="8" t="s">
        <v>58</v>
      </c>
      <c r="H130" s="8" t="s">
        <v>41</v>
      </c>
      <c r="I130" s="8" t="s">
        <v>67</v>
      </c>
      <c r="J130" s="8" t="s">
        <v>738</v>
      </c>
      <c r="K130" s="7">
        <v>44917</v>
      </c>
    </row>
    <row r="131" spans="1:11" s="10" customFormat="1" x14ac:dyDescent="0.35">
      <c r="A131" s="8" t="s">
        <v>739</v>
      </c>
      <c r="B131" s="8" t="s">
        <v>740</v>
      </c>
      <c r="C131" s="8" t="s">
        <v>741</v>
      </c>
      <c r="D131" s="8" t="s">
        <v>742</v>
      </c>
      <c r="E131" s="8" t="s">
        <v>79</v>
      </c>
      <c r="F131" s="8" t="s">
        <v>66</v>
      </c>
      <c r="G131" s="8" t="s">
        <v>58</v>
      </c>
      <c r="H131" s="8" t="s">
        <v>41</v>
      </c>
      <c r="I131" s="8" t="s">
        <v>67</v>
      </c>
      <c r="J131" s="8" t="s">
        <v>743</v>
      </c>
      <c r="K131" s="7">
        <v>44917</v>
      </c>
    </row>
    <row r="132" spans="1:11" s="10" customFormat="1" x14ac:dyDescent="0.35">
      <c r="A132" s="8" t="s">
        <v>744</v>
      </c>
      <c r="B132" s="8" t="s">
        <v>745</v>
      </c>
      <c r="C132" s="8" t="s">
        <v>746</v>
      </c>
      <c r="D132" s="8" t="s">
        <v>747</v>
      </c>
      <c r="E132" s="8" t="s">
        <v>79</v>
      </c>
      <c r="F132" s="8" t="s">
        <v>66</v>
      </c>
      <c r="G132" s="8" t="s">
        <v>58</v>
      </c>
      <c r="H132" s="8" t="s">
        <v>41</v>
      </c>
      <c r="I132" s="8" t="s">
        <v>67</v>
      </c>
      <c r="J132" s="8" t="s">
        <v>748</v>
      </c>
      <c r="K132" s="7">
        <v>44917</v>
      </c>
    </row>
    <row r="133" spans="1:11" s="10" customFormat="1" x14ac:dyDescent="0.35">
      <c r="A133" s="8" t="s">
        <v>749</v>
      </c>
      <c r="B133" s="8" t="s">
        <v>750</v>
      </c>
      <c r="C133" s="8" t="s">
        <v>751</v>
      </c>
      <c r="D133" s="8" t="s">
        <v>752</v>
      </c>
      <c r="E133" s="8" t="s">
        <v>79</v>
      </c>
      <c r="F133" s="8" t="s">
        <v>66</v>
      </c>
      <c r="G133" s="8" t="s">
        <v>58</v>
      </c>
      <c r="H133" s="8" t="s">
        <v>41</v>
      </c>
      <c r="I133" s="8" t="s">
        <v>67</v>
      </c>
      <c r="J133" s="8" t="s">
        <v>753</v>
      </c>
      <c r="K133" s="7">
        <v>44917</v>
      </c>
    </row>
    <row r="134" spans="1:11" s="10" customFormat="1" x14ac:dyDescent="0.35">
      <c r="A134" s="8" t="s">
        <v>754</v>
      </c>
      <c r="B134" s="8" t="s">
        <v>755</v>
      </c>
      <c r="C134" s="8" t="s">
        <v>756</v>
      </c>
      <c r="D134" s="8" t="s">
        <v>757</v>
      </c>
      <c r="E134" s="8" t="s">
        <v>79</v>
      </c>
      <c r="F134" s="8" t="s">
        <v>66</v>
      </c>
      <c r="G134" s="8" t="s">
        <v>58</v>
      </c>
      <c r="H134" s="8" t="s">
        <v>41</v>
      </c>
      <c r="I134" s="8" t="s">
        <v>67</v>
      </c>
      <c r="J134" s="8" t="s">
        <v>758</v>
      </c>
      <c r="K134" s="7">
        <v>44917</v>
      </c>
    </row>
    <row r="135" spans="1:11" s="10" customFormat="1" x14ac:dyDescent="0.35">
      <c r="A135" s="8" t="s">
        <v>759</v>
      </c>
      <c r="B135" s="8" t="s">
        <v>760</v>
      </c>
      <c r="C135" s="8" t="s">
        <v>761</v>
      </c>
      <c r="D135" s="8" t="s">
        <v>762</v>
      </c>
      <c r="E135" s="8" t="s">
        <v>79</v>
      </c>
      <c r="F135" s="8" t="s">
        <v>66</v>
      </c>
      <c r="G135" s="8" t="s">
        <v>58</v>
      </c>
      <c r="H135" s="8" t="s">
        <v>41</v>
      </c>
      <c r="I135" s="8" t="s">
        <v>67</v>
      </c>
      <c r="J135" s="8" t="s">
        <v>763</v>
      </c>
      <c r="K135" s="7">
        <v>44917</v>
      </c>
    </row>
    <row r="136" spans="1:11" s="10" customFormat="1" x14ac:dyDescent="0.35">
      <c r="A136" s="8" t="s">
        <v>764</v>
      </c>
      <c r="B136" s="8" t="s">
        <v>765</v>
      </c>
      <c r="C136" s="8" t="s">
        <v>766</v>
      </c>
      <c r="D136" s="8" t="s">
        <v>767</v>
      </c>
      <c r="E136" s="8" t="s">
        <v>79</v>
      </c>
      <c r="F136" s="8" t="s">
        <v>66</v>
      </c>
      <c r="G136" s="8" t="s">
        <v>58</v>
      </c>
      <c r="H136" s="8" t="s">
        <v>41</v>
      </c>
      <c r="I136" s="8" t="s">
        <v>67</v>
      </c>
      <c r="J136" s="8" t="s">
        <v>768</v>
      </c>
      <c r="K136" s="7">
        <v>44917</v>
      </c>
    </row>
    <row r="137" spans="1:11" s="10" customFormat="1" x14ac:dyDescent="0.35">
      <c r="A137" s="8" t="s">
        <v>769</v>
      </c>
      <c r="B137" s="8" t="s">
        <v>770</v>
      </c>
      <c r="C137" s="8" t="s">
        <v>771</v>
      </c>
      <c r="D137" s="8" t="s">
        <v>772</v>
      </c>
      <c r="E137" s="8" t="s">
        <v>79</v>
      </c>
      <c r="F137" s="8" t="s">
        <v>66</v>
      </c>
      <c r="G137" s="8" t="s">
        <v>58</v>
      </c>
      <c r="H137" s="8" t="s">
        <v>41</v>
      </c>
      <c r="I137" s="8" t="s">
        <v>67</v>
      </c>
      <c r="J137" s="8" t="s">
        <v>773</v>
      </c>
      <c r="K137" s="7">
        <v>44917</v>
      </c>
    </row>
    <row r="138" spans="1:11" s="10" customFormat="1" x14ac:dyDescent="0.35">
      <c r="A138" s="8" t="s">
        <v>774</v>
      </c>
      <c r="B138" s="8" t="s">
        <v>775</v>
      </c>
      <c r="C138" s="8" t="s">
        <v>776</v>
      </c>
      <c r="D138" s="8" t="s">
        <v>777</v>
      </c>
      <c r="E138" s="8" t="s">
        <v>778</v>
      </c>
      <c r="F138" s="8" t="s">
        <v>66</v>
      </c>
      <c r="G138" s="8" t="s">
        <v>58</v>
      </c>
      <c r="H138" s="8" t="s">
        <v>41</v>
      </c>
      <c r="I138" s="8" t="s">
        <v>67</v>
      </c>
      <c r="J138" s="8" t="s">
        <v>779</v>
      </c>
      <c r="K138" s="7">
        <v>44917</v>
      </c>
    </row>
    <row r="139" spans="1:11" s="10" customFormat="1" x14ac:dyDescent="0.35">
      <c r="A139" s="8" t="s">
        <v>780</v>
      </c>
      <c r="B139" s="8" t="s">
        <v>781</v>
      </c>
      <c r="C139" s="8" t="s">
        <v>782</v>
      </c>
      <c r="D139" s="8" t="s">
        <v>783</v>
      </c>
      <c r="E139" s="8" t="s">
        <v>79</v>
      </c>
      <c r="F139" s="8" t="s">
        <v>66</v>
      </c>
      <c r="G139" s="8" t="s">
        <v>58</v>
      </c>
      <c r="H139" s="8" t="s">
        <v>41</v>
      </c>
      <c r="I139" s="8" t="s">
        <v>67</v>
      </c>
      <c r="J139" s="8" t="s">
        <v>784</v>
      </c>
      <c r="K139" s="7">
        <v>44917</v>
      </c>
    </row>
    <row r="140" spans="1:11" s="10" customFormat="1" x14ac:dyDescent="0.35">
      <c r="A140" s="8" t="s">
        <v>785</v>
      </c>
      <c r="B140" s="8" t="s">
        <v>786</v>
      </c>
      <c r="C140" s="8" t="s">
        <v>787</v>
      </c>
      <c r="D140" s="8" t="s">
        <v>788</v>
      </c>
      <c r="E140" s="8" t="s">
        <v>79</v>
      </c>
      <c r="F140" s="8" t="s">
        <v>66</v>
      </c>
      <c r="G140" s="8" t="s">
        <v>58</v>
      </c>
      <c r="H140" s="8" t="s">
        <v>41</v>
      </c>
      <c r="I140" s="8" t="s">
        <v>67</v>
      </c>
      <c r="J140" s="8" t="s">
        <v>789</v>
      </c>
      <c r="K140" s="7">
        <v>44917</v>
      </c>
    </row>
    <row r="141" spans="1:11" s="10" customFormat="1" x14ac:dyDescent="0.35">
      <c r="A141" s="8" t="s">
        <v>790</v>
      </c>
      <c r="B141" s="8" t="s">
        <v>791</v>
      </c>
      <c r="C141" s="8" t="s">
        <v>792</v>
      </c>
      <c r="D141" s="8" t="s">
        <v>783</v>
      </c>
      <c r="E141" s="8" t="s">
        <v>79</v>
      </c>
      <c r="F141" s="8" t="s">
        <v>66</v>
      </c>
      <c r="G141" s="8" t="s">
        <v>58</v>
      </c>
      <c r="H141" s="8" t="s">
        <v>41</v>
      </c>
      <c r="I141" s="8" t="s">
        <v>67</v>
      </c>
      <c r="J141" s="8" t="s">
        <v>793</v>
      </c>
      <c r="K141" s="7">
        <v>44917</v>
      </c>
    </row>
    <row r="142" spans="1:11" s="10" customFormat="1" x14ac:dyDescent="0.35">
      <c r="A142" s="8" t="s">
        <v>794</v>
      </c>
      <c r="B142" s="8" t="s">
        <v>795</v>
      </c>
      <c r="C142" s="8" t="s">
        <v>796</v>
      </c>
      <c r="D142" s="8" t="s">
        <v>788</v>
      </c>
      <c r="E142" s="8" t="s">
        <v>797</v>
      </c>
      <c r="F142" s="8" t="s">
        <v>66</v>
      </c>
      <c r="G142" s="8" t="s">
        <v>58</v>
      </c>
      <c r="H142" s="8" t="s">
        <v>41</v>
      </c>
      <c r="I142" s="8" t="s">
        <v>67</v>
      </c>
      <c r="J142" s="8" t="s">
        <v>798</v>
      </c>
      <c r="K142" s="7">
        <v>44917</v>
      </c>
    </row>
    <row r="143" spans="1:11" s="10" customFormat="1" x14ac:dyDescent="0.35">
      <c r="A143" s="8" t="s">
        <v>799</v>
      </c>
      <c r="B143" s="8" t="s">
        <v>800</v>
      </c>
      <c r="C143" s="8" t="s">
        <v>801</v>
      </c>
      <c r="D143" s="8" t="s">
        <v>783</v>
      </c>
      <c r="E143" s="8" t="s">
        <v>802</v>
      </c>
      <c r="F143" s="8" t="s">
        <v>66</v>
      </c>
      <c r="G143" s="8" t="s">
        <v>58</v>
      </c>
      <c r="H143" s="8" t="s">
        <v>41</v>
      </c>
      <c r="I143" s="8" t="s">
        <v>67</v>
      </c>
      <c r="J143" s="8" t="s">
        <v>803</v>
      </c>
      <c r="K143" s="7">
        <v>44917</v>
      </c>
    </row>
    <row r="144" spans="1:11" s="10" customFormat="1" x14ac:dyDescent="0.35">
      <c r="A144" s="8" t="s">
        <v>804</v>
      </c>
      <c r="B144" s="8" t="s">
        <v>805</v>
      </c>
      <c r="C144" s="8" t="s">
        <v>806</v>
      </c>
      <c r="D144" s="8" t="s">
        <v>788</v>
      </c>
      <c r="E144" s="8" t="s">
        <v>807</v>
      </c>
      <c r="F144" s="8" t="s">
        <v>66</v>
      </c>
      <c r="G144" s="8" t="s">
        <v>58</v>
      </c>
      <c r="H144" s="8" t="s">
        <v>41</v>
      </c>
      <c r="I144" s="8" t="s">
        <v>67</v>
      </c>
      <c r="J144" s="8" t="s">
        <v>808</v>
      </c>
      <c r="K144" s="7">
        <v>44917</v>
      </c>
    </row>
    <row r="145" spans="1:11" s="10" customFormat="1" x14ac:dyDescent="0.35">
      <c r="A145" s="8" t="s">
        <v>809</v>
      </c>
      <c r="B145" s="8" t="s">
        <v>810</v>
      </c>
      <c r="C145" s="8" t="s">
        <v>811</v>
      </c>
      <c r="D145" s="8" t="s">
        <v>783</v>
      </c>
      <c r="E145" s="8" t="s">
        <v>812</v>
      </c>
      <c r="F145" s="8" t="s">
        <v>66</v>
      </c>
      <c r="G145" s="8" t="s">
        <v>58</v>
      </c>
      <c r="H145" s="8" t="s">
        <v>41</v>
      </c>
      <c r="I145" s="8" t="s">
        <v>67</v>
      </c>
      <c r="J145" s="8" t="s">
        <v>813</v>
      </c>
      <c r="K145" s="7">
        <v>44917</v>
      </c>
    </row>
    <row r="146" spans="1:11" s="10" customFormat="1" x14ac:dyDescent="0.35">
      <c r="A146" s="8" t="s">
        <v>814</v>
      </c>
      <c r="B146" s="8" t="s">
        <v>815</v>
      </c>
      <c r="C146" s="8" t="s">
        <v>816</v>
      </c>
      <c r="D146" s="8" t="s">
        <v>788</v>
      </c>
      <c r="E146" s="8" t="s">
        <v>817</v>
      </c>
      <c r="F146" s="8" t="s">
        <v>66</v>
      </c>
      <c r="G146" s="8" t="s">
        <v>58</v>
      </c>
      <c r="H146" s="8" t="s">
        <v>41</v>
      </c>
      <c r="I146" s="8" t="s">
        <v>67</v>
      </c>
      <c r="J146" s="8" t="s">
        <v>818</v>
      </c>
      <c r="K146" s="7">
        <v>44917</v>
      </c>
    </row>
    <row r="147" spans="1:11" s="10" customFormat="1" x14ac:dyDescent="0.35">
      <c r="A147" s="8" t="s">
        <v>819</v>
      </c>
      <c r="B147" s="8" t="s">
        <v>820</v>
      </c>
      <c r="C147" s="8" t="s">
        <v>821</v>
      </c>
      <c r="D147" s="8" t="s">
        <v>822</v>
      </c>
      <c r="E147" s="8" t="s">
        <v>823</v>
      </c>
      <c r="F147" s="8" t="s">
        <v>66</v>
      </c>
      <c r="G147" s="8" t="s">
        <v>58</v>
      </c>
      <c r="H147" s="8" t="s">
        <v>41</v>
      </c>
      <c r="I147" s="8" t="s">
        <v>67</v>
      </c>
      <c r="J147" s="8" t="s">
        <v>824</v>
      </c>
      <c r="K147" s="7">
        <v>44917</v>
      </c>
    </row>
    <row r="148" spans="1:11" s="10" customFormat="1" x14ac:dyDescent="0.35">
      <c r="A148" s="8" t="s">
        <v>825</v>
      </c>
      <c r="B148" s="8" t="s">
        <v>826</v>
      </c>
      <c r="C148" s="8" t="s">
        <v>827</v>
      </c>
      <c r="D148" s="8" t="s">
        <v>828</v>
      </c>
      <c r="E148" s="8" t="s">
        <v>79</v>
      </c>
      <c r="F148" s="8" t="s">
        <v>66</v>
      </c>
      <c r="G148" s="8" t="s">
        <v>58</v>
      </c>
      <c r="H148" s="8" t="s">
        <v>41</v>
      </c>
      <c r="I148" s="8" t="s">
        <v>67</v>
      </c>
      <c r="J148" s="8" t="s">
        <v>829</v>
      </c>
      <c r="K148" s="7">
        <v>44917</v>
      </c>
    </row>
    <row r="149" spans="1:11" s="10" customFormat="1" x14ac:dyDescent="0.35">
      <c r="A149" s="8" t="s">
        <v>830</v>
      </c>
      <c r="B149" s="8" t="s">
        <v>831</v>
      </c>
      <c r="C149" s="8" t="s">
        <v>832</v>
      </c>
      <c r="D149" s="8" t="s">
        <v>833</v>
      </c>
      <c r="E149" s="8" t="s">
        <v>79</v>
      </c>
      <c r="F149" s="8" t="s">
        <v>66</v>
      </c>
      <c r="G149" s="8" t="s">
        <v>58</v>
      </c>
      <c r="H149" s="8" t="s">
        <v>41</v>
      </c>
      <c r="I149" s="8" t="s">
        <v>67</v>
      </c>
      <c r="J149" s="8" t="s">
        <v>834</v>
      </c>
      <c r="K149" s="7">
        <v>44917</v>
      </c>
    </row>
    <row r="150" spans="1:11" s="10" customFormat="1" x14ac:dyDescent="0.35">
      <c r="A150" s="8" t="s">
        <v>835</v>
      </c>
      <c r="B150" s="8" t="s">
        <v>836</v>
      </c>
      <c r="C150" s="8" t="s">
        <v>837</v>
      </c>
      <c r="D150" s="8" t="s">
        <v>838</v>
      </c>
      <c r="E150" s="8" t="s">
        <v>79</v>
      </c>
      <c r="F150" s="8" t="s">
        <v>66</v>
      </c>
      <c r="G150" s="8" t="s">
        <v>58</v>
      </c>
      <c r="H150" s="8" t="s">
        <v>41</v>
      </c>
      <c r="I150" s="8" t="s">
        <v>67</v>
      </c>
      <c r="J150" s="8" t="s">
        <v>839</v>
      </c>
      <c r="K150" s="7">
        <v>44917</v>
      </c>
    </row>
    <row r="151" spans="1:11" s="10" customFormat="1" x14ac:dyDescent="0.35">
      <c r="A151" s="8" t="s">
        <v>840</v>
      </c>
      <c r="B151" s="8" t="s">
        <v>841</v>
      </c>
      <c r="C151" s="8" t="s">
        <v>842</v>
      </c>
      <c r="D151" s="8" t="s">
        <v>95</v>
      </c>
      <c r="E151" s="8" t="s">
        <v>843</v>
      </c>
      <c r="F151" s="8" t="s">
        <v>66</v>
      </c>
      <c r="G151" s="8" t="s">
        <v>58</v>
      </c>
      <c r="H151" s="8" t="s">
        <v>41</v>
      </c>
      <c r="I151" s="8" t="s">
        <v>67</v>
      </c>
      <c r="J151" s="8" t="s">
        <v>844</v>
      </c>
      <c r="K151" s="7">
        <v>44917</v>
      </c>
    </row>
    <row r="152" spans="1:11" s="10" customFormat="1" x14ac:dyDescent="0.35">
      <c r="A152" s="8" t="s">
        <v>845</v>
      </c>
      <c r="B152" s="8" t="s">
        <v>846</v>
      </c>
      <c r="C152" s="8" t="s">
        <v>847</v>
      </c>
      <c r="D152" s="8" t="s">
        <v>848</v>
      </c>
      <c r="E152" s="8" t="s">
        <v>849</v>
      </c>
      <c r="F152" s="8" t="s">
        <v>66</v>
      </c>
      <c r="G152" s="8" t="s">
        <v>58</v>
      </c>
      <c r="H152" s="8" t="s">
        <v>41</v>
      </c>
      <c r="I152" s="8" t="s">
        <v>67</v>
      </c>
      <c r="J152" s="8" t="s">
        <v>850</v>
      </c>
      <c r="K152" s="7">
        <v>44917</v>
      </c>
    </row>
    <row r="153" spans="1:11" s="10" customFormat="1" x14ac:dyDescent="0.35">
      <c r="A153" s="8" t="s">
        <v>851</v>
      </c>
      <c r="B153" s="8" t="s">
        <v>852</v>
      </c>
      <c r="C153" s="8" t="s">
        <v>853</v>
      </c>
      <c r="D153" s="8" t="s">
        <v>854</v>
      </c>
      <c r="E153" s="8" t="s">
        <v>855</v>
      </c>
      <c r="F153" s="8" t="s">
        <v>66</v>
      </c>
      <c r="G153" s="8" t="s">
        <v>58</v>
      </c>
      <c r="H153" s="8" t="s">
        <v>41</v>
      </c>
      <c r="I153" s="8" t="s">
        <v>67</v>
      </c>
      <c r="J153" s="8" t="s">
        <v>856</v>
      </c>
      <c r="K153" s="7">
        <v>44917</v>
      </c>
    </row>
    <row r="154" spans="1:11" s="10" customFormat="1" x14ac:dyDescent="0.35">
      <c r="A154" s="8" t="s">
        <v>857</v>
      </c>
      <c r="B154" s="8" t="s">
        <v>858</v>
      </c>
      <c r="C154" s="8" t="s">
        <v>859</v>
      </c>
      <c r="D154" s="8" t="s">
        <v>860</v>
      </c>
      <c r="E154" s="8" t="s">
        <v>861</v>
      </c>
      <c r="F154" s="8" t="s">
        <v>66</v>
      </c>
      <c r="G154" s="8" t="s">
        <v>58</v>
      </c>
      <c r="H154" s="8" t="s">
        <v>41</v>
      </c>
      <c r="I154" s="8" t="s">
        <v>67</v>
      </c>
      <c r="J154" s="8" t="s">
        <v>862</v>
      </c>
      <c r="K154" s="7">
        <v>44917</v>
      </c>
    </row>
    <row r="155" spans="1:11" s="10" customFormat="1" x14ac:dyDescent="0.35">
      <c r="A155" s="8" t="s">
        <v>863</v>
      </c>
      <c r="B155" s="8" t="s">
        <v>864</v>
      </c>
      <c r="C155" s="8" t="s">
        <v>865</v>
      </c>
      <c r="D155" s="8" t="s">
        <v>866</v>
      </c>
      <c r="E155" s="8" t="s">
        <v>867</v>
      </c>
      <c r="F155" s="8" t="s">
        <v>66</v>
      </c>
      <c r="G155" s="8" t="s">
        <v>58</v>
      </c>
      <c r="H155" s="8" t="s">
        <v>41</v>
      </c>
      <c r="I155" s="8" t="s">
        <v>67</v>
      </c>
      <c r="J155" s="8" t="s">
        <v>868</v>
      </c>
      <c r="K155" s="7">
        <v>44917</v>
      </c>
    </row>
    <row r="156" spans="1:11" s="10" customFormat="1" x14ac:dyDescent="0.35">
      <c r="A156" s="8" t="s">
        <v>869</v>
      </c>
      <c r="B156" s="8" t="s">
        <v>870</v>
      </c>
      <c r="C156" s="8" t="s">
        <v>871</v>
      </c>
      <c r="D156" s="8" t="s">
        <v>872</v>
      </c>
      <c r="E156" s="8" t="s">
        <v>873</v>
      </c>
      <c r="F156" s="8" t="s">
        <v>66</v>
      </c>
      <c r="G156" s="8" t="s">
        <v>58</v>
      </c>
      <c r="H156" s="8" t="s">
        <v>41</v>
      </c>
      <c r="I156" s="8" t="s">
        <v>67</v>
      </c>
      <c r="J156" s="8" t="s">
        <v>874</v>
      </c>
      <c r="K156" s="7">
        <v>44917</v>
      </c>
    </row>
    <row r="157" spans="1:11" s="10" customFormat="1" x14ac:dyDescent="0.35">
      <c r="A157" s="8" t="s">
        <v>875</v>
      </c>
      <c r="B157" s="8" t="s">
        <v>876</v>
      </c>
      <c r="C157" s="8" t="s">
        <v>877</v>
      </c>
      <c r="D157" s="8" t="s">
        <v>878</v>
      </c>
      <c r="E157" s="8" t="s">
        <v>873</v>
      </c>
      <c r="F157" s="8" t="s">
        <v>66</v>
      </c>
      <c r="G157" s="8" t="s">
        <v>58</v>
      </c>
      <c r="H157" s="8" t="s">
        <v>41</v>
      </c>
      <c r="I157" s="8" t="s">
        <v>67</v>
      </c>
      <c r="J157" s="8" t="s">
        <v>879</v>
      </c>
      <c r="K157" s="7">
        <v>44917</v>
      </c>
    </row>
    <row r="158" spans="1:11" s="10" customFormat="1" x14ac:dyDescent="0.35">
      <c r="A158" s="8" t="s">
        <v>880</v>
      </c>
      <c r="B158" s="8" t="s">
        <v>881</v>
      </c>
      <c r="C158" s="8" t="s">
        <v>882</v>
      </c>
      <c r="D158" s="8" t="s">
        <v>883</v>
      </c>
      <c r="E158" s="8" t="s">
        <v>884</v>
      </c>
      <c r="F158" s="8" t="s">
        <v>66</v>
      </c>
      <c r="G158" s="8" t="s">
        <v>58</v>
      </c>
      <c r="H158" s="8" t="s">
        <v>41</v>
      </c>
      <c r="I158" s="8" t="s">
        <v>67</v>
      </c>
      <c r="J158" s="8" t="s">
        <v>885</v>
      </c>
      <c r="K158" s="7">
        <v>44917</v>
      </c>
    </row>
    <row r="159" spans="1:11" s="10" customFormat="1" x14ac:dyDescent="0.35">
      <c r="A159" s="8" t="s">
        <v>886</v>
      </c>
      <c r="B159" s="8" t="s">
        <v>887</v>
      </c>
      <c r="C159" s="8" t="s">
        <v>888</v>
      </c>
      <c r="D159" s="8" t="s">
        <v>889</v>
      </c>
      <c r="E159" s="8" t="s">
        <v>890</v>
      </c>
      <c r="F159" s="8" t="s">
        <v>66</v>
      </c>
      <c r="G159" s="8" t="s">
        <v>58</v>
      </c>
      <c r="H159" s="8" t="s">
        <v>41</v>
      </c>
      <c r="I159" s="8" t="s">
        <v>67</v>
      </c>
      <c r="J159" s="8" t="s">
        <v>891</v>
      </c>
      <c r="K159" s="7">
        <v>44917</v>
      </c>
    </row>
    <row r="160" spans="1:11" s="10" customFormat="1" x14ac:dyDescent="0.35">
      <c r="A160" s="8" t="s">
        <v>892</v>
      </c>
      <c r="B160" s="8" t="s">
        <v>893</v>
      </c>
      <c r="C160" s="8" t="s">
        <v>894</v>
      </c>
      <c r="D160" s="8" t="s">
        <v>895</v>
      </c>
      <c r="E160" s="8" t="s">
        <v>79</v>
      </c>
      <c r="F160" s="8" t="s">
        <v>66</v>
      </c>
      <c r="G160" s="8" t="s">
        <v>58</v>
      </c>
      <c r="H160" s="8" t="s">
        <v>41</v>
      </c>
      <c r="I160" s="8" t="s">
        <v>67</v>
      </c>
      <c r="J160" s="8" t="s">
        <v>896</v>
      </c>
      <c r="K160" s="7">
        <v>44917</v>
      </c>
    </row>
    <row r="161" spans="1:11" s="10" customFormat="1" x14ac:dyDescent="0.35">
      <c r="A161" s="8" t="s">
        <v>897</v>
      </c>
      <c r="B161" s="8" t="s">
        <v>898</v>
      </c>
      <c r="C161" s="8" t="s">
        <v>899</v>
      </c>
      <c r="D161" s="8" t="s">
        <v>900</v>
      </c>
      <c r="E161" s="8" t="s">
        <v>901</v>
      </c>
      <c r="F161" s="8" t="s">
        <v>66</v>
      </c>
      <c r="G161" s="8" t="s">
        <v>58</v>
      </c>
      <c r="H161" s="8" t="s">
        <v>41</v>
      </c>
      <c r="I161" s="8" t="s">
        <v>67</v>
      </c>
      <c r="J161" s="8" t="s">
        <v>902</v>
      </c>
      <c r="K161" s="7">
        <v>44917</v>
      </c>
    </row>
    <row r="162" spans="1:11" s="10" customFormat="1" x14ac:dyDescent="0.35">
      <c r="A162" s="8" t="s">
        <v>903</v>
      </c>
      <c r="B162" s="8" t="s">
        <v>904</v>
      </c>
      <c r="C162" s="8" t="s">
        <v>905</v>
      </c>
      <c r="D162" s="8" t="s">
        <v>906</v>
      </c>
      <c r="E162" s="8" t="s">
        <v>901</v>
      </c>
      <c r="F162" s="8" t="s">
        <v>66</v>
      </c>
      <c r="G162" s="8" t="s">
        <v>58</v>
      </c>
      <c r="H162" s="8" t="s">
        <v>41</v>
      </c>
      <c r="I162" s="8" t="s">
        <v>67</v>
      </c>
      <c r="J162" s="8" t="s">
        <v>907</v>
      </c>
      <c r="K162" s="7">
        <v>44917</v>
      </c>
    </row>
    <row r="163" spans="1:11" s="10" customFormat="1" x14ac:dyDescent="0.35">
      <c r="A163" s="8" t="s">
        <v>908</v>
      </c>
      <c r="B163" s="8" t="s">
        <v>909</v>
      </c>
      <c r="C163" s="8" t="s">
        <v>910</v>
      </c>
      <c r="D163" s="8" t="s">
        <v>911</v>
      </c>
      <c r="E163" s="8" t="s">
        <v>901</v>
      </c>
      <c r="F163" s="8" t="s">
        <v>66</v>
      </c>
      <c r="G163" s="8" t="s">
        <v>58</v>
      </c>
      <c r="H163" s="8" t="s">
        <v>41</v>
      </c>
      <c r="I163" s="8" t="s">
        <v>67</v>
      </c>
      <c r="J163" s="8" t="s">
        <v>912</v>
      </c>
      <c r="K163" s="7">
        <v>44917</v>
      </c>
    </row>
    <row r="164" spans="1:11" s="10" customFormat="1" x14ac:dyDescent="0.35">
      <c r="A164" s="8" t="s">
        <v>2669</v>
      </c>
      <c r="B164" s="8" t="s">
        <v>2670</v>
      </c>
      <c r="C164" s="8" t="s">
        <v>2671</v>
      </c>
      <c r="D164" s="8" t="s">
        <v>2672</v>
      </c>
      <c r="E164" s="8" t="s">
        <v>2673</v>
      </c>
      <c r="F164" s="8" t="s">
        <v>2674</v>
      </c>
      <c r="G164" s="8" t="s">
        <v>48</v>
      </c>
      <c r="H164" s="8" t="s">
        <v>41</v>
      </c>
      <c r="I164" s="8" t="s">
        <v>2675</v>
      </c>
      <c r="J164" s="8" t="s">
        <v>2676</v>
      </c>
      <c r="K164" s="7">
        <v>44923</v>
      </c>
    </row>
    <row r="165" spans="1:11" s="10" customFormat="1" x14ac:dyDescent="0.35">
      <c r="A165" s="8" t="s">
        <v>2677</v>
      </c>
      <c r="B165" s="8" t="s">
        <v>2678</v>
      </c>
      <c r="C165" s="8" t="s">
        <v>2679</v>
      </c>
      <c r="D165" s="8" t="s">
        <v>2680</v>
      </c>
      <c r="E165" s="8" t="s">
        <v>2681</v>
      </c>
      <c r="F165" s="8" t="s">
        <v>2674</v>
      </c>
      <c r="G165" s="8" t="s">
        <v>48</v>
      </c>
      <c r="H165" s="8" t="s">
        <v>41</v>
      </c>
      <c r="I165" s="8" t="s">
        <v>2675</v>
      </c>
      <c r="J165" s="8" t="s">
        <v>2682</v>
      </c>
      <c r="K165" s="7">
        <v>44923</v>
      </c>
    </row>
    <row r="166" spans="1:11" s="10" customFormat="1" x14ac:dyDescent="0.35">
      <c r="A166" s="8" t="s">
        <v>2683</v>
      </c>
      <c r="B166" s="8" t="s">
        <v>2684</v>
      </c>
      <c r="C166" s="8" t="s">
        <v>2685</v>
      </c>
      <c r="D166" s="8" t="s">
        <v>2686</v>
      </c>
      <c r="E166" s="8" t="s">
        <v>2681</v>
      </c>
      <c r="F166" s="8" t="s">
        <v>2674</v>
      </c>
      <c r="G166" s="8" t="s">
        <v>48</v>
      </c>
      <c r="H166" s="8" t="s">
        <v>41</v>
      </c>
      <c r="I166" s="8" t="s">
        <v>2675</v>
      </c>
      <c r="J166" s="8" t="s">
        <v>2687</v>
      </c>
      <c r="K166" s="7">
        <v>44923</v>
      </c>
    </row>
    <row r="167" spans="1:11" s="10" customFormat="1" x14ac:dyDescent="0.35">
      <c r="A167" s="8" t="s">
        <v>2688</v>
      </c>
      <c r="B167" s="8" t="s">
        <v>2689</v>
      </c>
      <c r="C167" s="8" t="s">
        <v>2690</v>
      </c>
      <c r="D167" s="8" t="s">
        <v>2691</v>
      </c>
      <c r="E167" s="8" t="s">
        <v>2681</v>
      </c>
      <c r="F167" s="8" t="s">
        <v>2674</v>
      </c>
      <c r="G167" s="8" t="s">
        <v>48</v>
      </c>
      <c r="H167" s="8" t="s">
        <v>41</v>
      </c>
      <c r="I167" s="8" t="s">
        <v>2675</v>
      </c>
      <c r="J167" s="8" t="s">
        <v>2692</v>
      </c>
      <c r="K167" s="7">
        <v>44923</v>
      </c>
    </row>
    <row r="168" spans="1:11" s="10" customFormat="1" x14ac:dyDescent="0.35">
      <c r="A168" s="8" t="s">
        <v>2693</v>
      </c>
      <c r="B168" s="8" t="s">
        <v>2694</v>
      </c>
      <c r="C168" s="8" t="s">
        <v>2695</v>
      </c>
      <c r="D168" s="8" t="s">
        <v>2696</v>
      </c>
      <c r="E168" s="8" t="s">
        <v>2697</v>
      </c>
      <c r="F168" s="8" t="s">
        <v>2674</v>
      </c>
      <c r="G168" s="8" t="s">
        <v>48</v>
      </c>
      <c r="H168" s="8" t="s">
        <v>41</v>
      </c>
      <c r="I168" s="8" t="s">
        <v>2675</v>
      </c>
      <c r="J168" s="8" t="s">
        <v>2698</v>
      </c>
      <c r="K168" s="7">
        <v>44923</v>
      </c>
    </row>
    <row r="169" spans="1:11" s="10" customFormat="1" x14ac:dyDescent="0.35">
      <c r="A169" s="8" t="s">
        <v>2699</v>
      </c>
      <c r="B169" s="8" t="s">
        <v>2700</v>
      </c>
      <c r="C169" s="8" t="s">
        <v>2701</v>
      </c>
      <c r="D169" s="8" t="s">
        <v>2702</v>
      </c>
      <c r="E169" s="8" t="s">
        <v>2681</v>
      </c>
      <c r="F169" s="8" t="s">
        <v>2674</v>
      </c>
      <c r="G169" s="8" t="s">
        <v>48</v>
      </c>
      <c r="H169" s="8" t="s">
        <v>41</v>
      </c>
      <c r="I169" s="8" t="s">
        <v>2675</v>
      </c>
      <c r="J169" s="8" t="s">
        <v>2703</v>
      </c>
      <c r="K169" s="7">
        <v>44923</v>
      </c>
    </row>
    <row r="170" spans="1:11" s="10" customFormat="1" x14ac:dyDescent="0.35">
      <c r="A170" s="8" t="s">
        <v>2704</v>
      </c>
      <c r="B170" s="8" t="s">
        <v>2705</v>
      </c>
      <c r="C170" s="8" t="s">
        <v>2706</v>
      </c>
      <c r="D170" s="8" t="s">
        <v>2707</v>
      </c>
      <c r="E170" s="8" t="s">
        <v>2681</v>
      </c>
      <c r="F170" s="8" t="s">
        <v>2674</v>
      </c>
      <c r="G170" s="8" t="s">
        <v>48</v>
      </c>
      <c r="H170" s="8" t="s">
        <v>41</v>
      </c>
      <c r="I170" s="8" t="s">
        <v>2675</v>
      </c>
      <c r="J170" s="8" t="s">
        <v>2708</v>
      </c>
      <c r="K170" s="7">
        <v>44923</v>
      </c>
    </row>
    <row r="171" spans="1:11" s="10" customFormat="1" x14ac:dyDescent="0.35">
      <c r="A171" s="8" t="s">
        <v>2709</v>
      </c>
      <c r="B171" s="8" t="s">
        <v>2710</v>
      </c>
      <c r="C171" s="8" t="s">
        <v>2711</v>
      </c>
      <c r="D171" s="8" t="s">
        <v>2712</v>
      </c>
      <c r="E171" s="8" t="s">
        <v>2713</v>
      </c>
      <c r="F171" s="8" t="s">
        <v>2674</v>
      </c>
      <c r="G171" s="8" t="s">
        <v>48</v>
      </c>
      <c r="H171" s="8" t="s">
        <v>41</v>
      </c>
      <c r="I171" s="8" t="s">
        <v>2675</v>
      </c>
      <c r="J171" s="8" t="s">
        <v>2714</v>
      </c>
      <c r="K171" s="7">
        <v>44923</v>
      </c>
    </row>
    <row r="172" spans="1:11" s="10" customFormat="1" x14ac:dyDescent="0.35">
      <c r="A172" s="8" t="s">
        <v>2715</v>
      </c>
      <c r="B172" s="8" t="s">
        <v>2716</v>
      </c>
      <c r="C172" s="8" t="s">
        <v>2717</v>
      </c>
      <c r="D172" s="8" t="s">
        <v>2718</v>
      </c>
      <c r="E172" s="8" t="s">
        <v>2719</v>
      </c>
      <c r="F172" s="8" t="s">
        <v>2674</v>
      </c>
      <c r="G172" s="8" t="s">
        <v>48</v>
      </c>
      <c r="H172" s="8" t="s">
        <v>41</v>
      </c>
      <c r="I172" s="8" t="s">
        <v>2675</v>
      </c>
      <c r="J172" s="8" t="s">
        <v>2720</v>
      </c>
      <c r="K172" s="7">
        <v>44923</v>
      </c>
    </row>
    <row r="173" spans="1:11" s="10" customFormat="1" x14ac:dyDescent="0.35">
      <c r="A173" s="8" t="s">
        <v>2721</v>
      </c>
      <c r="B173" s="8" t="s">
        <v>2722</v>
      </c>
      <c r="C173" s="8" t="s">
        <v>2723</v>
      </c>
      <c r="D173" s="8" t="s">
        <v>2724</v>
      </c>
      <c r="E173" s="8" t="s">
        <v>2725</v>
      </c>
      <c r="F173" s="8" t="s">
        <v>2726</v>
      </c>
      <c r="G173" s="8" t="s">
        <v>48</v>
      </c>
      <c r="H173" s="8" t="s">
        <v>41</v>
      </c>
      <c r="I173" s="8" t="s">
        <v>2727</v>
      </c>
      <c r="J173" s="8" t="s">
        <v>2728</v>
      </c>
      <c r="K173" s="7">
        <v>44923</v>
      </c>
    </row>
    <row r="174" spans="1:11" s="10" customFormat="1" x14ac:dyDescent="0.35">
      <c r="A174" s="8" t="s">
        <v>2729</v>
      </c>
      <c r="B174" s="8" t="s">
        <v>2730</v>
      </c>
      <c r="C174" s="8" t="s">
        <v>2731</v>
      </c>
      <c r="D174" s="8" t="s">
        <v>2732</v>
      </c>
      <c r="E174" s="8" t="s">
        <v>2733</v>
      </c>
      <c r="F174" s="8" t="s">
        <v>2726</v>
      </c>
      <c r="G174" s="8" t="s">
        <v>48</v>
      </c>
      <c r="H174" s="8" t="s">
        <v>41</v>
      </c>
      <c r="I174" s="8" t="s">
        <v>2727</v>
      </c>
      <c r="J174" s="8" t="s">
        <v>2734</v>
      </c>
      <c r="K174" s="7">
        <v>44923</v>
      </c>
    </row>
    <row r="175" spans="1:11" s="10" customFormat="1" x14ac:dyDescent="0.35">
      <c r="A175" s="8" t="s">
        <v>2735</v>
      </c>
      <c r="B175" s="8" t="s">
        <v>2736</v>
      </c>
      <c r="C175" s="8" t="s">
        <v>2737</v>
      </c>
      <c r="D175" s="8" t="s">
        <v>2738</v>
      </c>
      <c r="E175" s="8" t="s">
        <v>2739</v>
      </c>
      <c r="F175" s="8" t="s">
        <v>2726</v>
      </c>
      <c r="G175" s="8" t="s">
        <v>48</v>
      </c>
      <c r="H175" s="8" t="s">
        <v>41</v>
      </c>
      <c r="I175" s="8" t="s">
        <v>2727</v>
      </c>
      <c r="J175" s="8" t="s">
        <v>2740</v>
      </c>
      <c r="K175" s="7">
        <v>44923</v>
      </c>
    </row>
    <row r="176" spans="1:11" s="10" customFormat="1" x14ac:dyDescent="0.35">
      <c r="A176" s="8" t="s">
        <v>2741</v>
      </c>
      <c r="B176" s="8" t="s">
        <v>2742</v>
      </c>
      <c r="C176" s="8" t="s">
        <v>2743</v>
      </c>
      <c r="D176" s="8" t="s">
        <v>2744</v>
      </c>
      <c r="E176" s="8" t="s">
        <v>2745</v>
      </c>
      <c r="F176" s="8" t="s">
        <v>2726</v>
      </c>
      <c r="G176" s="8" t="s">
        <v>48</v>
      </c>
      <c r="H176" s="8" t="s">
        <v>41</v>
      </c>
      <c r="I176" s="8" t="s">
        <v>2727</v>
      </c>
      <c r="J176" s="8" t="s">
        <v>2746</v>
      </c>
      <c r="K176" s="7">
        <v>44923</v>
      </c>
    </row>
    <row r="177" spans="1:11" s="10" customFormat="1" x14ac:dyDescent="0.35">
      <c r="A177" s="8" t="s">
        <v>2747</v>
      </c>
      <c r="B177" s="8" t="s">
        <v>2748</v>
      </c>
      <c r="C177" s="8" t="s">
        <v>2749</v>
      </c>
      <c r="D177" s="8" t="s">
        <v>2750</v>
      </c>
      <c r="E177" s="8" t="s">
        <v>2751</v>
      </c>
      <c r="F177" s="8" t="s">
        <v>2726</v>
      </c>
      <c r="G177" s="8" t="s">
        <v>48</v>
      </c>
      <c r="H177" s="8" t="s">
        <v>41</v>
      </c>
      <c r="I177" s="8" t="s">
        <v>2727</v>
      </c>
      <c r="J177" s="8" t="s">
        <v>2752</v>
      </c>
      <c r="K177" s="7">
        <v>44923</v>
      </c>
    </row>
    <row r="178" spans="1:11" s="10" customFormat="1" x14ac:dyDescent="0.35">
      <c r="A178" s="8" t="s">
        <v>2753</v>
      </c>
      <c r="B178" s="8" t="s">
        <v>2754</v>
      </c>
      <c r="C178" s="8" t="s">
        <v>2755</v>
      </c>
      <c r="D178" s="8" t="s">
        <v>2756</v>
      </c>
      <c r="E178" s="8" t="s">
        <v>79</v>
      </c>
      <c r="F178" s="8" t="s">
        <v>2726</v>
      </c>
      <c r="G178" s="8" t="s">
        <v>48</v>
      </c>
      <c r="H178" s="8" t="s">
        <v>41</v>
      </c>
      <c r="I178" s="8" t="s">
        <v>2727</v>
      </c>
      <c r="J178" s="8" t="s">
        <v>2757</v>
      </c>
      <c r="K178" s="7">
        <v>44923</v>
      </c>
    </row>
    <row r="179" spans="1:11" s="10" customFormat="1" x14ac:dyDescent="0.35">
      <c r="A179" s="8" t="s">
        <v>2758</v>
      </c>
      <c r="B179" s="8" t="s">
        <v>2759</v>
      </c>
      <c r="C179" s="8" t="s">
        <v>2760</v>
      </c>
      <c r="D179" s="8" t="s">
        <v>2761</v>
      </c>
      <c r="E179" s="8" t="s">
        <v>79</v>
      </c>
      <c r="F179" s="8" t="s">
        <v>2726</v>
      </c>
      <c r="G179" s="8" t="s">
        <v>48</v>
      </c>
      <c r="H179" s="8" t="s">
        <v>41</v>
      </c>
      <c r="I179" s="8" t="s">
        <v>2727</v>
      </c>
      <c r="J179" s="8" t="s">
        <v>2762</v>
      </c>
      <c r="K179" s="7">
        <v>44923</v>
      </c>
    </row>
    <row r="180" spans="1:11" s="10" customFormat="1" x14ac:dyDescent="0.35">
      <c r="A180" s="8" t="s">
        <v>2763</v>
      </c>
      <c r="B180" s="8" t="s">
        <v>2764</v>
      </c>
      <c r="C180" s="8" t="s">
        <v>2765</v>
      </c>
      <c r="D180" s="8" t="s">
        <v>2766</v>
      </c>
      <c r="E180" s="8" t="s">
        <v>2767</v>
      </c>
      <c r="F180" s="8" t="s">
        <v>2726</v>
      </c>
      <c r="G180" s="8" t="s">
        <v>48</v>
      </c>
      <c r="H180" s="8" t="s">
        <v>41</v>
      </c>
      <c r="I180" s="8" t="s">
        <v>2727</v>
      </c>
      <c r="J180" s="8" t="s">
        <v>2768</v>
      </c>
      <c r="K180" s="7">
        <v>44923</v>
      </c>
    </row>
    <row r="181" spans="1:11" s="10" customFormat="1" x14ac:dyDescent="0.35">
      <c r="A181" s="8" t="s">
        <v>2769</v>
      </c>
      <c r="B181" s="8" t="s">
        <v>2770</v>
      </c>
      <c r="C181" s="8" t="s">
        <v>2771</v>
      </c>
      <c r="D181" s="8" t="s">
        <v>2772</v>
      </c>
      <c r="E181" s="8" t="s">
        <v>2773</v>
      </c>
      <c r="F181" s="8" t="s">
        <v>2726</v>
      </c>
      <c r="G181" s="8" t="s">
        <v>48</v>
      </c>
      <c r="H181" s="8" t="s">
        <v>41</v>
      </c>
      <c r="I181" s="8" t="s">
        <v>2727</v>
      </c>
      <c r="J181" s="8" t="s">
        <v>2774</v>
      </c>
      <c r="K181" s="7">
        <v>44923</v>
      </c>
    </row>
    <row r="182" spans="1:11" s="10" customFormat="1" x14ac:dyDescent="0.35">
      <c r="A182" s="8" t="s">
        <v>2775</v>
      </c>
      <c r="B182" s="8" t="s">
        <v>2776</v>
      </c>
      <c r="C182" s="8" t="s">
        <v>2777</v>
      </c>
      <c r="D182" s="8" t="s">
        <v>2778</v>
      </c>
      <c r="E182" s="8" t="s">
        <v>2779</v>
      </c>
      <c r="F182" s="8" t="s">
        <v>2640</v>
      </c>
      <c r="G182" s="8" t="s">
        <v>58</v>
      </c>
      <c r="H182" s="8" t="s">
        <v>41</v>
      </c>
      <c r="I182" s="8" t="s">
        <v>2641</v>
      </c>
      <c r="J182" s="8" t="s">
        <v>2780</v>
      </c>
      <c r="K182" s="7">
        <v>44923</v>
      </c>
    </row>
    <row r="183" spans="1:11" s="10" customFormat="1" x14ac:dyDescent="0.35">
      <c r="A183" s="8" t="s">
        <v>2781</v>
      </c>
      <c r="B183" s="8" t="s">
        <v>2782</v>
      </c>
      <c r="C183" s="8" t="s">
        <v>2783</v>
      </c>
      <c r="D183" s="8" t="s">
        <v>2784</v>
      </c>
      <c r="E183" s="8" t="s">
        <v>79</v>
      </c>
      <c r="F183" s="8" t="s">
        <v>2640</v>
      </c>
      <c r="G183" s="8" t="s">
        <v>58</v>
      </c>
      <c r="H183" s="8" t="s">
        <v>41</v>
      </c>
      <c r="I183" s="8" t="s">
        <v>2641</v>
      </c>
      <c r="J183" s="8" t="s">
        <v>2785</v>
      </c>
      <c r="K183" s="7">
        <v>44923</v>
      </c>
    </row>
    <row r="184" spans="1:11" s="10" customFormat="1" x14ac:dyDescent="0.35">
      <c r="A184" s="8" t="s">
        <v>2786</v>
      </c>
      <c r="B184" s="8" t="s">
        <v>2787</v>
      </c>
      <c r="C184" s="8" t="s">
        <v>2788</v>
      </c>
      <c r="D184" s="8" t="s">
        <v>2789</v>
      </c>
      <c r="E184" s="8" t="s">
        <v>79</v>
      </c>
      <c r="F184" s="8" t="s">
        <v>2640</v>
      </c>
      <c r="G184" s="8" t="s">
        <v>58</v>
      </c>
      <c r="H184" s="8" t="s">
        <v>41</v>
      </c>
      <c r="I184" s="8" t="s">
        <v>2641</v>
      </c>
      <c r="J184" s="8" t="s">
        <v>2790</v>
      </c>
      <c r="K184" s="7">
        <v>44923</v>
      </c>
    </row>
    <row r="185" spans="1:11" s="10" customFormat="1" x14ac:dyDescent="0.35">
      <c r="A185" s="8" t="s">
        <v>2791</v>
      </c>
      <c r="B185" s="8" t="s">
        <v>2792</v>
      </c>
      <c r="C185" s="8" t="s">
        <v>2793</v>
      </c>
      <c r="D185" s="8" t="s">
        <v>2794</v>
      </c>
      <c r="E185" s="8" t="s">
        <v>79</v>
      </c>
      <c r="F185" s="8" t="s">
        <v>2640</v>
      </c>
      <c r="G185" s="8" t="s">
        <v>58</v>
      </c>
      <c r="H185" s="8" t="s">
        <v>41</v>
      </c>
      <c r="I185" s="8" t="s">
        <v>2641</v>
      </c>
      <c r="J185" s="8" t="s">
        <v>2795</v>
      </c>
      <c r="K185" s="7">
        <v>44923</v>
      </c>
    </row>
    <row r="186" spans="1:11" s="10" customFormat="1" x14ac:dyDescent="0.35">
      <c r="A186" s="8" t="s">
        <v>2796</v>
      </c>
      <c r="B186" s="8" t="s">
        <v>2797</v>
      </c>
      <c r="C186" s="8" t="s">
        <v>2798</v>
      </c>
      <c r="D186" s="8" t="s">
        <v>2799</v>
      </c>
      <c r="E186" s="8" t="s">
        <v>79</v>
      </c>
      <c r="F186" s="8" t="s">
        <v>2640</v>
      </c>
      <c r="G186" s="8" t="s">
        <v>58</v>
      </c>
      <c r="H186" s="8" t="s">
        <v>41</v>
      </c>
      <c r="I186" s="8" t="s">
        <v>2641</v>
      </c>
      <c r="J186" s="8" t="s">
        <v>2800</v>
      </c>
      <c r="K186" s="7">
        <v>44923</v>
      </c>
    </row>
    <row r="187" spans="1:11" s="10" customFormat="1" x14ac:dyDescent="0.35">
      <c r="A187" s="8" t="s">
        <v>2801</v>
      </c>
      <c r="B187" s="8" t="s">
        <v>2802</v>
      </c>
      <c r="C187" s="8" t="s">
        <v>2803</v>
      </c>
      <c r="D187" s="8" t="s">
        <v>2804</v>
      </c>
      <c r="E187" s="8" t="s">
        <v>79</v>
      </c>
      <c r="F187" s="8" t="s">
        <v>2640</v>
      </c>
      <c r="G187" s="8" t="s">
        <v>58</v>
      </c>
      <c r="H187" s="8" t="s">
        <v>41</v>
      </c>
      <c r="I187" s="8" t="s">
        <v>2641</v>
      </c>
      <c r="J187" s="8" t="s">
        <v>2805</v>
      </c>
      <c r="K187" s="7">
        <v>44923</v>
      </c>
    </row>
    <row r="188" spans="1:11" s="10" customFormat="1" x14ac:dyDescent="0.35">
      <c r="A188" s="8" t="s">
        <v>2806</v>
      </c>
      <c r="B188" s="8" t="s">
        <v>2807</v>
      </c>
      <c r="C188" s="8" t="s">
        <v>2808</v>
      </c>
      <c r="D188" s="8" t="s">
        <v>2809</v>
      </c>
      <c r="E188" s="8" t="s">
        <v>2810</v>
      </c>
      <c r="F188" s="8" t="s">
        <v>2640</v>
      </c>
      <c r="G188" s="8" t="s">
        <v>58</v>
      </c>
      <c r="H188" s="8" t="s">
        <v>41</v>
      </c>
      <c r="I188" s="8" t="s">
        <v>2641</v>
      </c>
      <c r="J188" s="8" t="s">
        <v>2811</v>
      </c>
      <c r="K188" s="7">
        <v>44923</v>
      </c>
    </row>
    <row r="189" spans="1:11" s="10" customFormat="1" x14ac:dyDescent="0.35">
      <c r="A189" s="8" t="s">
        <v>2812</v>
      </c>
      <c r="B189" s="8" t="s">
        <v>2813</v>
      </c>
      <c r="C189" s="8" t="s">
        <v>2814</v>
      </c>
      <c r="D189" s="8" t="s">
        <v>2815</v>
      </c>
      <c r="E189" s="8" t="s">
        <v>79</v>
      </c>
      <c r="F189" s="8" t="s">
        <v>2640</v>
      </c>
      <c r="G189" s="8" t="s">
        <v>58</v>
      </c>
      <c r="H189" s="8" t="s">
        <v>41</v>
      </c>
      <c r="I189" s="8" t="s">
        <v>2641</v>
      </c>
      <c r="J189" s="8" t="s">
        <v>2816</v>
      </c>
      <c r="K189" s="7">
        <v>44923</v>
      </c>
    </row>
    <row r="190" spans="1:11" s="10" customFormat="1" x14ac:dyDescent="0.35">
      <c r="A190" s="8" t="s">
        <v>2817</v>
      </c>
      <c r="B190" s="8" t="s">
        <v>2818</v>
      </c>
      <c r="C190" s="8" t="s">
        <v>2819</v>
      </c>
      <c r="D190" s="8" t="s">
        <v>2820</v>
      </c>
      <c r="E190" s="8" t="s">
        <v>2821</v>
      </c>
      <c r="F190" s="8" t="s">
        <v>2674</v>
      </c>
      <c r="G190" s="8" t="s">
        <v>58</v>
      </c>
      <c r="H190" s="8" t="s">
        <v>41</v>
      </c>
      <c r="I190" s="8" t="s">
        <v>2675</v>
      </c>
      <c r="J190" s="8" t="s">
        <v>2822</v>
      </c>
      <c r="K190" s="7">
        <v>44923</v>
      </c>
    </row>
    <row r="191" spans="1:11" s="10" customFormat="1" x14ac:dyDescent="0.35">
      <c r="A191" s="8" t="s">
        <v>2823</v>
      </c>
      <c r="B191" s="8" t="s">
        <v>2824</v>
      </c>
      <c r="C191" s="8" t="s">
        <v>2825</v>
      </c>
      <c r="D191" s="8" t="s">
        <v>2826</v>
      </c>
      <c r="E191" s="8" t="s">
        <v>2827</v>
      </c>
      <c r="F191" s="8" t="s">
        <v>2674</v>
      </c>
      <c r="G191" s="8" t="s">
        <v>58</v>
      </c>
      <c r="H191" s="8" t="s">
        <v>41</v>
      </c>
      <c r="I191" s="8" t="s">
        <v>2675</v>
      </c>
      <c r="J191" s="8" t="s">
        <v>2828</v>
      </c>
      <c r="K191" s="7">
        <v>44923</v>
      </c>
    </row>
    <row r="192" spans="1:11" s="10" customFormat="1" x14ac:dyDescent="0.35">
      <c r="A192" s="8" t="s">
        <v>2829</v>
      </c>
      <c r="B192" s="8" t="s">
        <v>2830</v>
      </c>
      <c r="C192" s="8" t="s">
        <v>2831</v>
      </c>
      <c r="D192" s="8" t="s">
        <v>2832</v>
      </c>
      <c r="E192" s="8" t="s">
        <v>79</v>
      </c>
      <c r="F192" s="8" t="s">
        <v>2726</v>
      </c>
      <c r="G192" s="8" t="s">
        <v>58</v>
      </c>
      <c r="H192" s="8" t="s">
        <v>41</v>
      </c>
      <c r="I192" s="8" t="s">
        <v>2727</v>
      </c>
      <c r="J192" s="8" t="s">
        <v>2833</v>
      </c>
      <c r="K192" s="7">
        <v>44923</v>
      </c>
    </row>
    <row r="193" spans="1:11" s="10" customFormat="1" x14ac:dyDescent="0.35">
      <c r="A193" s="8" t="s">
        <v>2834</v>
      </c>
      <c r="B193" s="8" t="s">
        <v>2835</v>
      </c>
      <c r="C193" s="8" t="s">
        <v>2836</v>
      </c>
      <c r="D193" s="8" t="s">
        <v>2837</v>
      </c>
      <c r="E193" s="8" t="s">
        <v>2838</v>
      </c>
      <c r="F193" s="8" t="s">
        <v>2726</v>
      </c>
      <c r="G193" s="8" t="s">
        <v>58</v>
      </c>
      <c r="H193" s="8" t="s">
        <v>41</v>
      </c>
      <c r="I193" s="8" t="s">
        <v>2727</v>
      </c>
      <c r="J193" s="8" t="s">
        <v>2839</v>
      </c>
      <c r="K193" s="7">
        <v>44923</v>
      </c>
    </row>
    <row r="194" spans="1:11" s="10" customFormat="1" x14ac:dyDescent="0.35">
      <c r="A194" s="8" t="s">
        <v>11597</v>
      </c>
      <c r="B194" s="8" t="s">
        <v>11598</v>
      </c>
      <c r="C194" s="8" t="s">
        <v>11599</v>
      </c>
      <c r="D194" s="8" t="s">
        <v>11600</v>
      </c>
      <c r="E194" s="8" t="s">
        <v>79</v>
      </c>
      <c r="F194" s="8" t="s">
        <v>11601</v>
      </c>
      <c r="G194" s="8" t="s">
        <v>48</v>
      </c>
      <c r="H194" s="8" t="s">
        <v>41</v>
      </c>
      <c r="I194" s="8" t="s">
        <v>11602</v>
      </c>
      <c r="J194" s="8" t="s">
        <v>11603</v>
      </c>
      <c r="K194" s="7">
        <v>44953</v>
      </c>
    </row>
    <row r="195" spans="1:11" s="10" customFormat="1" x14ac:dyDescent="0.35">
      <c r="A195" s="8" t="s">
        <v>11604</v>
      </c>
      <c r="B195" s="8" t="s">
        <v>11605</v>
      </c>
      <c r="C195" s="8" t="s">
        <v>11606</v>
      </c>
      <c r="D195" s="8" t="s">
        <v>11607</v>
      </c>
      <c r="E195" s="8" t="s">
        <v>11608</v>
      </c>
      <c r="F195" s="8" t="s">
        <v>11601</v>
      </c>
      <c r="G195" s="8" t="s">
        <v>48</v>
      </c>
      <c r="H195" s="8" t="s">
        <v>41</v>
      </c>
      <c r="I195" s="8" t="s">
        <v>11602</v>
      </c>
      <c r="J195" s="8" t="s">
        <v>11609</v>
      </c>
      <c r="K195" s="7">
        <v>44953</v>
      </c>
    </row>
    <row r="196" spans="1:11" s="10" customFormat="1" x14ac:dyDescent="0.35">
      <c r="A196" s="8" t="s">
        <v>11610</v>
      </c>
      <c r="B196" s="8" t="s">
        <v>11611</v>
      </c>
      <c r="C196" s="8" t="s">
        <v>11612</v>
      </c>
      <c r="D196" s="8" t="s">
        <v>11613</v>
      </c>
      <c r="E196" s="8" t="s">
        <v>11614</v>
      </c>
      <c r="F196" s="8" t="s">
        <v>11601</v>
      </c>
      <c r="G196" s="8" t="s">
        <v>58</v>
      </c>
      <c r="H196" s="8" t="s">
        <v>41</v>
      </c>
      <c r="I196" s="8" t="s">
        <v>11602</v>
      </c>
      <c r="J196" s="8" t="s">
        <v>11615</v>
      </c>
      <c r="K196" s="7">
        <v>44953</v>
      </c>
    </row>
    <row r="197" spans="1:11" s="10" customFormat="1" x14ac:dyDescent="0.35">
      <c r="A197" s="8" t="s">
        <v>11616</v>
      </c>
      <c r="B197" s="8" t="s">
        <v>11617</v>
      </c>
      <c r="C197" s="8" t="s">
        <v>11618</v>
      </c>
      <c r="D197" s="8" t="s">
        <v>11619</v>
      </c>
      <c r="E197" s="8" t="s">
        <v>11620</v>
      </c>
      <c r="F197" s="8" t="s">
        <v>11601</v>
      </c>
      <c r="G197" s="8" t="s">
        <v>58</v>
      </c>
      <c r="H197" s="8" t="s">
        <v>41</v>
      </c>
      <c r="I197" s="8" t="s">
        <v>11602</v>
      </c>
      <c r="J197" s="8" t="s">
        <v>11621</v>
      </c>
      <c r="K197" s="7">
        <v>44953</v>
      </c>
    </row>
    <row r="198" spans="1:11" s="10" customFormat="1" x14ac:dyDescent="0.35">
      <c r="A198" s="8" t="s">
        <v>11622</v>
      </c>
      <c r="B198" s="8" t="s">
        <v>11623</v>
      </c>
      <c r="C198" s="8" t="s">
        <v>11624</v>
      </c>
      <c r="D198" s="8" t="s">
        <v>11625</v>
      </c>
      <c r="E198" s="8" t="s">
        <v>79</v>
      </c>
      <c r="F198" s="8" t="s">
        <v>11585</v>
      </c>
      <c r="G198" s="8" t="s">
        <v>58</v>
      </c>
      <c r="H198" s="8" t="s">
        <v>41</v>
      </c>
      <c r="I198" s="8" t="s">
        <v>11587</v>
      </c>
      <c r="J198" s="8" t="s">
        <v>11626</v>
      </c>
      <c r="K198" s="7">
        <v>44953</v>
      </c>
    </row>
    <row r="199" spans="1:11" s="10" customFormat="1" x14ac:dyDescent="0.35">
      <c r="A199" s="8" t="s">
        <v>11627</v>
      </c>
      <c r="B199" s="8" t="s">
        <v>11628</v>
      </c>
      <c r="C199" s="8" t="s">
        <v>11629</v>
      </c>
      <c r="D199" s="8" t="s">
        <v>11630</v>
      </c>
      <c r="E199" s="8" t="s">
        <v>79</v>
      </c>
      <c r="F199" s="8" t="s">
        <v>11585</v>
      </c>
      <c r="G199" s="8" t="s">
        <v>58</v>
      </c>
      <c r="H199" s="8" t="s">
        <v>41</v>
      </c>
      <c r="I199" s="8" t="s">
        <v>11587</v>
      </c>
      <c r="J199" s="8" t="s">
        <v>11631</v>
      </c>
      <c r="K199" s="7">
        <v>44953</v>
      </c>
    </row>
    <row r="200" spans="1:11" s="10" customFormat="1" x14ac:dyDescent="0.35">
      <c r="A200" s="8" t="s">
        <v>11632</v>
      </c>
      <c r="B200" s="8" t="s">
        <v>11633</v>
      </c>
      <c r="C200" s="8" t="s">
        <v>11634</v>
      </c>
      <c r="D200" s="8" t="s">
        <v>11635</v>
      </c>
      <c r="E200" s="8" t="s">
        <v>79</v>
      </c>
      <c r="F200" s="8" t="s">
        <v>11585</v>
      </c>
      <c r="G200" s="8" t="s">
        <v>58</v>
      </c>
      <c r="H200" s="8" t="s">
        <v>41</v>
      </c>
      <c r="I200" s="8" t="s">
        <v>11587</v>
      </c>
      <c r="J200" s="8" t="s">
        <v>11636</v>
      </c>
      <c r="K200" s="7">
        <v>44953</v>
      </c>
    </row>
    <row r="201" spans="1:11" s="10" customFormat="1" x14ac:dyDescent="0.35">
      <c r="A201" s="8" t="s">
        <v>11637</v>
      </c>
      <c r="B201" s="8" t="s">
        <v>11638</v>
      </c>
      <c r="C201" s="8" t="s">
        <v>11639</v>
      </c>
      <c r="D201" s="8" t="s">
        <v>11640</v>
      </c>
      <c r="E201" s="8" t="s">
        <v>79</v>
      </c>
      <c r="F201" s="8" t="s">
        <v>11585</v>
      </c>
      <c r="G201" s="8" t="s">
        <v>58</v>
      </c>
      <c r="H201" s="8" t="s">
        <v>41</v>
      </c>
      <c r="I201" s="8" t="s">
        <v>11587</v>
      </c>
      <c r="J201" s="8" t="s">
        <v>11641</v>
      </c>
      <c r="K201" s="7">
        <v>44953</v>
      </c>
    </row>
    <row r="202" spans="1:11" s="10" customFormat="1" x14ac:dyDescent="0.35">
      <c r="A202" s="8" t="s">
        <v>913</v>
      </c>
      <c r="B202" s="8" t="s">
        <v>914</v>
      </c>
      <c r="C202" s="8" t="s">
        <v>915</v>
      </c>
      <c r="D202" s="8" t="s">
        <v>916</v>
      </c>
      <c r="E202" s="8" t="s">
        <v>917</v>
      </c>
      <c r="F202" s="8" t="s">
        <v>918</v>
      </c>
      <c r="G202" s="8" t="s">
        <v>48</v>
      </c>
      <c r="H202" s="8" t="s">
        <v>919</v>
      </c>
      <c r="I202" s="8" t="s">
        <v>920</v>
      </c>
      <c r="J202" s="8" t="s">
        <v>921</v>
      </c>
      <c r="K202" s="7">
        <v>44917</v>
      </c>
    </row>
    <row r="203" spans="1:11" s="10" customFormat="1" x14ac:dyDescent="0.35">
      <c r="A203" s="8" t="s">
        <v>922</v>
      </c>
      <c r="B203" s="8" t="s">
        <v>923</v>
      </c>
      <c r="C203" s="8" t="s">
        <v>924</v>
      </c>
      <c r="D203" s="8" t="s">
        <v>925</v>
      </c>
      <c r="E203" s="8" t="s">
        <v>926</v>
      </c>
      <c r="F203" s="8" t="s">
        <v>918</v>
      </c>
      <c r="G203" s="8" t="s">
        <v>48</v>
      </c>
      <c r="H203" s="8" t="s">
        <v>919</v>
      </c>
      <c r="I203" s="8" t="s">
        <v>920</v>
      </c>
      <c r="J203" s="8" t="s">
        <v>927</v>
      </c>
      <c r="K203" s="7">
        <v>44917</v>
      </c>
    </row>
    <row r="204" spans="1:11" s="10" customFormat="1" x14ac:dyDescent="0.35">
      <c r="A204" s="8" t="s">
        <v>928</v>
      </c>
      <c r="B204" s="8" t="s">
        <v>929</v>
      </c>
      <c r="C204" s="8" t="s">
        <v>930</v>
      </c>
      <c r="D204" s="8" t="s">
        <v>931</v>
      </c>
      <c r="E204" s="8" t="s">
        <v>79</v>
      </c>
      <c r="F204" s="8" t="s">
        <v>918</v>
      </c>
      <c r="G204" s="8" t="s">
        <v>48</v>
      </c>
      <c r="H204" s="8" t="s">
        <v>919</v>
      </c>
      <c r="I204" s="8" t="s">
        <v>920</v>
      </c>
      <c r="J204" s="8" t="s">
        <v>932</v>
      </c>
      <c r="K204" s="7">
        <v>44917</v>
      </c>
    </row>
    <row r="205" spans="1:11" s="10" customFormat="1" x14ac:dyDescent="0.35">
      <c r="A205" s="8" t="s">
        <v>933</v>
      </c>
      <c r="B205" s="8" t="s">
        <v>934</v>
      </c>
      <c r="C205" s="8" t="s">
        <v>935</v>
      </c>
      <c r="D205" s="8" t="s">
        <v>936</v>
      </c>
      <c r="E205" s="8" t="s">
        <v>79</v>
      </c>
      <c r="F205" s="8" t="s">
        <v>918</v>
      </c>
      <c r="G205" s="8" t="s">
        <v>48</v>
      </c>
      <c r="H205" s="8" t="s">
        <v>919</v>
      </c>
      <c r="I205" s="8" t="s">
        <v>920</v>
      </c>
      <c r="J205" s="8" t="s">
        <v>937</v>
      </c>
      <c r="K205" s="7">
        <v>44917</v>
      </c>
    </row>
    <row r="206" spans="1:11" s="10" customFormat="1" x14ac:dyDescent="0.35">
      <c r="A206" s="8" t="s">
        <v>938</v>
      </c>
      <c r="B206" s="8" t="s">
        <v>939</v>
      </c>
      <c r="C206" s="8" t="s">
        <v>940</v>
      </c>
      <c r="D206" s="8" t="s">
        <v>941</v>
      </c>
      <c r="E206" s="8" t="s">
        <v>942</v>
      </c>
      <c r="F206" s="8" t="s">
        <v>943</v>
      </c>
      <c r="G206" s="8" t="s">
        <v>48</v>
      </c>
      <c r="H206" s="8" t="s">
        <v>919</v>
      </c>
      <c r="I206" s="8" t="s">
        <v>944</v>
      </c>
      <c r="J206" s="8" t="s">
        <v>945</v>
      </c>
      <c r="K206" s="7">
        <v>44917</v>
      </c>
    </row>
    <row r="207" spans="1:11" s="10" customFormat="1" x14ac:dyDescent="0.35">
      <c r="A207" s="8" t="s">
        <v>946</v>
      </c>
      <c r="B207" s="8" t="s">
        <v>947</v>
      </c>
      <c r="C207" s="8" t="s">
        <v>948</v>
      </c>
      <c r="D207" s="8" t="s">
        <v>949</v>
      </c>
      <c r="E207" s="8" t="s">
        <v>950</v>
      </c>
      <c r="F207" s="8" t="s">
        <v>943</v>
      </c>
      <c r="G207" s="8" t="s">
        <v>48</v>
      </c>
      <c r="H207" s="8" t="s">
        <v>919</v>
      </c>
      <c r="I207" s="8" t="s">
        <v>944</v>
      </c>
      <c r="J207" s="8" t="s">
        <v>951</v>
      </c>
      <c r="K207" s="7">
        <v>44917</v>
      </c>
    </row>
    <row r="208" spans="1:11" s="10" customFormat="1" x14ac:dyDescent="0.35">
      <c r="A208" s="8" t="s">
        <v>952</v>
      </c>
      <c r="B208" s="8" t="s">
        <v>953</v>
      </c>
      <c r="C208" s="8" t="s">
        <v>954</v>
      </c>
      <c r="D208" s="8" t="s">
        <v>955</v>
      </c>
      <c r="E208" s="8" t="s">
        <v>79</v>
      </c>
      <c r="F208" s="8" t="s">
        <v>943</v>
      </c>
      <c r="G208" s="8" t="s">
        <v>48</v>
      </c>
      <c r="H208" s="8" t="s">
        <v>919</v>
      </c>
      <c r="I208" s="8" t="s">
        <v>944</v>
      </c>
      <c r="J208" s="8" t="s">
        <v>956</v>
      </c>
      <c r="K208" s="7">
        <v>44917</v>
      </c>
    </row>
    <row r="209" spans="1:11" s="10" customFormat="1" x14ac:dyDescent="0.35">
      <c r="A209" s="8" t="s">
        <v>957</v>
      </c>
      <c r="B209" s="8" t="s">
        <v>958</v>
      </c>
      <c r="C209" s="8" t="s">
        <v>959</v>
      </c>
      <c r="D209" s="8" t="s">
        <v>960</v>
      </c>
      <c r="E209" s="8" t="s">
        <v>961</v>
      </c>
      <c r="F209" s="8" t="s">
        <v>943</v>
      </c>
      <c r="G209" s="8" t="s">
        <v>48</v>
      </c>
      <c r="H209" s="8" t="s">
        <v>919</v>
      </c>
      <c r="I209" s="8" t="s">
        <v>944</v>
      </c>
      <c r="J209" s="8" t="s">
        <v>962</v>
      </c>
      <c r="K209" s="7">
        <v>44917</v>
      </c>
    </row>
    <row r="210" spans="1:11" s="10" customFormat="1" x14ac:dyDescent="0.35">
      <c r="A210" s="8" t="s">
        <v>963</v>
      </c>
      <c r="B210" s="8" t="s">
        <v>964</v>
      </c>
      <c r="C210" s="8" t="s">
        <v>965</v>
      </c>
      <c r="D210" s="8" t="s">
        <v>966</v>
      </c>
      <c r="E210" s="8" t="s">
        <v>79</v>
      </c>
      <c r="F210" s="8" t="s">
        <v>943</v>
      </c>
      <c r="G210" s="8" t="s">
        <v>48</v>
      </c>
      <c r="H210" s="8" t="s">
        <v>919</v>
      </c>
      <c r="I210" s="8" t="s">
        <v>944</v>
      </c>
      <c r="J210" s="8" t="s">
        <v>967</v>
      </c>
      <c r="K210" s="7">
        <v>44917</v>
      </c>
    </row>
    <row r="211" spans="1:11" s="10" customFormat="1" x14ac:dyDescent="0.35">
      <c r="A211" s="8" t="s">
        <v>968</v>
      </c>
      <c r="B211" s="8" t="s">
        <v>969</v>
      </c>
      <c r="C211" s="8" t="s">
        <v>970</v>
      </c>
      <c r="D211" s="8" t="s">
        <v>971</v>
      </c>
      <c r="E211" s="8" t="s">
        <v>79</v>
      </c>
      <c r="F211" s="8" t="s">
        <v>943</v>
      </c>
      <c r="G211" s="8" t="s">
        <v>48</v>
      </c>
      <c r="H211" s="8" t="s">
        <v>919</v>
      </c>
      <c r="I211" s="8" t="s">
        <v>944</v>
      </c>
      <c r="J211" s="8" t="s">
        <v>972</v>
      </c>
      <c r="K211" s="7">
        <v>44917</v>
      </c>
    </row>
    <row r="212" spans="1:11" s="10" customFormat="1" x14ac:dyDescent="0.35">
      <c r="A212" s="8" t="s">
        <v>973</v>
      </c>
      <c r="B212" s="8" t="s">
        <v>974</v>
      </c>
      <c r="C212" s="8" t="s">
        <v>975</v>
      </c>
      <c r="D212" s="8" t="s">
        <v>976</v>
      </c>
      <c r="E212" s="8" t="s">
        <v>977</v>
      </c>
      <c r="F212" s="8" t="s">
        <v>943</v>
      </c>
      <c r="G212" s="8" t="s">
        <v>48</v>
      </c>
      <c r="H212" s="8" t="s">
        <v>919</v>
      </c>
      <c r="I212" s="8" t="s">
        <v>944</v>
      </c>
      <c r="J212" s="8" t="s">
        <v>978</v>
      </c>
      <c r="K212" s="7">
        <v>44917</v>
      </c>
    </row>
    <row r="213" spans="1:11" s="10" customFormat="1" x14ac:dyDescent="0.35">
      <c r="A213" s="8" t="s">
        <v>979</v>
      </c>
      <c r="B213" s="8" t="s">
        <v>980</v>
      </c>
      <c r="C213" s="8" t="s">
        <v>981</v>
      </c>
      <c r="D213" s="8" t="s">
        <v>982</v>
      </c>
      <c r="E213" s="8" t="s">
        <v>983</v>
      </c>
      <c r="F213" s="8" t="s">
        <v>943</v>
      </c>
      <c r="G213" s="8" t="s">
        <v>48</v>
      </c>
      <c r="H213" s="8" t="s">
        <v>919</v>
      </c>
      <c r="I213" s="8" t="s">
        <v>944</v>
      </c>
      <c r="J213" s="8" t="s">
        <v>984</v>
      </c>
      <c r="K213" s="7">
        <v>44917</v>
      </c>
    </row>
    <row r="214" spans="1:11" s="10" customFormat="1" x14ac:dyDescent="0.35">
      <c r="A214" s="8" t="s">
        <v>985</v>
      </c>
      <c r="B214" s="8" t="s">
        <v>986</v>
      </c>
      <c r="C214" s="8" t="s">
        <v>987</v>
      </c>
      <c r="D214" s="8" t="s">
        <v>988</v>
      </c>
      <c r="E214" s="8" t="s">
        <v>989</v>
      </c>
      <c r="F214" s="8" t="s">
        <v>943</v>
      </c>
      <c r="G214" s="8" t="s">
        <v>48</v>
      </c>
      <c r="H214" s="8" t="s">
        <v>919</v>
      </c>
      <c r="I214" s="8" t="s">
        <v>944</v>
      </c>
      <c r="J214" s="8" t="s">
        <v>990</v>
      </c>
      <c r="K214" s="7">
        <v>44917</v>
      </c>
    </row>
    <row r="215" spans="1:11" s="10" customFormat="1" x14ac:dyDescent="0.35">
      <c r="A215" s="8" t="s">
        <v>991</v>
      </c>
      <c r="B215" s="8" t="s">
        <v>992</v>
      </c>
      <c r="C215" s="8" t="s">
        <v>993</v>
      </c>
      <c r="D215" s="8" t="s">
        <v>994</v>
      </c>
      <c r="E215" s="8" t="s">
        <v>79</v>
      </c>
      <c r="F215" s="8" t="s">
        <v>943</v>
      </c>
      <c r="G215" s="8" t="s">
        <v>48</v>
      </c>
      <c r="H215" s="8" t="s">
        <v>919</v>
      </c>
      <c r="I215" s="8" t="s">
        <v>944</v>
      </c>
      <c r="J215" s="8" t="s">
        <v>995</v>
      </c>
      <c r="K215" s="7">
        <v>44917</v>
      </c>
    </row>
    <row r="216" spans="1:11" s="10" customFormat="1" x14ac:dyDescent="0.35">
      <c r="A216" s="8" t="s">
        <v>996</v>
      </c>
      <c r="B216" s="8" t="s">
        <v>997</v>
      </c>
      <c r="C216" s="8" t="s">
        <v>998</v>
      </c>
      <c r="D216" s="8" t="s">
        <v>999</v>
      </c>
      <c r="E216" s="8" t="s">
        <v>79</v>
      </c>
      <c r="F216" s="8" t="s">
        <v>943</v>
      </c>
      <c r="G216" s="8" t="s">
        <v>48</v>
      </c>
      <c r="H216" s="8" t="s">
        <v>919</v>
      </c>
      <c r="I216" s="8" t="s">
        <v>944</v>
      </c>
      <c r="J216" s="8" t="s">
        <v>1000</v>
      </c>
      <c r="K216" s="7">
        <v>44917</v>
      </c>
    </row>
    <row r="217" spans="1:11" s="10" customFormat="1" x14ac:dyDescent="0.35">
      <c r="A217" s="8" t="s">
        <v>1001</v>
      </c>
      <c r="B217" s="8" t="s">
        <v>1002</v>
      </c>
      <c r="C217" s="8" t="s">
        <v>1003</v>
      </c>
      <c r="D217" s="8" t="s">
        <v>1004</v>
      </c>
      <c r="E217" s="8" t="s">
        <v>79</v>
      </c>
      <c r="F217" s="8" t="s">
        <v>943</v>
      </c>
      <c r="G217" s="8" t="s">
        <v>48</v>
      </c>
      <c r="H217" s="8" t="s">
        <v>919</v>
      </c>
      <c r="I217" s="8" t="s">
        <v>944</v>
      </c>
      <c r="J217" s="8" t="s">
        <v>1005</v>
      </c>
      <c r="K217" s="7">
        <v>44917</v>
      </c>
    </row>
    <row r="218" spans="1:11" s="10" customFormat="1" x14ac:dyDescent="0.35">
      <c r="A218" s="8" t="s">
        <v>1006</v>
      </c>
      <c r="B218" s="8" t="s">
        <v>1007</v>
      </c>
      <c r="C218" s="8" t="s">
        <v>1008</v>
      </c>
      <c r="D218" s="8" t="s">
        <v>1009</v>
      </c>
      <c r="E218" s="8" t="s">
        <v>1010</v>
      </c>
      <c r="F218" s="8" t="s">
        <v>1011</v>
      </c>
      <c r="G218" s="8" t="s">
        <v>48</v>
      </c>
      <c r="H218" s="8" t="s">
        <v>919</v>
      </c>
      <c r="I218" s="8" t="s">
        <v>1012</v>
      </c>
      <c r="J218" s="8" t="s">
        <v>1013</v>
      </c>
      <c r="K218" s="7">
        <v>44917</v>
      </c>
    </row>
    <row r="219" spans="1:11" s="10" customFormat="1" x14ac:dyDescent="0.35">
      <c r="A219" s="8" t="s">
        <v>1014</v>
      </c>
      <c r="B219" s="8" t="s">
        <v>1015</v>
      </c>
      <c r="C219" s="8" t="s">
        <v>1016</v>
      </c>
      <c r="D219" s="8" t="s">
        <v>1017</v>
      </c>
      <c r="E219" s="8" t="s">
        <v>1018</v>
      </c>
      <c r="F219" s="8" t="s">
        <v>1011</v>
      </c>
      <c r="G219" s="8" t="s">
        <v>48</v>
      </c>
      <c r="H219" s="8" t="s">
        <v>919</v>
      </c>
      <c r="I219" s="8" t="s">
        <v>1012</v>
      </c>
      <c r="J219" s="8" t="s">
        <v>1019</v>
      </c>
      <c r="K219" s="7">
        <v>44917</v>
      </c>
    </row>
    <row r="220" spans="1:11" s="10" customFormat="1" x14ac:dyDescent="0.35">
      <c r="A220" s="8" t="s">
        <v>1020</v>
      </c>
      <c r="B220" s="8" t="s">
        <v>1021</v>
      </c>
      <c r="C220" s="8" t="s">
        <v>1022</v>
      </c>
      <c r="D220" s="8" t="s">
        <v>1023</v>
      </c>
      <c r="E220" s="8" t="s">
        <v>1024</v>
      </c>
      <c r="F220" s="8" t="s">
        <v>1025</v>
      </c>
      <c r="G220" s="8" t="s">
        <v>48</v>
      </c>
      <c r="H220" s="8" t="s">
        <v>919</v>
      </c>
      <c r="I220" s="8" t="s">
        <v>1026</v>
      </c>
      <c r="J220" s="8" t="s">
        <v>1027</v>
      </c>
      <c r="K220" s="7">
        <v>44917</v>
      </c>
    </row>
    <row r="221" spans="1:11" s="10" customFormat="1" x14ac:dyDescent="0.35">
      <c r="A221" s="8" t="s">
        <v>1028</v>
      </c>
      <c r="B221" s="8" t="s">
        <v>1029</v>
      </c>
      <c r="C221" s="8" t="s">
        <v>1030</v>
      </c>
      <c r="D221" s="8" t="s">
        <v>1031</v>
      </c>
      <c r="E221" s="8" t="s">
        <v>1032</v>
      </c>
      <c r="F221" s="8" t="s">
        <v>1025</v>
      </c>
      <c r="G221" s="8" t="s">
        <v>48</v>
      </c>
      <c r="H221" s="8" t="s">
        <v>919</v>
      </c>
      <c r="I221" s="8" t="s">
        <v>1026</v>
      </c>
      <c r="J221" s="8" t="s">
        <v>1033</v>
      </c>
      <c r="K221" s="7">
        <v>44917</v>
      </c>
    </row>
    <row r="222" spans="1:11" s="10" customFormat="1" x14ac:dyDescent="0.35">
      <c r="A222" s="8" t="s">
        <v>1034</v>
      </c>
      <c r="B222" s="8" t="s">
        <v>1035</v>
      </c>
      <c r="C222" s="8" t="s">
        <v>1036</v>
      </c>
      <c r="D222" s="8" t="s">
        <v>1037</v>
      </c>
      <c r="E222" s="8" t="s">
        <v>1038</v>
      </c>
      <c r="F222" s="8" t="s">
        <v>1025</v>
      </c>
      <c r="G222" s="8" t="s">
        <v>48</v>
      </c>
      <c r="H222" s="8" t="s">
        <v>919</v>
      </c>
      <c r="I222" s="8" t="s">
        <v>1026</v>
      </c>
      <c r="J222" s="8" t="s">
        <v>1039</v>
      </c>
      <c r="K222" s="7">
        <v>44917</v>
      </c>
    </row>
    <row r="223" spans="1:11" s="10" customFormat="1" x14ac:dyDescent="0.35">
      <c r="A223" s="8" t="s">
        <v>1040</v>
      </c>
      <c r="B223" s="8" t="s">
        <v>1041</v>
      </c>
      <c r="C223" s="8" t="s">
        <v>1042</v>
      </c>
      <c r="D223" s="8" t="s">
        <v>1043</v>
      </c>
      <c r="E223" s="8" t="s">
        <v>1044</v>
      </c>
      <c r="F223" s="8" t="s">
        <v>1025</v>
      </c>
      <c r="G223" s="8" t="s">
        <v>48</v>
      </c>
      <c r="H223" s="8" t="s">
        <v>919</v>
      </c>
      <c r="I223" s="8" t="s">
        <v>1026</v>
      </c>
      <c r="J223" s="8" t="s">
        <v>1045</v>
      </c>
      <c r="K223" s="7">
        <v>44917</v>
      </c>
    </row>
    <row r="224" spans="1:11" s="10" customFormat="1" x14ac:dyDescent="0.35">
      <c r="A224" s="8" t="s">
        <v>1046</v>
      </c>
      <c r="B224" s="8" t="s">
        <v>1047</v>
      </c>
      <c r="C224" s="8" t="s">
        <v>1048</v>
      </c>
      <c r="D224" s="8" t="s">
        <v>1049</v>
      </c>
      <c r="E224" s="8" t="s">
        <v>1050</v>
      </c>
      <c r="F224" s="8" t="s">
        <v>1025</v>
      </c>
      <c r="G224" s="8" t="s">
        <v>48</v>
      </c>
      <c r="H224" s="8" t="s">
        <v>919</v>
      </c>
      <c r="I224" s="8" t="s">
        <v>1026</v>
      </c>
      <c r="J224" s="8" t="s">
        <v>1051</v>
      </c>
      <c r="K224" s="7">
        <v>44917</v>
      </c>
    </row>
    <row r="225" spans="1:11" s="10" customFormat="1" x14ac:dyDescent="0.35">
      <c r="A225" s="8" t="s">
        <v>1052</v>
      </c>
      <c r="B225" s="8" t="s">
        <v>1053</v>
      </c>
      <c r="C225" s="8" t="s">
        <v>1054</v>
      </c>
      <c r="D225" s="8" t="s">
        <v>1055</v>
      </c>
      <c r="E225" s="8" t="s">
        <v>79</v>
      </c>
      <c r="F225" s="8" t="s">
        <v>1025</v>
      </c>
      <c r="G225" s="8" t="s">
        <v>48</v>
      </c>
      <c r="H225" s="8" t="s">
        <v>919</v>
      </c>
      <c r="I225" s="8" t="s">
        <v>1026</v>
      </c>
      <c r="J225" s="8" t="s">
        <v>1056</v>
      </c>
      <c r="K225" s="7">
        <v>44917</v>
      </c>
    </row>
    <row r="226" spans="1:11" s="10" customFormat="1" x14ac:dyDescent="0.35">
      <c r="A226" s="8" t="s">
        <v>1057</v>
      </c>
      <c r="B226" s="8" t="s">
        <v>1058</v>
      </c>
      <c r="C226" s="8" t="s">
        <v>1059</v>
      </c>
      <c r="D226" s="8" t="s">
        <v>1060</v>
      </c>
      <c r="E226" s="8" t="s">
        <v>1061</v>
      </c>
      <c r="F226" s="8" t="s">
        <v>1025</v>
      </c>
      <c r="G226" s="8" t="s">
        <v>48</v>
      </c>
      <c r="H226" s="8" t="s">
        <v>919</v>
      </c>
      <c r="I226" s="8" t="s">
        <v>1026</v>
      </c>
      <c r="J226" s="8" t="s">
        <v>1062</v>
      </c>
      <c r="K226" s="7">
        <v>44917</v>
      </c>
    </row>
    <row r="227" spans="1:11" s="10" customFormat="1" x14ac:dyDescent="0.35">
      <c r="A227" s="8" t="s">
        <v>1063</v>
      </c>
      <c r="B227" s="8" t="s">
        <v>1064</v>
      </c>
      <c r="C227" s="8" t="s">
        <v>1065</v>
      </c>
      <c r="D227" s="8" t="s">
        <v>1066</v>
      </c>
      <c r="E227" s="8" t="s">
        <v>1067</v>
      </c>
      <c r="F227" s="8" t="s">
        <v>1025</v>
      </c>
      <c r="G227" s="8" t="s">
        <v>48</v>
      </c>
      <c r="H227" s="8" t="s">
        <v>919</v>
      </c>
      <c r="I227" s="8" t="s">
        <v>1026</v>
      </c>
      <c r="J227" s="8" t="s">
        <v>1068</v>
      </c>
      <c r="K227" s="7">
        <v>44917</v>
      </c>
    </row>
    <row r="228" spans="1:11" s="10" customFormat="1" x14ac:dyDescent="0.35">
      <c r="A228" s="8" t="s">
        <v>1069</v>
      </c>
      <c r="B228" s="8" t="s">
        <v>1070</v>
      </c>
      <c r="C228" s="8" t="s">
        <v>1071</v>
      </c>
      <c r="D228" s="8" t="s">
        <v>1072</v>
      </c>
      <c r="E228" s="8" t="s">
        <v>1073</v>
      </c>
      <c r="F228" s="8" t="s">
        <v>1025</v>
      </c>
      <c r="G228" s="8" t="s">
        <v>48</v>
      </c>
      <c r="H228" s="8" t="s">
        <v>919</v>
      </c>
      <c r="I228" s="8" t="s">
        <v>1026</v>
      </c>
      <c r="J228" s="8" t="s">
        <v>1074</v>
      </c>
      <c r="K228" s="7">
        <v>44917</v>
      </c>
    </row>
    <row r="229" spans="1:11" s="10" customFormat="1" x14ac:dyDescent="0.35">
      <c r="A229" s="8" t="s">
        <v>1075</v>
      </c>
      <c r="B229" s="8" t="s">
        <v>1076</v>
      </c>
      <c r="C229" s="8" t="s">
        <v>1077</v>
      </c>
      <c r="D229" s="8" t="s">
        <v>1078</v>
      </c>
      <c r="E229" s="8" t="s">
        <v>1079</v>
      </c>
      <c r="F229" s="8" t="s">
        <v>1025</v>
      </c>
      <c r="G229" s="8" t="s">
        <v>48</v>
      </c>
      <c r="H229" s="8" t="s">
        <v>919</v>
      </c>
      <c r="I229" s="8" t="s">
        <v>1026</v>
      </c>
      <c r="J229" s="8" t="s">
        <v>1080</v>
      </c>
      <c r="K229" s="7">
        <v>44917</v>
      </c>
    </row>
    <row r="230" spans="1:11" s="10" customFormat="1" x14ac:dyDescent="0.35">
      <c r="A230" s="8" t="s">
        <v>1081</v>
      </c>
      <c r="B230" s="8" t="s">
        <v>1082</v>
      </c>
      <c r="C230" s="8" t="s">
        <v>1083</v>
      </c>
      <c r="D230" s="8" t="s">
        <v>1084</v>
      </c>
      <c r="E230" s="8" t="s">
        <v>1085</v>
      </c>
      <c r="F230" s="8" t="s">
        <v>1025</v>
      </c>
      <c r="G230" s="8" t="s">
        <v>48</v>
      </c>
      <c r="H230" s="8" t="s">
        <v>919</v>
      </c>
      <c r="I230" s="8" t="s">
        <v>1026</v>
      </c>
      <c r="J230" s="8" t="s">
        <v>1086</v>
      </c>
      <c r="K230" s="7">
        <v>44917</v>
      </c>
    </row>
    <row r="231" spans="1:11" s="10" customFormat="1" x14ac:dyDescent="0.35">
      <c r="A231" s="8" t="s">
        <v>1087</v>
      </c>
      <c r="B231" s="8" t="s">
        <v>1088</v>
      </c>
      <c r="C231" s="8" t="s">
        <v>1089</v>
      </c>
      <c r="D231" s="8" t="s">
        <v>1090</v>
      </c>
      <c r="E231" s="8" t="s">
        <v>79</v>
      </c>
      <c r="F231" s="8" t="s">
        <v>1025</v>
      </c>
      <c r="G231" s="8" t="s">
        <v>48</v>
      </c>
      <c r="H231" s="8" t="s">
        <v>919</v>
      </c>
      <c r="I231" s="8" t="s">
        <v>1026</v>
      </c>
      <c r="J231" s="8" t="s">
        <v>1091</v>
      </c>
      <c r="K231" s="7">
        <v>44917</v>
      </c>
    </row>
    <row r="232" spans="1:11" s="10" customFormat="1" x14ac:dyDescent="0.35">
      <c r="A232" s="8" t="s">
        <v>1092</v>
      </c>
      <c r="B232" s="8" t="s">
        <v>1093</v>
      </c>
      <c r="C232" s="8" t="s">
        <v>1094</v>
      </c>
      <c r="D232" s="8" t="s">
        <v>1095</v>
      </c>
      <c r="E232" s="8" t="s">
        <v>1096</v>
      </c>
      <c r="F232" s="8" t="s">
        <v>1025</v>
      </c>
      <c r="G232" s="8" t="s">
        <v>48</v>
      </c>
      <c r="H232" s="8" t="s">
        <v>919</v>
      </c>
      <c r="I232" s="8" t="s">
        <v>1026</v>
      </c>
      <c r="J232" s="8" t="s">
        <v>1097</v>
      </c>
      <c r="K232" s="7">
        <v>44917</v>
      </c>
    </row>
    <row r="233" spans="1:11" s="10" customFormat="1" x14ac:dyDescent="0.35">
      <c r="A233" s="8" t="s">
        <v>1098</v>
      </c>
      <c r="B233" s="8" t="s">
        <v>1099</v>
      </c>
      <c r="C233" s="8" t="s">
        <v>1100</v>
      </c>
      <c r="D233" s="8" t="s">
        <v>1101</v>
      </c>
      <c r="E233" s="8" t="s">
        <v>79</v>
      </c>
      <c r="F233" s="8" t="s">
        <v>1025</v>
      </c>
      <c r="G233" s="8" t="s">
        <v>48</v>
      </c>
      <c r="H233" s="8" t="s">
        <v>919</v>
      </c>
      <c r="I233" s="8" t="s">
        <v>1026</v>
      </c>
      <c r="J233" s="8" t="s">
        <v>1102</v>
      </c>
      <c r="K233" s="7">
        <v>44917</v>
      </c>
    </row>
    <row r="234" spans="1:11" s="10" customFormat="1" x14ac:dyDescent="0.35">
      <c r="A234" s="8" t="s">
        <v>1103</v>
      </c>
      <c r="B234" s="8" t="s">
        <v>1104</v>
      </c>
      <c r="C234" s="8" t="s">
        <v>1105</v>
      </c>
      <c r="D234" s="8" t="s">
        <v>1106</v>
      </c>
      <c r="E234" s="8" t="s">
        <v>1107</v>
      </c>
      <c r="F234" s="8" t="s">
        <v>1025</v>
      </c>
      <c r="G234" s="8" t="s">
        <v>48</v>
      </c>
      <c r="H234" s="8" t="s">
        <v>919</v>
      </c>
      <c r="I234" s="8" t="s">
        <v>1026</v>
      </c>
      <c r="J234" s="8" t="s">
        <v>1108</v>
      </c>
      <c r="K234" s="7">
        <v>44917</v>
      </c>
    </row>
    <row r="235" spans="1:11" s="10" customFormat="1" x14ac:dyDescent="0.35">
      <c r="A235" s="8" t="s">
        <v>1109</v>
      </c>
      <c r="B235" s="8" t="s">
        <v>1110</v>
      </c>
      <c r="C235" s="8" t="s">
        <v>1111</v>
      </c>
      <c r="D235" s="8" t="s">
        <v>1112</v>
      </c>
      <c r="E235" s="8" t="s">
        <v>79</v>
      </c>
      <c r="F235" s="8" t="s">
        <v>1025</v>
      </c>
      <c r="G235" s="8" t="s">
        <v>48</v>
      </c>
      <c r="H235" s="8" t="s">
        <v>919</v>
      </c>
      <c r="I235" s="8" t="s">
        <v>1026</v>
      </c>
      <c r="J235" s="8" t="s">
        <v>1113</v>
      </c>
      <c r="K235" s="7">
        <v>44917</v>
      </c>
    </row>
    <row r="236" spans="1:11" s="10" customFormat="1" x14ac:dyDescent="0.35">
      <c r="A236" s="8" t="s">
        <v>1114</v>
      </c>
      <c r="B236" s="8" t="s">
        <v>1115</v>
      </c>
      <c r="C236" s="8" t="s">
        <v>1116</v>
      </c>
      <c r="D236" s="8" t="s">
        <v>1117</v>
      </c>
      <c r="E236" s="8" t="s">
        <v>1044</v>
      </c>
      <c r="F236" s="8" t="s">
        <v>1025</v>
      </c>
      <c r="G236" s="8" t="s">
        <v>48</v>
      </c>
      <c r="H236" s="8" t="s">
        <v>919</v>
      </c>
      <c r="I236" s="8" t="s">
        <v>1026</v>
      </c>
      <c r="J236" s="8" t="s">
        <v>1118</v>
      </c>
      <c r="K236" s="7">
        <v>44917</v>
      </c>
    </row>
    <row r="237" spans="1:11" s="10" customFormat="1" x14ac:dyDescent="0.35">
      <c r="A237" s="8" t="s">
        <v>1119</v>
      </c>
      <c r="B237" s="8" t="s">
        <v>1120</v>
      </c>
      <c r="C237" s="8" t="s">
        <v>1121</v>
      </c>
      <c r="D237" s="8" t="s">
        <v>1122</v>
      </c>
      <c r="E237" s="8" t="s">
        <v>79</v>
      </c>
      <c r="F237" s="8" t="s">
        <v>1025</v>
      </c>
      <c r="G237" s="8" t="s">
        <v>48</v>
      </c>
      <c r="H237" s="8" t="s">
        <v>919</v>
      </c>
      <c r="I237" s="8" t="s">
        <v>1026</v>
      </c>
      <c r="J237" s="8" t="s">
        <v>1123</v>
      </c>
      <c r="K237" s="7">
        <v>44917</v>
      </c>
    </row>
    <row r="238" spans="1:11" s="10" customFormat="1" x14ac:dyDescent="0.35">
      <c r="A238" s="8" t="s">
        <v>1124</v>
      </c>
      <c r="B238" s="8" t="s">
        <v>1125</v>
      </c>
      <c r="C238" s="8" t="s">
        <v>1126</v>
      </c>
      <c r="D238" s="8" t="s">
        <v>1127</v>
      </c>
      <c r="E238" s="8" t="s">
        <v>1128</v>
      </c>
      <c r="F238" s="8" t="s">
        <v>1025</v>
      </c>
      <c r="G238" s="8" t="s">
        <v>48</v>
      </c>
      <c r="H238" s="8" t="s">
        <v>919</v>
      </c>
      <c r="I238" s="8" t="s">
        <v>1026</v>
      </c>
      <c r="J238" s="8" t="s">
        <v>1129</v>
      </c>
      <c r="K238" s="7">
        <v>44917</v>
      </c>
    </row>
    <row r="239" spans="1:11" s="10" customFormat="1" x14ac:dyDescent="0.35">
      <c r="A239" s="8" t="s">
        <v>1130</v>
      </c>
      <c r="B239" s="8" t="s">
        <v>1131</v>
      </c>
      <c r="C239" s="8" t="s">
        <v>1132</v>
      </c>
      <c r="D239" s="8" t="s">
        <v>1133</v>
      </c>
      <c r="E239" s="8" t="s">
        <v>1134</v>
      </c>
      <c r="F239" s="8" t="s">
        <v>1025</v>
      </c>
      <c r="G239" s="8" t="s">
        <v>48</v>
      </c>
      <c r="H239" s="8" t="s">
        <v>919</v>
      </c>
      <c r="I239" s="8" t="s">
        <v>1026</v>
      </c>
      <c r="J239" s="8" t="s">
        <v>1135</v>
      </c>
      <c r="K239" s="7">
        <v>44917</v>
      </c>
    </row>
    <row r="240" spans="1:11" s="10" customFormat="1" x14ac:dyDescent="0.35">
      <c r="A240" s="8" t="s">
        <v>1136</v>
      </c>
      <c r="B240" s="8" t="s">
        <v>1137</v>
      </c>
      <c r="C240" s="8" t="s">
        <v>1138</v>
      </c>
      <c r="D240" s="8" t="s">
        <v>1139</v>
      </c>
      <c r="E240" s="8" t="s">
        <v>1140</v>
      </c>
      <c r="F240" s="8" t="s">
        <v>1025</v>
      </c>
      <c r="G240" s="8" t="s">
        <v>48</v>
      </c>
      <c r="H240" s="8" t="s">
        <v>919</v>
      </c>
      <c r="I240" s="8" t="s">
        <v>1026</v>
      </c>
      <c r="J240" s="8" t="s">
        <v>1141</v>
      </c>
      <c r="K240" s="7">
        <v>44917</v>
      </c>
    </row>
    <row r="241" spans="1:11" s="10" customFormat="1" x14ac:dyDescent="0.35">
      <c r="A241" s="8" t="s">
        <v>1142</v>
      </c>
      <c r="B241" s="8" t="s">
        <v>1143</v>
      </c>
      <c r="C241" s="8" t="s">
        <v>1144</v>
      </c>
      <c r="D241" s="8" t="s">
        <v>1145</v>
      </c>
      <c r="E241" s="8" t="s">
        <v>1146</v>
      </c>
      <c r="F241" s="8" t="s">
        <v>1025</v>
      </c>
      <c r="G241" s="8" t="s">
        <v>48</v>
      </c>
      <c r="H241" s="8" t="s">
        <v>919</v>
      </c>
      <c r="I241" s="8" t="s">
        <v>1026</v>
      </c>
      <c r="J241" s="8" t="s">
        <v>1147</v>
      </c>
      <c r="K241" s="7">
        <v>44917</v>
      </c>
    </row>
    <row r="242" spans="1:11" s="10" customFormat="1" x14ac:dyDescent="0.35">
      <c r="A242" s="8" t="s">
        <v>1148</v>
      </c>
      <c r="B242" s="8" t="s">
        <v>1149</v>
      </c>
      <c r="C242" s="8" t="s">
        <v>1150</v>
      </c>
      <c r="D242" s="8" t="s">
        <v>1151</v>
      </c>
      <c r="E242" s="8" t="s">
        <v>79</v>
      </c>
      <c r="F242" s="8" t="s">
        <v>1025</v>
      </c>
      <c r="G242" s="8" t="s">
        <v>48</v>
      </c>
      <c r="H242" s="8" t="s">
        <v>919</v>
      </c>
      <c r="I242" s="8" t="s">
        <v>1026</v>
      </c>
      <c r="J242" s="8" t="s">
        <v>1152</v>
      </c>
      <c r="K242" s="7">
        <v>44917</v>
      </c>
    </row>
    <row r="243" spans="1:11" s="10" customFormat="1" x14ac:dyDescent="0.35">
      <c r="A243" s="8" t="s">
        <v>1153</v>
      </c>
      <c r="B243" s="8" t="s">
        <v>1154</v>
      </c>
      <c r="C243" s="8" t="s">
        <v>1155</v>
      </c>
      <c r="D243" s="8" t="s">
        <v>1156</v>
      </c>
      <c r="E243" s="8" t="s">
        <v>1157</v>
      </c>
      <c r="F243" s="8" t="s">
        <v>1025</v>
      </c>
      <c r="G243" s="8" t="s">
        <v>48</v>
      </c>
      <c r="H243" s="8" t="s">
        <v>919</v>
      </c>
      <c r="I243" s="8" t="s">
        <v>1026</v>
      </c>
      <c r="J243" s="8" t="s">
        <v>1158</v>
      </c>
      <c r="K243" s="7">
        <v>44917</v>
      </c>
    </row>
    <row r="244" spans="1:11" s="10" customFormat="1" x14ac:dyDescent="0.35">
      <c r="A244" s="8" t="s">
        <v>1159</v>
      </c>
      <c r="B244" s="8" t="s">
        <v>1160</v>
      </c>
      <c r="C244" s="8" t="s">
        <v>1161</v>
      </c>
      <c r="D244" s="8" t="s">
        <v>1162</v>
      </c>
      <c r="E244" s="8" t="s">
        <v>79</v>
      </c>
      <c r="F244" s="8" t="s">
        <v>1025</v>
      </c>
      <c r="G244" s="8" t="s">
        <v>48</v>
      </c>
      <c r="H244" s="8" t="s">
        <v>919</v>
      </c>
      <c r="I244" s="8" t="s">
        <v>1026</v>
      </c>
      <c r="J244" s="8" t="s">
        <v>1163</v>
      </c>
      <c r="K244" s="7">
        <v>44917</v>
      </c>
    </row>
    <row r="245" spans="1:11" s="10" customFormat="1" x14ac:dyDescent="0.35">
      <c r="A245" s="8" t="s">
        <v>1164</v>
      </c>
      <c r="B245" s="8" t="s">
        <v>1165</v>
      </c>
      <c r="C245" s="8" t="s">
        <v>1166</v>
      </c>
      <c r="D245" s="8" t="s">
        <v>1167</v>
      </c>
      <c r="E245" s="8" t="s">
        <v>1168</v>
      </c>
      <c r="F245" s="8" t="s">
        <v>1025</v>
      </c>
      <c r="G245" s="8" t="s">
        <v>48</v>
      </c>
      <c r="H245" s="8" t="s">
        <v>919</v>
      </c>
      <c r="I245" s="8" t="s">
        <v>1026</v>
      </c>
      <c r="J245" s="8" t="s">
        <v>1169</v>
      </c>
      <c r="K245" s="7">
        <v>44917</v>
      </c>
    </row>
    <row r="246" spans="1:11" s="10" customFormat="1" x14ac:dyDescent="0.35">
      <c r="A246" s="8" t="s">
        <v>1170</v>
      </c>
      <c r="B246" s="8" t="s">
        <v>1171</v>
      </c>
      <c r="C246" s="8" t="s">
        <v>1172</v>
      </c>
      <c r="D246" s="8" t="s">
        <v>1173</v>
      </c>
      <c r="E246" s="8" t="s">
        <v>1174</v>
      </c>
      <c r="F246" s="8" t="s">
        <v>1025</v>
      </c>
      <c r="G246" s="8" t="s">
        <v>48</v>
      </c>
      <c r="H246" s="8" t="s">
        <v>919</v>
      </c>
      <c r="I246" s="8" t="s">
        <v>1026</v>
      </c>
      <c r="J246" s="8" t="s">
        <v>1175</v>
      </c>
      <c r="K246" s="7">
        <v>44917</v>
      </c>
    </row>
    <row r="247" spans="1:11" s="10" customFormat="1" x14ac:dyDescent="0.35">
      <c r="A247" s="8" t="s">
        <v>1176</v>
      </c>
      <c r="B247" s="8" t="s">
        <v>1177</v>
      </c>
      <c r="C247" s="8" t="s">
        <v>1178</v>
      </c>
      <c r="D247" s="8" t="s">
        <v>1179</v>
      </c>
      <c r="E247" s="8" t="s">
        <v>1180</v>
      </c>
      <c r="F247" s="8" t="s">
        <v>1025</v>
      </c>
      <c r="G247" s="8" t="s">
        <v>48</v>
      </c>
      <c r="H247" s="8" t="s">
        <v>919</v>
      </c>
      <c r="I247" s="8" t="s">
        <v>1026</v>
      </c>
      <c r="J247" s="8" t="s">
        <v>1181</v>
      </c>
      <c r="K247" s="7">
        <v>44917</v>
      </c>
    </row>
    <row r="248" spans="1:11" s="10" customFormat="1" x14ac:dyDescent="0.35">
      <c r="A248" s="8" t="s">
        <v>1182</v>
      </c>
      <c r="B248" s="8" t="s">
        <v>1183</v>
      </c>
      <c r="C248" s="8" t="s">
        <v>1184</v>
      </c>
      <c r="D248" s="8" t="s">
        <v>1185</v>
      </c>
      <c r="E248" s="8" t="s">
        <v>79</v>
      </c>
      <c r="F248" s="8" t="s">
        <v>1025</v>
      </c>
      <c r="G248" s="8" t="s">
        <v>48</v>
      </c>
      <c r="H248" s="8" t="s">
        <v>919</v>
      </c>
      <c r="I248" s="8" t="s">
        <v>1026</v>
      </c>
      <c r="J248" s="8" t="s">
        <v>1186</v>
      </c>
      <c r="K248" s="7">
        <v>44917</v>
      </c>
    </row>
    <row r="249" spans="1:11" s="10" customFormat="1" x14ac:dyDescent="0.35">
      <c r="A249" s="8" t="s">
        <v>1187</v>
      </c>
      <c r="B249" s="8" t="s">
        <v>1188</v>
      </c>
      <c r="C249" s="8" t="s">
        <v>1189</v>
      </c>
      <c r="D249" s="8" t="s">
        <v>1190</v>
      </c>
      <c r="E249" s="8" t="s">
        <v>1191</v>
      </c>
      <c r="F249" s="8" t="s">
        <v>1025</v>
      </c>
      <c r="G249" s="8" t="s">
        <v>48</v>
      </c>
      <c r="H249" s="8" t="s">
        <v>919</v>
      </c>
      <c r="I249" s="8" t="s">
        <v>1026</v>
      </c>
      <c r="J249" s="8" t="s">
        <v>1192</v>
      </c>
      <c r="K249" s="7">
        <v>44917</v>
      </c>
    </row>
    <row r="250" spans="1:11" s="10" customFormat="1" x14ac:dyDescent="0.35">
      <c r="A250" s="8" t="s">
        <v>1193</v>
      </c>
      <c r="B250" s="8" t="s">
        <v>1194</v>
      </c>
      <c r="C250" s="8" t="s">
        <v>1195</v>
      </c>
      <c r="D250" s="8" t="s">
        <v>1196</v>
      </c>
      <c r="E250" s="8" t="s">
        <v>1197</v>
      </c>
      <c r="F250" s="8" t="s">
        <v>1025</v>
      </c>
      <c r="G250" s="8" t="s">
        <v>48</v>
      </c>
      <c r="H250" s="8" t="s">
        <v>919</v>
      </c>
      <c r="I250" s="8" t="s">
        <v>1026</v>
      </c>
      <c r="J250" s="8" t="s">
        <v>1198</v>
      </c>
      <c r="K250" s="7">
        <v>44917</v>
      </c>
    </row>
    <row r="251" spans="1:11" s="10" customFormat="1" x14ac:dyDescent="0.35">
      <c r="A251" s="8" t="s">
        <v>1199</v>
      </c>
      <c r="B251" s="8" t="s">
        <v>1200</v>
      </c>
      <c r="C251" s="8" t="s">
        <v>1201</v>
      </c>
      <c r="D251" s="8" t="s">
        <v>1202</v>
      </c>
      <c r="E251" s="8" t="s">
        <v>1203</v>
      </c>
      <c r="F251" s="8" t="s">
        <v>1025</v>
      </c>
      <c r="G251" s="8" t="s">
        <v>48</v>
      </c>
      <c r="H251" s="8" t="s">
        <v>919</v>
      </c>
      <c r="I251" s="8" t="s">
        <v>1026</v>
      </c>
      <c r="J251" s="8" t="s">
        <v>1204</v>
      </c>
      <c r="K251" s="7">
        <v>44917</v>
      </c>
    </row>
    <row r="252" spans="1:11" s="10" customFormat="1" x14ac:dyDescent="0.35">
      <c r="A252" s="8" t="s">
        <v>1205</v>
      </c>
      <c r="B252" s="8" t="s">
        <v>1206</v>
      </c>
      <c r="C252" s="8" t="s">
        <v>1207</v>
      </c>
      <c r="D252" s="8" t="s">
        <v>1208</v>
      </c>
      <c r="E252" s="8" t="s">
        <v>79</v>
      </c>
      <c r="F252" s="8" t="s">
        <v>1025</v>
      </c>
      <c r="G252" s="8" t="s">
        <v>48</v>
      </c>
      <c r="H252" s="8" t="s">
        <v>919</v>
      </c>
      <c r="I252" s="8" t="s">
        <v>1026</v>
      </c>
      <c r="J252" s="8" t="s">
        <v>1209</v>
      </c>
      <c r="K252" s="7">
        <v>44917</v>
      </c>
    </row>
    <row r="253" spans="1:11" s="10" customFormat="1" x14ac:dyDescent="0.35">
      <c r="A253" s="8" t="s">
        <v>1210</v>
      </c>
      <c r="B253" s="8" t="s">
        <v>1211</v>
      </c>
      <c r="C253" s="8" t="s">
        <v>1212</v>
      </c>
      <c r="D253" s="8" t="s">
        <v>1213</v>
      </c>
      <c r="E253" s="8" t="s">
        <v>1214</v>
      </c>
      <c r="F253" s="8" t="s">
        <v>1025</v>
      </c>
      <c r="G253" s="8" t="s">
        <v>48</v>
      </c>
      <c r="H253" s="8" t="s">
        <v>919</v>
      </c>
      <c r="I253" s="8" t="s">
        <v>1026</v>
      </c>
      <c r="J253" s="8" t="s">
        <v>1215</v>
      </c>
      <c r="K253" s="7">
        <v>44917</v>
      </c>
    </row>
    <row r="254" spans="1:11" s="10" customFormat="1" x14ac:dyDescent="0.35">
      <c r="A254" s="8" t="s">
        <v>1216</v>
      </c>
      <c r="B254" s="8" t="s">
        <v>1217</v>
      </c>
      <c r="C254" s="8" t="s">
        <v>1218</v>
      </c>
      <c r="D254" s="8" t="s">
        <v>1219</v>
      </c>
      <c r="E254" s="8" t="s">
        <v>79</v>
      </c>
      <c r="F254" s="8" t="s">
        <v>1025</v>
      </c>
      <c r="G254" s="8" t="s">
        <v>48</v>
      </c>
      <c r="H254" s="8" t="s">
        <v>919</v>
      </c>
      <c r="I254" s="8" t="s">
        <v>1026</v>
      </c>
      <c r="J254" s="8" t="s">
        <v>1220</v>
      </c>
      <c r="K254" s="7">
        <v>44917</v>
      </c>
    </row>
    <row r="255" spans="1:11" s="10" customFormat="1" x14ac:dyDescent="0.35">
      <c r="A255" s="8" t="s">
        <v>1221</v>
      </c>
      <c r="B255" s="8" t="s">
        <v>1222</v>
      </c>
      <c r="C255" s="8" t="s">
        <v>1223</v>
      </c>
      <c r="D255" s="8" t="s">
        <v>1224</v>
      </c>
      <c r="E255" s="8" t="s">
        <v>79</v>
      </c>
      <c r="F255" s="8" t="s">
        <v>1025</v>
      </c>
      <c r="G255" s="8" t="s">
        <v>48</v>
      </c>
      <c r="H255" s="8" t="s">
        <v>919</v>
      </c>
      <c r="I255" s="8" t="s">
        <v>1026</v>
      </c>
      <c r="J255" s="8" t="s">
        <v>1225</v>
      </c>
      <c r="K255" s="7">
        <v>44917</v>
      </c>
    </row>
    <row r="256" spans="1:11" s="10" customFormat="1" x14ac:dyDescent="0.35">
      <c r="A256" s="8" t="s">
        <v>1226</v>
      </c>
      <c r="B256" s="8" t="s">
        <v>1227</v>
      </c>
      <c r="C256" s="8" t="s">
        <v>1228</v>
      </c>
      <c r="D256" s="8" t="s">
        <v>1229</v>
      </c>
      <c r="E256" s="8" t="s">
        <v>1230</v>
      </c>
      <c r="F256" s="8" t="s">
        <v>1025</v>
      </c>
      <c r="G256" s="8" t="s">
        <v>48</v>
      </c>
      <c r="H256" s="8" t="s">
        <v>919</v>
      </c>
      <c r="I256" s="8" t="s">
        <v>1026</v>
      </c>
      <c r="J256" s="8" t="s">
        <v>1231</v>
      </c>
      <c r="K256" s="7">
        <v>44917</v>
      </c>
    </row>
    <row r="257" spans="1:11" s="10" customFormat="1" x14ac:dyDescent="0.35">
      <c r="A257" s="8" t="s">
        <v>1232</v>
      </c>
      <c r="B257" s="8" t="s">
        <v>1233</v>
      </c>
      <c r="C257" s="8" t="s">
        <v>1234</v>
      </c>
      <c r="D257" s="8" t="s">
        <v>1235</v>
      </c>
      <c r="E257" s="8" t="s">
        <v>79</v>
      </c>
      <c r="F257" s="8" t="s">
        <v>1025</v>
      </c>
      <c r="G257" s="8" t="s">
        <v>48</v>
      </c>
      <c r="H257" s="8" t="s">
        <v>919</v>
      </c>
      <c r="I257" s="8" t="s">
        <v>1026</v>
      </c>
      <c r="J257" s="8" t="s">
        <v>1236</v>
      </c>
      <c r="K257" s="7">
        <v>44917</v>
      </c>
    </row>
    <row r="258" spans="1:11" s="10" customFormat="1" x14ac:dyDescent="0.35">
      <c r="A258" s="8" t="s">
        <v>1237</v>
      </c>
      <c r="B258" s="8" t="s">
        <v>1238</v>
      </c>
      <c r="C258" s="8" t="s">
        <v>1239</v>
      </c>
      <c r="D258" s="8" t="s">
        <v>1240</v>
      </c>
      <c r="E258" s="8" t="s">
        <v>79</v>
      </c>
      <c r="F258" s="8" t="s">
        <v>1025</v>
      </c>
      <c r="G258" s="8" t="s">
        <v>48</v>
      </c>
      <c r="H258" s="8" t="s">
        <v>919</v>
      </c>
      <c r="I258" s="8" t="s">
        <v>1026</v>
      </c>
      <c r="J258" s="8" t="s">
        <v>1241</v>
      </c>
      <c r="K258" s="7">
        <v>44917</v>
      </c>
    </row>
    <row r="259" spans="1:11" s="10" customFormat="1" x14ac:dyDescent="0.35">
      <c r="A259" s="8" t="s">
        <v>1242</v>
      </c>
      <c r="B259" s="8" t="s">
        <v>1243</v>
      </c>
      <c r="C259" s="8" t="s">
        <v>1244</v>
      </c>
      <c r="D259" s="8" t="s">
        <v>1245</v>
      </c>
      <c r="E259" s="8" t="s">
        <v>1246</v>
      </c>
      <c r="F259" s="8" t="s">
        <v>1025</v>
      </c>
      <c r="G259" s="8" t="s">
        <v>48</v>
      </c>
      <c r="H259" s="8" t="s">
        <v>919</v>
      </c>
      <c r="I259" s="8" t="s">
        <v>1026</v>
      </c>
      <c r="J259" s="8" t="s">
        <v>1247</v>
      </c>
      <c r="K259" s="7">
        <v>44917</v>
      </c>
    </row>
    <row r="260" spans="1:11" s="10" customFormat="1" x14ac:dyDescent="0.35">
      <c r="A260" s="8" t="s">
        <v>1248</v>
      </c>
      <c r="B260" s="8" t="s">
        <v>1249</v>
      </c>
      <c r="C260" s="8" t="s">
        <v>1250</v>
      </c>
      <c r="D260" s="8" t="s">
        <v>1251</v>
      </c>
      <c r="E260" s="8" t="s">
        <v>1252</v>
      </c>
      <c r="F260" s="8" t="s">
        <v>1025</v>
      </c>
      <c r="G260" s="8" t="s">
        <v>48</v>
      </c>
      <c r="H260" s="8" t="s">
        <v>919</v>
      </c>
      <c r="I260" s="8" t="s">
        <v>1026</v>
      </c>
      <c r="J260" s="8" t="s">
        <v>1253</v>
      </c>
      <c r="K260" s="7">
        <v>44917</v>
      </c>
    </row>
    <row r="261" spans="1:11" s="10" customFormat="1" x14ac:dyDescent="0.35">
      <c r="A261" s="8" t="s">
        <v>1254</v>
      </c>
      <c r="B261" s="8" t="s">
        <v>1255</v>
      </c>
      <c r="C261" s="8" t="s">
        <v>1256</v>
      </c>
      <c r="D261" s="8" t="s">
        <v>1257</v>
      </c>
      <c r="E261" s="8" t="s">
        <v>79</v>
      </c>
      <c r="F261" s="8" t="s">
        <v>1025</v>
      </c>
      <c r="G261" s="8" t="s">
        <v>48</v>
      </c>
      <c r="H261" s="8" t="s">
        <v>919</v>
      </c>
      <c r="I261" s="8" t="s">
        <v>1026</v>
      </c>
      <c r="J261" s="8" t="s">
        <v>1258</v>
      </c>
      <c r="K261" s="7">
        <v>44917</v>
      </c>
    </row>
    <row r="262" spans="1:11" s="10" customFormat="1" x14ac:dyDescent="0.35">
      <c r="A262" s="8" t="s">
        <v>1259</v>
      </c>
      <c r="B262" s="8" t="s">
        <v>1260</v>
      </c>
      <c r="C262" s="8" t="s">
        <v>1261</v>
      </c>
      <c r="D262" s="8" t="s">
        <v>1262</v>
      </c>
      <c r="E262" s="8" t="s">
        <v>1263</v>
      </c>
      <c r="F262" s="8" t="s">
        <v>1025</v>
      </c>
      <c r="G262" s="8" t="s">
        <v>48</v>
      </c>
      <c r="H262" s="8" t="s">
        <v>919</v>
      </c>
      <c r="I262" s="8" t="s">
        <v>1026</v>
      </c>
      <c r="J262" s="8" t="s">
        <v>1264</v>
      </c>
      <c r="K262" s="7">
        <v>44917</v>
      </c>
    </row>
    <row r="263" spans="1:11" s="10" customFormat="1" x14ac:dyDescent="0.35">
      <c r="A263" s="8" t="s">
        <v>1265</v>
      </c>
      <c r="B263" s="8" t="s">
        <v>1266</v>
      </c>
      <c r="C263" s="8" t="s">
        <v>1267</v>
      </c>
      <c r="D263" s="8" t="s">
        <v>1268</v>
      </c>
      <c r="E263" s="8" t="s">
        <v>1269</v>
      </c>
      <c r="F263" s="8" t="s">
        <v>1025</v>
      </c>
      <c r="G263" s="8" t="s">
        <v>48</v>
      </c>
      <c r="H263" s="8" t="s">
        <v>919</v>
      </c>
      <c r="I263" s="8" t="s">
        <v>1026</v>
      </c>
      <c r="J263" s="8" t="s">
        <v>1270</v>
      </c>
      <c r="K263" s="7">
        <v>44917</v>
      </c>
    </row>
    <row r="264" spans="1:11" s="10" customFormat="1" x14ac:dyDescent="0.35">
      <c r="A264" s="8" t="s">
        <v>1271</v>
      </c>
      <c r="B264" s="8" t="s">
        <v>1272</v>
      </c>
      <c r="C264" s="8" t="s">
        <v>1273</v>
      </c>
      <c r="D264" s="8" t="s">
        <v>1274</v>
      </c>
      <c r="E264" s="8" t="s">
        <v>1275</v>
      </c>
      <c r="F264" s="8" t="s">
        <v>1276</v>
      </c>
      <c r="G264" s="8" t="s">
        <v>58</v>
      </c>
      <c r="H264" s="8" t="s">
        <v>919</v>
      </c>
      <c r="I264" s="8" t="s">
        <v>1277</v>
      </c>
      <c r="J264" s="8" t="s">
        <v>1278</v>
      </c>
      <c r="K264" s="7">
        <v>44917</v>
      </c>
    </row>
    <row r="265" spans="1:11" s="10" customFormat="1" x14ac:dyDescent="0.35">
      <c r="A265" s="8" t="s">
        <v>1279</v>
      </c>
      <c r="B265" s="8" t="s">
        <v>1280</v>
      </c>
      <c r="C265" s="8" t="s">
        <v>1281</v>
      </c>
      <c r="D265" s="8" t="s">
        <v>1274</v>
      </c>
      <c r="E265" s="8" t="s">
        <v>1282</v>
      </c>
      <c r="F265" s="8" t="s">
        <v>1276</v>
      </c>
      <c r="G265" s="8" t="s">
        <v>58</v>
      </c>
      <c r="H265" s="8" t="s">
        <v>919</v>
      </c>
      <c r="I265" s="8" t="s">
        <v>1277</v>
      </c>
      <c r="J265" s="8" t="s">
        <v>1283</v>
      </c>
      <c r="K265" s="7">
        <v>44917</v>
      </c>
    </row>
    <row r="266" spans="1:11" s="10" customFormat="1" x14ac:dyDescent="0.35">
      <c r="A266" s="8" t="s">
        <v>1284</v>
      </c>
      <c r="B266" s="8" t="s">
        <v>1285</v>
      </c>
      <c r="C266" s="8" t="s">
        <v>1286</v>
      </c>
      <c r="D266" s="8" t="s">
        <v>1287</v>
      </c>
      <c r="E266" s="8" t="s">
        <v>1288</v>
      </c>
      <c r="F266" s="8" t="s">
        <v>1276</v>
      </c>
      <c r="G266" s="8" t="s">
        <v>58</v>
      </c>
      <c r="H266" s="8" t="s">
        <v>919</v>
      </c>
      <c r="I266" s="8" t="s">
        <v>1277</v>
      </c>
      <c r="J266" s="8" t="s">
        <v>1289</v>
      </c>
      <c r="K266" s="7">
        <v>44917</v>
      </c>
    </row>
    <row r="267" spans="1:11" s="10" customFormat="1" x14ac:dyDescent="0.35">
      <c r="A267" s="8" t="s">
        <v>1290</v>
      </c>
      <c r="B267" s="8" t="s">
        <v>1291</v>
      </c>
      <c r="C267" s="8" t="s">
        <v>1292</v>
      </c>
      <c r="D267" s="8" t="s">
        <v>1287</v>
      </c>
      <c r="E267" s="8" t="s">
        <v>1293</v>
      </c>
      <c r="F267" s="8" t="s">
        <v>1276</v>
      </c>
      <c r="G267" s="8" t="s">
        <v>58</v>
      </c>
      <c r="H267" s="8" t="s">
        <v>919</v>
      </c>
      <c r="I267" s="8" t="s">
        <v>1277</v>
      </c>
      <c r="J267" s="8" t="s">
        <v>1294</v>
      </c>
      <c r="K267" s="7">
        <v>44917</v>
      </c>
    </row>
    <row r="268" spans="1:11" s="10" customFormat="1" x14ac:dyDescent="0.35">
      <c r="A268" s="8" t="s">
        <v>1295</v>
      </c>
      <c r="B268" s="8" t="s">
        <v>1296</v>
      </c>
      <c r="C268" s="8" t="s">
        <v>1297</v>
      </c>
      <c r="D268" s="8" t="s">
        <v>1287</v>
      </c>
      <c r="E268" s="8" t="s">
        <v>1298</v>
      </c>
      <c r="F268" s="8" t="s">
        <v>1276</v>
      </c>
      <c r="G268" s="8" t="s">
        <v>58</v>
      </c>
      <c r="H268" s="8" t="s">
        <v>919</v>
      </c>
      <c r="I268" s="8" t="s">
        <v>1277</v>
      </c>
      <c r="J268" s="8" t="s">
        <v>1299</v>
      </c>
      <c r="K268" s="7">
        <v>44917</v>
      </c>
    </row>
    <row r="269" spans="1:11" s="10" customFormat="1" x14ac:dyDescent="0.35">
      <c r="A269" s="8" t="s">
        <v>1300</v>
      </c>
      <c r="B269" s="8" t="s">
        <v>1301</v>
      </c>
      <c r="C269" s="8" t="s">
        <v>1302</v>
      </c>
      <c r="D269" s="8" t="s">
        <v>1287</v>
      </c>
      <c r="E269" s="8" t="s">
        <v>1303</v>
      </c>
      <c r="F269" s="8" t="s">
        <v>1276</v>
      </c>
      <c r="G269" s="8" t="s">
        <v>58</v>
      </c>
      <c r="H269" s="8" t="s">
        <v>919</v>
      </c>
      <c r="I269" s="8" t="s">
        <v>1277</v>
      </c>
      <c r="J269" s="8" t="s">
        <v>1304</v>
      </c>
      <c r="K269" s="7">
        <v>44917</v>
      </c>
    </row>
    <row r="270" spans="1:11" s="10" customFormat="1" x14ac:dyDescent="0.35">
      <c r="A270" s="8" t="s">
        <v>1305</v>
      </c>
      <c r="B270" s="8" t="s">
        <v>1306</v>
      </c>
      <c r="C270" s="8" t="s">
        <v>1307</v>
      </c>
      <c r="D270" s="8" t="s">
        <v>1287</v>
      </c>
      <c r="E270" s="8" t="s">
        <v>1308</v>
      </c>
      <c r="F270" s="8" t="s">
        <v>1276</v>
      </c>
      <c r="G270" s="8" t="s">
        <v>58</v>
      </c>
      <c r="H270" s="8" t="s">
        <v>919</v>
      </c>
      <c r="I270" s="8" t="s">
        <v>1277</v>
      </c>
      <c r="J270" s="8" t="s">
        <v>1309</v>
      </c>
      <c r="K270" s="7">
        <v>44917</v>
      </c>
    </row>
    <row r="271" spans="1:11" s="10" customFormat="1" x14ac:dyDescent="0.35">
      <c r="A271" s="8" t="s">
        <v>1310</v>
      </c>
      <c r="B271" s="8" t="s">
        <v>1311</v>
      </c>
      <c r="C271" s="8" t="s">
        <v>1312</v>
      </c>
      <c r="D271" s="8" t="s">
        <v>1287</v>
      </c>
      <c r="E271" s="8" t="s">
        <v>1313</v>
      </c>
      <c r="F271" s="8" t="s">
        <v>1276</v>
      </c>
      <c r="G271" s="8" t="s">
        <v>58</v>
      </c>
      <c r="H271" s="8" t="s">
        <v>919</v>
      </c>
      <c r="I271" s="8" t="s">
        <v>1277</v>
      </c>
      <c r="J271" s="8" t="s">
        <v>1314</v>
      </c>
      <c r="K271" s="7">
        <v>44917</v>
      </c>
    </row>
    <row r="272" spans="1:11" s="10" customFormat="1" x14ac:dyDescent="0.35">
      <c r="A272" s="8" t="s">
        <v>1315</v>
      </c>
      <c r="B272" s="8" t="s">
        <v>1316</v>
      </c>
      <c r="C272" s="8" t="s">
        <v>1317</v>
      </c>
      <c r="D272" s="8" t="s">
        <v>1287</v>
      </c>
      <c r="E272" s="8" t="s">
        <v>1318</v>
      </c>
      <c r="F272" s="8" t="s">
        <v>1276</v>
      </c>
      <c r="G272" s="8" t="s">
        <v>58</v>
      </c>
      <c r="H272" s="8" t="s">
        <v>919</v>
      </c>
      <c r="I272" s="8" t="s">
        <v>1277</v>
      </c>
      <c r="J272" s="8" t="s">
        <v>1319</v>
      </c>
      <c r="K272" s="7">
        <v>44917</v>
      </c>
    </row>
    <row r="273" spans="1:11" s="10" customFormat="1" x14ac:dyDescent="0.35">
      <c r="A273" s="8" t="s">
        <v>1320</v>
      </c>
      <c r="B273" s="8" t="s">
        <v>1321</v>
      </c>
      <c r="C273" s="8" t="s">
        <v>1322</v>
      </c>
      <c r="D273" s="8" t="s">
        <v>1287</v>
      </c>
      <c r="E273" s="8" t="s">
        <v>1323</v>
      </c>
      <c r="F273" s="8" t="s">
        <v>1276</v>
      </c>
      <c r="G273" s="8" t="s">
        <v>58</v>
      </c>
      <c r="H273" s="8" t="s">
        <v>919</v>
      </c>
      <c r="I273" s="8" t="s">
        <v>1277</v>
      </c>
      <c r="J273" s="8" t="s">
        <v>1324</v>
      </c>
      <c r="K273" s="7">
        <v>44917</v>
      </c>
    </row>
    <row r="274" spans="1:11" s="10" customFormat="1" x14ac:dyDescent="0.35">
      <c r="A274" s="8" t="s">
        <v>1325</v>
      </c>
      <c r="B274" s="8" t="s">
        <v>1326</v>
      </c>
      <c r="C274" s="8" t="s">
        <v>1327</v>
      </c>
      <c r="D274" s="8" t="s">
        <v>1287</v>
      </c>
      <c r="E274" s="8" t="s">
        <v>1328</v>
      </c>
      <c r="F274" s="8" t="s">
        <v>1276</v>
      </c>
      <c r="G274" s="8" t="s">
        <v>58</v>
      </c>
      <c r="H274" s="8" t="s">
        <v>919</v>
      </c>
      <c r="I274" s="8" t="s">
        <v>1277</v>
      </c>
      <c r="J274" s="8" t="s">
        <v>1329</v>
      </c>
      <c r="K274" s="7">
        <v>44917</v>
      </c>
    </row>
    <row r="275" spans="1:11" s="10" customFormat="1" x14ac:dyDescent="0.35">
      <c r="A275" s="8" t="s">
        <v>1330</v>
      </c>
      <c r="B275" s="8" t="s">
        <v>1331</v>
      </c>
      <c r="C275" s="8" t="s">
        <v>1332</v>
      </c>
      <c r="D275" s="8" t="s">
        <v>1287</v>
      </c>
      <c r="E275" s="8" t="s">
        <v>1333</v>
      </c>
      <c r="F275" s="8" t="s">
        <v>1276</v>
      </c>
      <c r="G275" s="8" t="s">
        <v>58</v>
      </c>
      <c r="H275" s="8" t="s">
        <v>919</v>
      </c>
      <c r="I275" s="8" t="s">
        <v>1277</v>
      </c>
      <c r="J275" s="8" t="s">
        <v>1334</v>
      </c>
      <c r="K275" s="7">
        <v>44917</v>
      </c>
    </row>
    <row r="276" spans="1:11" s="10" customFormat="1" x14ac:dyDescent="0.35">
      <c r="A276" s="8" t="s">
        <v>1335</v>
      </c>
      <c r="B276" s="8" t="s">
        <v>1336</v>
      </c>
      <c r="C276" s="8" t="s">
        <v>1337</v>
      </c>
      <c r="D276" s="8" t="s">
        <v>1287</v>
      </c>
      <c r="E276" s="8" t="s">
        <v>1338</v>
      </c>
      <c r="F276" s="8" t="s">
        <v>1276</v>
      </c>
      <c r="G276" s="8" t="s">
        <v>58</v>
      </c>
      <c r="H276" s="8" t="s">
        <v>919</v>
      </c>
      <c r="I276" s="8" t="s">
        <v>1277</v>
      </c>
      <c r="J276" s="8" t="s">
        <v>1339</v>
      </c>
      <c r="K276" s="7">
        <v>44917</v>
      </c>
    </row>
    <row r="277" spans="1:11" s="10" customFormat="1" x14ac:dyDescent="0.35">
      <c r="A277" s="8" t="s">
        <v>1340</v>
      </c>
      <c r="B277" s="8" t="s">
        <v>1341</v>
      </c>
      <c r="C277" s="8" t="s">
        <v>1342</v>
      </c>
      <c r="D277" s="8" t="s">
        <v>1287</v>
      </c>
      <c r="E277" s="8" t="s">
        <v>1343</v>
      </c>
      <c r="F277" s="8" t="s">
        <v>1276</v>
      </c>
      <c r="G277" s="8" t="s">
        <v>58</v>
      </c>
      <c r="H277" s="8" t="s">
        <v>919</v>
      </c>
      <c r="I277" s="8" t="s">
        <v>1277</v>
      </c>
      <c r="J277" s="8" t="s">
        <v>1344</v>
      </c>
      <c r="K277" s="7">
        <v>44917</v>
      </c>
    </row>
    <row r="278" spans="1:11" s="10" customFormat="1" x14ac:dyDescent="0.35">
      <c r="A278" s="8" t="s">
        <v>1345</v>
      </c>
      <c r="B278" s="8" t="s">
        <v>1346</v>
      </c>
      <c r="C278" s="8" t="s">
        <v>1347</v>
      </c>
      <c r="D278" s="8" t="s">
        <v>1287</v>
      </c>
      <c r="E278" s="8" t="s">
        <v>1348</v>
      </c>
      <c r="F278" s="8" t="s">
        <v>1276</v>
      </c>
      <c r="G278" s="8" t="s">
        <v>58</v>
      </c>
      <c r="H278" s="8" t="s">
        <v>919</v>
      </c>
      <c r="I278" s="8" t="s">
        <v>1277</v>
      </c>
      <c r="J278" s="8" t="s">
        <v>1349</v>
      </c>
      <c r="K278" s="7">
        <v>44917</v>
      </c>
    </row>
    <row r="279" spans="1:11" s="10" customFormat="1" x14ac:dyDescent="0.35">
      <c r="A279" s="8" t="s">
        <v>1350</v>
      </c>
      <c r="B279" s="8" t="s">
        <v>1351</v>
      </c>
      <c r="C279" s="8" t="s">
        <v>1352</v>
      </c>
      <c r="D279" s="8" t="s">
        <v>1287</v>
      </c>
      <c r="E279" s="8" t="s">
        <v>1353</v>
      </c>
      <c r="F279" s="8" t="s">
        <v>1276</v>
      </c>
      <c r="G279" s="8" t="s">
        <v>58</v>
      </c>
      <c r="H279" s="8" t="s">
        <v>919</v>
      </c>
      <c r="I279" s="8" t="s">
        <v>1277</v>
      </c>
      <c r="J279" s="8" t="s">
        <v>1354</v>
      </c>
      <c r="K279" s="7">
        <v>44917</v>
      </c>
    </row>
    <row r="280" spans="1:11" s="10" customFormat="1" x14ac:dyDescent="0.35">
      <c r="A280" s="8" t="s">
        <v>1355</v>
      </c>
      <c r="B280" s="8" t="s">
        <v>1356</v>
      </c>
      <c r="C280" s="8" t="s">
        <v>1357</v>
      </c>
      <c r="D280" s="8" t="s">
        <v>1287</v>
      </c>
      <c r="E280" s="8" t="s">
        <v>1358</v>
      </c>
      <c r="F280" s="8" t="s">
        <v>1276</v>
      </c>
      <c r="G280" s="8" t="s">
        <v>58</v>
      </c>
      <c r="H280" s="8" t="s">
        <v>919</v>
      </c>
      <c r="I280" s="8" t="s">
        <v>1277</v>
      </c>
      <c r="J280" s="8" t="s">
        <v>1359</v>
      </c>
      <c r="K280" s="7">
        <v>44917</v>
      </c>
    </row>
    <row r="281" spans="1:11" s="10" customFormat="1" x14ac:dyDescent="0.35">
      <c r="A281" s="8" t="s">
        <v>1360</v>
      </c>
      <c r="B281" s="8" t="s">
        <v>1361</v>
      </c>
      <c r="C281" s="8" t="s">
        <v>1362</v>
      </c>
      <c r="D281" s="8" t="s">
        <v>1287</v>
      </c>
      <c r="E281" s="8" t="s">
        <v>1363</v>
      </c>
      <c r="F281" s="8" t="s">
        <v>1276</v>
      </c>
      <c r="G281" s="8" t="s">
        <v>58</v>
      </c>
      <c r="H281" s="8" t="s">
        <v>919</v>
      </c>
      <c r="I281" s="8" t="s">
        <v>1277</v>
      </c>
      <c r="J281" s="8" t="s">
        <v>1364</v>
      </c>
      <c r="K281" s="7">
        <v>44917</v>
      </c>
    </row>
    <row r="282" spans="1:11" s="10" customFormat="1" x14ac:dyDescent="0.35">
      <c r="A282" s="8" t="s">
        <v>1365</v>
      </c>
      <c r="B282" s="8" t="s">
        <v>1366</v>
      </c>
      <c r="C282" s="8" t="s">
        <v>1367</v>
      </c>
      <c r="D282" s="8" t="s">
        <v>1287</v>
      </c>
      <c r="E282" s="8" t="s">
        <v>1368</v>
      </c>
      <c r="F282" s="8" t="s">
        <v>1276</v>
      </c>
      <c r="G282" s="8" t="s">
        <v>58</v>
      </c>
      <c r="H282" s="8" t="s">
        <v>919</v>
      </c>
      <c r="I282" s="8" t="s">
        <v>1277</v>
      </c>
      <c r="J282" s="8" t="s">
        <v>1369</v>
      </c>
      <c r="K282" s="7">
        <v>44917</v>
      </c>
    </row>
    <row r="283" spans="1:11" s="10" customFormat="1" x14ac:dyDescent="0.35">
      <c r="A283" s="8" t="s">
        <v>1370</v>
      </c>
      <c r="B283" s="8" t="s">
        <v>1371</v>
      </c>
      <c r="C283" s="8" t="s">
        <v>1372</v>
      </c>
      <c r="D283" s="8" t="s">
        <v>1287</v>
      </c>
      <c r="E283" s="8" t="s">
        <v>1373</v>
      </c>
      <c r="F283" s="8" t="s">
        <v>1276</v>
      </c>
      <c r="G283" s="8" t="s">
        <v>58</v>
      </c>
      <c r="H283" s="8" t="s">
        <v>919</v>
      </c>
      <c r="I283" s="8" t="s">
        <v>1277</v>
      </c>
      <c r="J283" s="8" t="s">
        <v>1374</v>
      </c>
      <c r="K283" s="7">
        <v>44917</v>
      </c>
    </row>
    <row r="284" spans="1:11" s="10" customFormat="1" x14ac:dyDescent="0.35">
      <c r="A284" s="8" t="s">
        <v>1375</v>
      </c>
      <c r="B284" s="8" t="s">
        <v>1376</v>
      </c>
      <c r="C284" s="8" t="s">
        <v>1377</v>
      </c>
      <c r="D284" s="8" t="s">
        <v>1287</v>
      </c>
      <c r="E284" s="8" t="s">
        <v>1378</v>
      </c>
      <c r="F284" s="8" t="s">
        <v>1276</v>
      </c>
      <c r="G284" s="8" t="s">
        <v>58</v>
      </c>
      <c r="H284" s="8" t="s">
        <v>919</v>
      </c>
      <c r="I284" s="8" t="s">
        <v>1277</v>
      </c>
      <c r="J284" s="8" t="s">
        <v>1379</v>
      </c>
      <c r="K284" s="7">
        <v>44917</v>
      </c>
    </row>
    <row r="285" spans="1:11" s="10" customFormat="1" x14ac:dyDescent="0.35">
      <c r="A285" s="8" t="s">
        <v>1380</v>
      </c>
      <c r="B285" s="8" t="s">
        <v>1381</v>
      </c>
      <c r="C285" s="8" t="s">
        <v>1382</v>
      </c>
      <c r="D285" s="8" t="s">
        <v>1287</v>
      </c>
      <c r="E285" s="8" t="s">
        <v>1383</v>
      </c>
      <c r="F285" s="8" t="s">
        <v>1276</v>
      </c>
      <c r="G285" s="8" t="s">
        <v>58</v>
      </c>
      <c r="H285" s="8" t="s">
        <v>919</v>
      </c>
      <c r="I285" s="8" t="s">
        <v>1277</v>
      </c>
      <c r="J285" s="8" t="s">
        <v>1384</v>
      </c>
      <c r="K285" s="7">
        <v>44917</v>
      </c>
    </row>
    <row r="286" spans="1:11" s="10" customFormat="1" x14ac:dyDescent="0.35">
      <c r="A286" s="8" t="s">
        <v>1385</v>
      </c>
      <c r="B286" s="8" t="s">
        <v>1386</v>
      </c>
      <c r="C286" s="8" t="s">
        <v>1387</v>
      </c>
      <c r="D286" s="8" t="s">
        <v>1287</v>
      </c>
      <c r="E286" s="8" t="s">
        <v>1388</v>
      </c>
      <c r="F286" s="8" t="s">
        <v>1276</v>
      </c>
      <c r="G286" s="8" t="s">
        <v>58</v>
      </c>
      <c r="H286" s="8" t="s">
        <v>919</v>
      </c>
      <c r="I286" s="8" t="s">
        <v>1277</v>
      </c>
      <c r="J286" s="8" t="s">
        <v>1389</v>
      </c>
      <c r="K286" s="7">
        <v>44917</v>
      </c>
    </row>
    <row r="287" spans="1:11" s="10" customFormat="1" x14ac:dyDescent="0.35">
      <c r="A287" s="8" t="s">
        <v>1390</v>
      </c>
      <c r="B287" s="8" t="s">
        <v>1391</v>
      </c>
      <c r="C287" s="8" t="s">
        <v>1392</v>
      </c>
      <c r="D287" s="8" t="s">
        <v>1287</v>
      </c>
      <c r="E287" s="8" t="s">
        <v>1393</v>
      </c>
      <c r="F287" s="8" t="s">
        <v>1276</v>
      </c>
      <c r="G287" s="8" t="s">
        <v>58</v>
      </c>
      <c r="H287" s="8" t="s">
        <v>919</v>
      </c>
      <c r="I287" s="8" t="s">
        <v>1277</v>
      </c>
      <c r="J287" s="8" t="s">
        <v>1394</v>
      </c>
      <c r="K287" s="7">
        <v>44917</v>
      </c>
    </row>
    <row r="288" spans="1:11" s="10" customFormat="1" x14ac:dyDescent="0.35">
      <c r="A288" s="8" t="s">
        <v>1395</v>
      </c>
      <c r="B288" s="8" t="s">
        <v>1396</v>
      </c>
      <c r="C288" s="8" t="s">
        <v>1397</v>
      </c>
      <c r="D288" s="8" t="s">
        <v>1287</v>
      </c>
      <c r="E288" s="8" t="s">
        <v>1398</v>
      </c>
      <c r="F288" s="8" t="s">
        <v>1276</v>
      </c>
      <c r="G288" s="8" t="s">
        <v>58</v>
      </c>
      <c r="H288" s="8" t="s">
        <v>919</v>
      </c>
      <c r="I288" s="8" t="s">
        <v>1277</v>
      </c>
      <c r="J288" s="8" t="s">
        <v>1399</v>
      </c>
      <c r="K288" s="7">
        <v>44917</v>
      </c>
    </row>
    <row r="289" spans="1:11" s="10" customFormat="1" x14ac:dyDescent="0.35">
      <c r="A289" s="8" t="s">
        <v>1400</v>
      </c>
      <c r="B289" s="8" t="s">
        <v>1401</v>
      </c>
      <c r="C289" s="8" t="s">
        <v>1402</v>
      </c>
      <c r="D289" s="8" t="s">
        <v>1287</v>
      </c>
      <c r="E289" s="8" t="s">
        <v>1403</v>
      </c>
      <c r="F289" s="8" t="s">
        <v>1276</v>
      </c>
      <c r="G289" s="8" t="s">
        <v>58</v>
      </c>
      <c r="H289" s="8" t="s">
        <v>919</v>
      </c>
      <c r="I289" s="8" t="s">
        <v>1277</v>
      </c>
      <c r="J289" s="8" t="s">
        <v>1404</v>
      </c>
      <c r="K289" s="7">
        <v>44917</v>
      </c>
    </row>
    <row r="290" spans="1:11" s="10" customFormat="1" x14ac:dyDescent="0.35">
      <c r="A290" s="8" t="s">
        <v>1405</v>
      </c>
      <c r="B290" s="8" t="s">
        <v>1406</v>
      </c>
      <c r="C290" s="8" t="s">
        <v>1407</v>
      </c>
      <c r="D290" s="8" t="s">
        <v>1287</v>
      </c>
      <c r="E290" s="8" t="s">
        <v>1408</v>
      </c>
      <c r="F290" s="8" t="s">
        <v>1276</v>
      </c>
      <c r="G290" s="8" t="s">
        <v>58</v>
      </c>
      <c r="H290" s="8" t="s">
        <v>919</v>
      </c>
      <c r="I290" s="8" t="s">
        <v>1277</v>
      </c>
      <c r="J290" s="8" t="s">
        <v>1409</v>
      </c>
      <c r="K290" s="7">
        <v>44917</v>
      </c>
    </row>
    <row r="291" spans="1:11" s="10" customFormat="1" x14ac:dyDescent="0.35">
      <c r="A291" s="8" t="s">
        <v>1410</v>
      </c>
      <c r="B291" s="8" t="s">
        <v>1411</v>
      </c>
      <c r="C291" s="8" t="s">
        <v>1412</v>
      </c>
      <c r="D291" s="8" t="s">
        <v>1287</v>
      </c>
      <c r="E291" s="8" t="s">
        <v>1413</v>
      </c>
      <c r="F291" s="8" t="s">
        <v>1276</v>
      </c>
      <c r="G291" s="8" t="s">
        <v>58</v>
      </c>
      <c r="H291" s="8" t="s">
        <v>919</v>
      </c>
      <c r="I291" s="8" t="s">
        <v>1277</v>
      </c>
      <c r="J291" s="8" t="s">
        <v>1414</v>
      </c>
      <c r="K291" s="7">
        <v>44917</v>
      </c>
    </row>
    <row r="292" spans="1:11" s="10" customFormat="1" x14ac:dyDescent="0.35">
      <c r="A292" s="8" t="s">
        <v>1415</v>
      </c>
      <c r="B292" s="8" t="s">
        <v>1416</v>
      </c>
      <c r="C292" s="8" t="s">
        <v>1417</v>
      </c>
      <c r="D292" s="8" t="s">
        <v>1287</v>
      </c>
      <c r="E292" s="8" t="s">
        <v>1418</v>
      </c>
      <c r="F292" s="8" t="s">
        <v>1276</v>
      </c>
      <c r="G292" s="8" t="s">
        <v>58</v>
      </c>
      <c r="H292" s="8" t="s">
        <v>919</v>
      </c>
      <c r="I292" s="8" t="s">
        <v>1277</v>
      </c>
      <c r="J292" s="8" t="s">
        <v>1419</v>
      </c>
      <c r="K292" s="7">
        <v>44917</v>
      </c>
    </row>
    <row r="293" spans="1:11" s="10" customFormat="1" x14ac:dyDescent="0.35">
      <c r="A293" s="8" t="s">
        <v>1420</v>
      </c>
      <c r="B293" s="8" t="s">
        <v>1421</v>
      </c>
      <c r="C293" s="8" t="s">
        <v>1422</v>
      </c>
      <c r="D293" s="8" t="s">
        <v>1287</v>
      </c>
      <c r="E293" s="8" t="s">
        <v>1423</v>
      </c>
      <c r="F293" s="8" t="s">
        <v>1276</v>
      </c>
      <c r="G293" s="8" t="s">
        <v>58</v>
      </c>
      <c r="H293" s="8" t="s">
        <v>919</v>
      </c>
      <c r="I293" s="8" t="s">
        <v>1277</v>
      </c>
      <c r="J293" s="8" t="s">
        <v>1424</v>
      </c>
      <c r="K293" s="7">
        <v>44917</v>
      </c>
    </row>
    <row r="294" spans="1:11" s="10" customFormat="1" x14ac:dyDescent="0.35">
      <c r="A294" s="8" t="s">
        <v>1425</v>
      </c>
      <c r="B294" s="8" t="s">
        <v>1426</v>
      </c>
      <c r="C294" s="8" t="s">
        <v>1427</v>
      </c>
      <c r="D294" s="8" t="s">
        <v>1287</v>
      </c>
      <c r="E294" s="8" t="s">
        <v>1428</v>
      </c>
      <c r="F294" s="8" t="s">
        <v>1276</v>
      </c>
      <c r="G294" s="8" t="s">
        <v>58</v>
      </c>
      <c r="H294" s="8" t="s">
        <v>919</v>
      </c>
      <c r="I294" s="8" t="s">
        <v>1277</v>
      </c>
      <c r="J294" s="8" t="s">
        <v>1429</v>
      </c>
      <c r="K294" s="7">
        <v>44917</v>
      </c>
    </row>
    <row r="295" spans="1:11" s="10" customFormat="1" x14ac:dyDescent="0.35">
      <c r="A295" s="8" t="s">
        <v>1430</v>
      </c>
      <c r="B295" s="8" t="s">
        <v>1431</v>
      </c>
      <c r="C295" s="8" t="s">
        <v>1432</v>
      </c>
      <c r="D295" s="8" t="s">
        <v>1287</v>
      </c>
      <c r="E295" s="8" t="s">
        <v>1433</v>
      </c>
      <c r="F295" s="8" t="s">
        <v>1276</v>
      </c>
      <c r="G295" s="8" t="s">
        <v>58</v>
      </c>
      <c r="H295" s="8" t="s">
        <v>919</v>
      </c>
      <c r="I295" s="8" t="s">
        <v>1277</v>
      </c>
      <c r="J295" s="8" t="s">
        <v>1434</v>
      </c>
      <c r="K295" s="7">
        <v>44917</v>
      </c>
    </row>
    <row r="296" spans="1:11" s="10" customFormat="1" x14ac:dyDescent="0.35">
      <c r="A296" s="8" t="s">
        <v>1435</v>
      </c>
      <c r="B296" s="8" t="s">
        <v>1436</v>
      </c>
      <c r="C296" s="8" t="s">
        <v>1437</v>
      </c>
      <c r="D296" s="8" t="s">
        <v>1287</v>
      </c>
      <c r="E296" s="8" t="s">
        <v>1438</v>
      </c>
      <c r="F296" s="8" t="s">
        <v>1276</v>
      </c>
      <c r="G296" s="8" t="s">
        <v>58</v>
      </c>
      <c r="H296" s="8" t="s">
        <v>919</v>
      </c>
      <c r="I296" s="8" t="s">
        <v>1277</v>
      </c>
      <c r="J296" s="8" t="s">
        <v>1439</v>
      </c>
      <c r="K296" s="7">
        <v>44917</v>
      </c>
    </row>
    <row r="297" spans="1:11" s="10" customFormat="1" x14ac:dyDescent="0.35">
      <c r="A297" s="8" t="s">
        <v>1440</v>
      </c>
      <c r="B297" s="8" t="s">
        <v>1441</v>
      </c>
      <c r="C297" s="8" t="s">
        <v>1442</v>
      </c>
      <c r="D297" s="8" t="s">
        <v>1287</v>
      </c>
      <c r="E297" s="8" t="s">
        <v>1443</v>
      </c>
      <c r="F297" s="8" t="s">
        <v>1276</v>
      </c>
      <c r="G297" s="8" t="s">
        <v>58</v>
      </c>
      <c r="H297" s="8" t="s">
        <v>919</v>
      </c>
      <c r="I297" s="8" t="s">
        <v>1277</v>
      </c>
      <c r="J297" s="8" t="s">
        <v>1444</v>
      </c>
      <c r="K297" s="7">
        <v>44917</v>
      </c>
    </row>
    <row r="298" spans="1:11" s="10" customFormat="1" x14ac:dyDescent="0.35">
      <c r="A298" s="8" t="s">
        <v>1445</v>
      </c>
      <c r="B298" s="8" t="s">
        <v>1446</v>
      </c>
      <c r="C298" s="8" t="s">
        <v>1447</v>
      </c>
      <c r="D298" s="8" t="s">
        <v>1448</v>
      </c>
      <c r="E298" s="8" t="s">
        <v>1449</v>
      </c>
      <c r="F298" s="8" t="s">
        <v>1276</v>
      </c>
      <c r="G298" s="8" t="s">
        <v>58</v>
      </c>
      <c r="H298" s="8" t="s">
        <v>919</v>
      </c>
      <c r="I298" s="8" t="s">
        <v>1277</v>
      </c>
      <c r="J298" s="8" t="s">
        <v>1450</v>
      </c>
      <c r="K298" s="7">
        <v>44917</v>
      </c>
    </row>
    <row r="299" spans="1:11" s="10" customFormat="1" x14ac:dyDescent="0.35">
      <c r="A299" s="8" t="s">
        <v>1451</v>
      </c>
      <c r="B299" s="8" t="s">
        <v>1452</v>
      </c>
      <c r="C299" s="8" t="s">
        <v>1453</v>
      </c>
      <c r="D299" s="8" t="s">
        <v>1454</v>
      </c>
      <c r="E299" s="8" t="s">
        <v>1455</v>
      </c>
      <c r="F299" s="8" t="s">
        <v>1276</v>
      </c>
      <c r="G299" s="8" t="s">
        <v>58</v>
      </c>
      <c r="H299" s="8" t="s">
        <v>919</v>
      </c>
      <c r="I299" s="8" t="s">
        <v>1277</v>
      </c>
      <c r="J299" s="8" t="s">
        <v>1456</v>
      </c>
      <c r="K299" s="7">
        <v>44917</v>
      </c>
    </row>
    <row r="300" spans="1:11" s="10" customFormat="1" x14ac:dyDescent="0.35">
      <c r="A300" s="8" t="s">
        <v>1457</v>
      </c>
      <c r="B300" s="8" t="s">
        <v>1458</v>
      </c>
      <c r="C300" s="8" t="s">
        <v>1459</v>
      </c>
      <c r="D300" s="8" t="s">
        <v>1454</v>
      </c>
      <c r="E300" s="8" t="s">
        <v>1460</v>
      </c>
      <c r="F300" s="8" t="s">
        <v>1276</v>
      </c>
      <c r="G300" s="8" t="s">
        <v>58</v>
      </c>
      <c r="H300" s="8" t="s">
        <v>919</v>
      </c>
      <c r="I300" s="8" t="s">
        <v>1277</v>
      </c>
      <c r="J300" s="8" t="s">
        <v>1461</v>
      </c>
      <c r="K300" s="7">
        <v>44917</v>
      </c>
    </row>
    <row r="301" spans="1:11" s="10" customFormat="1" x14ac:dyDescent="0.35">
      <c r="A301" s="8" t="s">
        <v>1462</v>
      </c>
      <c r="B301" s="8" t="s">
        <v>1463</v>
      </c>
      <c r="C301" s="8" t="s">
        <v>1464</v>
      </c>
      <c r="D301" s="8" t="s">
        <v>1454</v>
      </c>
      <c r="E301" s="8" t="s">
        <v>1465</v>
      </c>
      <c r="F301" s="8" t="s">
        <v>1276</v>
      </c>
      <c r="G301" s="8" t="s">
        <v>58</v>
      </c>
      <c r="H301" s="8" t="s">
        <v>919</v>
      </c>
      <c r="I301" s="8" t="s">
        <v>1277</v>
      </c>
      <c r="J301" s="8" t="s">
        <v>1466</v>
      </c>
      <c r="K301" s="7">
        <v>44917</v>
      </c>
    </row>
    <row r="302" spans="1:11" s="10" customFormat="1" x14ac:dyDescent="0.35">
      <c r="A302" s="8" t="s">
        <v>1467</v>
      </c>
      <c r="B302" s="8" t="s">
        <v>1468</v>
      </c>
      <c r="C302" s="8" t="s">
        <v>1469</v>
      </c>
      <c r="D302" s="8" t="s">
        <v>1454</v>
      </c>
      <c r="E302" s="8" t="s">
        <v>1470</v>
      </c>
      <c r="F302" s="8" t="s">
        <v>1276</v>
      </c>
      <c r="G302" s="8" t="s">
        <v>58</v>
      </c>
      <c r="H302" s="8" t="s">
        <v>919</v>
      </c>
      <c r="I302" s="8" t="s">
        <v>1277</v>
      </c>
      <c r="J302" s="8" t="s">
        <v>1471</v>
      </c>
      <c r="K302" s="7">
        <v>44917</v>
      </c>
    </row>
    <row r="303" spans="1:11" s="10" customFormat="1" x14ac:dyDescent="0.35">
      <c r="A303" s="8" t="s">
        <v>1472</v>
      </c>
      <c r="B303" s="8" t="s">
        <v>1473</v>
      </c>
      <c r="C303" s="8" t="s">
        <v>1474</v>
      </c>
      <c r="D303" s="8" t="s">
        <v>1454</v>
      </c>
      <c r="E303" s="8" t="s">
        <v>1475</v>
      </c>
      <c r="F303" s="8" t="s">
        <v>1276</v>
      </c>
      <c r="G303" s="8" t="s">
        <v>58</v>
      </c>
      <c r="H303" s="8" t="s">
        <v>919</v>
      </c>
      <c r="I303" s="8" t="s">
        <v>1277</v>
      </c>
      <c r="J303" s="8" t="s">
        <v>1476</v>
      </c>
      <c r="K303" s="7">
        <v>44917</v>
      </c>
    </row>
    <row r="304" spans="1:11" s="10" customFormat="1" x14ac:dyDescent="0.35">
      <c r="A304" s="8" t="s">
        <v>1477</v>
      </c>
      <c r="B304" s="8" t="s">
        <v>1478</v>
      </c>
      <c r="C304" s="8" t="s">
        <v>1479</v>
      </c>
      <c r="D304" s="8" t="s">
        <v>1480</v>
      </c>
      <c r="E304" s="8" t="s">
        <v>1481</v>
      </c>
      <c r="F304" s="8" t="s">
        <v>1276</v>
      </c>
      <c r="G304" s="8" t="s">
        <v>58</v>
      </c>
      <c r="H304" s="8" t="s">
        <v>919</v>
      </c>
      <c r="I304" s="8" t="s">
        <v>1277</v>
      </c>
      <c r="J304" s="8" t="s">
        <v>1482</v>
      </c>
      <c r="K304" s="7">
        <v>44917</v>
      </c>
    </row>
    <row r="305" spans="1:11" s="10" customFormat="1" x14ac:dyDescent="0.35">
      <c r="A305" s="8" t="s">
        <v>1483</v>
      </c>
      <c r="B305" s="8" t="s">
        <v>1484</v>
      </c>
      <c r="C305" s="8" t="s">
        <v>1485</v>
      </c>
      <c r="D305" s="8" t="s">
        <v>1486</v>
      </c>
      <c r="E305" s="8" t="s">
        <v>1487</v>
      </c>
      <c r="F305" s="8" t="s">
        <v>1488</v>
      </c>
      <c r="G305" s="8" t="s">
        <v>58</v>
      </c>
      <c r="H305" s="8" t="s">
        <v>919</v>
      </c>
      <c r="I305" s="8" t="s">
        <v>1489</v>
      </c>
      <c r="J305" s="8" t="s">
        <v>1490</v>
      </c>
      <c r="K305" s="7">
        <v>44917</v>
      </c>
    </row>
    <row r="306" spans="1:11" s="10" customFormat="1" x14ac:dyDescent="0.35">
      <c r="A306" s="8" t="s">
        <v>1491</v>
      </c>
      <c r="B306" s="8" t="s">
        <v>1492</v>
      </c>
      <c r="C306" s="8" t="s">
        <v>1493</v>
      </c>
      <c r="D306" s="8" t="s">
        <v>1494</v>
      </c>
      <c r="E306" s="8" t="s">
        <v>79</v>
      </c>
      <c r="F306" s="8" t="s">
        <v>1488</v>
      </c>
      <c r="G306" s="8" t="s">
        <v>48</v>
      </c>
      <c r="H306" s="8" t="s">
        <v>919</v>
      </c>
      <c r="I306" s="8" t="s">
        <v>1489</v>
      </c>
      <c r="J306" s="8" t="s">
        <v>1495</v>
      </c>
      <c r="K306" s="7">
        <v>44917</v>
      </c>
    </row>
    <row r="307" spans="1:11" s="10" customFormat="1" x14ac:dyDescent="0.35">
      <c r="A307" s="8" t="s">
        <v>1496</v>
      </c>
      <c r="B307" s="8" t="s">
        <v>1497</v>
      </c>
      <c r="C307" s="8" t="s">
        <v>1498</v>
      </c>
      <c r="D307" s="8" t="s">
        <v>1499</v>
      </c>
      <c r="E307" s="8" t="s">
        <v>79</v>
      </c>
      <c r="F307" s="8" t="s">
        <v>1500</v>
      </c>
      <c r="G307" s="8" t="s">
        <v>58</v>
      </c>
      <c r="H307" s="8" t="s">
        <v>919</v>
      </c>
      <c r="I307" s="8" t="s">
        <v>1501</v>
      </c>
      <c r="J307" s="8" t="s">
        <v>1502</v>
      </c>
      <c r="K307" s="7">
        <v>44917</v>
      </c>
    </row>
    <row r="308" spans="1:11" s="10" customFormat="1" x14ac:dyDescent="0.35">
      <c r="A308" s="8" t="s">
        <v>1503</v>
      </c>
      <c r="B308" s="8" t="s">
        <v>1504</v>
      </c>
      <c r="C308" s="8" t="s">
        <v>1505</v>
      </c>
      <c r="D308" s="8" t="s">
        <v>1506</v>
      </c>
      <c r="E308" s="8" t="s">
        <v>79</v>
      </c>
      <c r="F308" s="8" t="s">
        <v>1500</v>
      </c>
      <c r="G308" s="8" t="s">
        <v>58</v>
      </c>
      <c r="H308" s="8" t="s">
        <v>919</v>
      </c>
      <c r="I308" s="8" t="s">
        <v>1501</v>
      </c>
      <c r="J308" s="8" t="s">
        <v>1507</v>
      </c>
      <c r="K308" s="7">
        <v>44917</v>
      </c>
    </row>
    <row r="309" spans="1:11" s="10" customFormat="1" x14ac:dyDescent="0.35">
      <c r="A309" s="8" t="s">
        <v>1508</v>
      </c>
      <c r="B309" s="8" t="s">
        <v>1509</v>
      </c>
      <c r="C309" s="8" t="s">
        <v>1510</v>
      </c>
      <c r="D309" s="8" t="s">
        <v>1511</v>
      </c>
      <c r="E309" s="8" t="s">
        <v>79</v>
      </c>
      <c r="F309" s="8" t="s">
        <v>1500</v>
      </c>
      <c r="G309" s="8" t="s">
        <v>58</v>
      </c>
      <c r="H309" s="8" t="s">
        <v>919</v>
      </c>
      <c r="I309" s="8" t="s">
        <v>1501</v>
      </c>
      <c r="J309" s="8" t="s">
        <v>1512</v>
      </c>
      <c r="K309" s="7">
        <v>44917</v>
      </c>
    </row>
    <row r="310" spans="1:11" s="10" customFormat="1" x14ac:dyDescent="0.35">
      <c r="A310" s="8" t="s">
        <v>1513</v>
      </c>
      <c r="B310" s="8" t="s">
        <v>1514</v>
      </c>
      <c r="C310" s="8" t="s">
        <v>1515</v>
      </c>
      <c r="D310" s="8" t="s">
        <v>1516</v>
      </c>
      <c r="E310" s="8" t="s">
        <v>79</v>
      </c>
      <c r="F310" s="8" t="s">
        <v>1500</v>
      </c>
      <c r="G310" s="8" t="s">
        <v>58</v>
      </c>
      <c r="H310" s="8" t="s">
        <v>919</v>
      </c>
      <c r="I310" s="8" t="s">
        <v>1501</v>
      </c>
      <c r="J310" s="8" t="s">
        <v>1517</v>
      </c>
      <c r="K310" s="7">
        <v>44917</v>
      </c>
    </row>
    <row r="311" spans="1:11" s="10" customFormat="1" x14ac:dyDescent="0.35">
      <c r="A311" s="8" t="s">
        <v>1518</v>
      </c>
      <c r="B311" s="8" t="s">
        <v>1519</v>
      </c>
      <c r="C311" s="8" t="s">
        <v>1520</v>
      </c>
      <c r="D311" s="8" t="s">
        <v>1521</v>
      </c>
      <c r="E311" s="8" t="s">
        <v>79</v>
      </c>
      <c r="F311" s="8" t="s">
        <v>1500</v>
      </c>
      <c r="G311" s="8" t="s">
        <v>58</v>
      </c>
      <c r="H311" s="8" t="s">
        <v>919</v>
      </c>
      <c r="I311" s="8" t="s">
        <v>1501</v>
      </c>
      <c r="J311" s="8" t="s">
        <v>1522</v>
      </c>
      <c r="K311" s="7">
        <v>44917</v>
      </c>
    </row>
    <row r="312" spans="1:11" s="10" customFormat="1" x14ac:dyDescent="0.35">
      <c r="A312" s="8" t="s">
        <v>1523</v>
      </c>
      <c r="B312" s="8" t="s">
        <v>1524</v>
      </c>
      <c r="C312" s="8" t="s">
        <v>1525</v>
      </c>
      <c r="D312" s="8" t="s">
        <v>1526</v>
      </c>
      <c r="E312" s="8" t="s">
        <v>1527</v>
      </c>
      <c r="F312" s="8" t="s">
        <v>1500</v>
      </c>
      <c r="G312" s="8" t="s">
        <v>58</v>
      </c>
      <c r="H312" s="8" t="s">
        <v>919</v>
      </c>
      <c r="I312" s="8" t="s">
        <v>1501</v>
      </c>
      <c r="J312" s="8" t="s">
        <v>1528</v>
      </c>
      <c r="K312" s="7">
        <v>44917</v>
      </c>
    </row>
    <row r="313" spans="1:11" s="10" customFormat="1" x14ac:dyDescent="0.35">
      <c r="A313" s="8" t="s">
        <v>1529</v>
      </c>
      <c r="B313" s="8" t="s">
        <v>1530</v>
      </c>
      <c r="C313" s="8" t="s">
        <v>1531</v>
      </c>
      <c r="D313" s="8" t="s">
        <v>1532</v>
      </c>
      <c r="E313" s="8" t="s">
        <v>1533</v>
      </c>
      <c r="F313" s="8" t="s">
        <v>918</v>
      </c>
      <c r="G313" s="8" t="s">
        <v>58</v>
      </c>
      <c r="H313" s="8" t="s">
        <v>919</v>
      </c>
      <c r="I313" s="8" t="s">
        <v>920</v>
      </c>
      <c r="J313" s="8" t="s">
        <v>1534</v>
      </c>
      <c r="K313" s="7">
        <v>44917</v>
      </c>
    </row>
    <row r="314" spans="1:11" s="10" customFormat="1" x14ac:dyDescent="0.35">
      <c r="A314" s="8" t="s">
        <v>1535</v>
      </c>
      <c r="B314" s="8" t="s">
        <v>1536</v>
      </c>
      <c r="C314" s="8" t="s">
        <v>1537</v>
      </c>
      <c r="D314" s="8" t="s">
        <v>1538</v>
      </c>
      <c r="E314" s="8" t="s">
        <v>1539</v>
      </c>
      <c r="F314" s="8" t="s">
        <v>1540</v>
      </c>
      <c r="G314" s="8" t="s">
        <v>58</v>
      </c>
      <c r="H314" s="8" t="s">
        <v>919</v>
      </c>
      <c r="I314" s="8" t="s">
        <v>1541</v>
      </c>
      <c r="J314" s="8" t="s">
        <v>1542</v>
      </c>
      <c r="K314" s="7">
        <v>44917</v>
      </c>
    </row>
    <row r="315" spans="1:11" s="10" customFormat="1" x14ac:dyDescent="0.35">
      <c r="A315" s="8" t="s">
        <v>1543</v>
      </c>
      <c r="B315" s="8" t="s">
        <v>1544</v>
      </c>
      <c r="C315" s="8" t="s">
        <v>1545</v>
      </c>
      <c r="D315" s="8" t="s">
        <v>1546</v>
      </c>
      <c r="E315" s="8" t="s">
        <v>1547</v>
      </c>
      <c r="F315" s="8" t="s">
        <v>1540</v>
      </c>
      <c r="G315" s="8" t="s">
        <v>58</v>
      </c>
      <c r="H315" s="8" t="s">
        <v>919</v>
      </c>
      <c r="I315" s="8" t="s">
        <v>1541</v>
      </c>
      <c r="J315" s="8" t="s">
        <v>1548</v>
      </c>
      <c r="K315" s="7">
        <v>44917</v>
      </c>
    </row>
    <row r="316" spans="1:11" s="10" customFormat="1" x14ac:dyDescent="0.35">
      <c r="A316" s="8" t="s">
        <v>1549</v>
      </c>
      <c r="B316" s="8" t="s">
        <v>1550</v>
      </c>
      <c r="C316" s="8" t="s">
        <v>1551</v>
      </c>
      <c r="D316" s="8" t="s">
        <v>1552</v>
      </c>
      <c r="E316" s="8" t="s">
        <v>1553</v>
      </c>
      <c r="F316" s="8" t="s">
        <v>1011</v>
      </c>
      <c r="G316" s="8" t="s">
        <v>58</v>
      </c>
      <c r="H316" s="8" t="s">
        <v>919</v>
      </c>
      <c r="I316" s="8" t="s">
        <v>1012</v>
      </c>
      <c r="J316" s="8" t="s">
        <v>1554</v>
      </c>
      <c r="K316" s="7">
        <v>44917</v>
      </c>
    </row>
    <row r="317" spans="1:11" s="10" customFormat="1" x14ac:dyDescent="0.35">
      <c r="A317" s="8" t="s">
        <v>1555</v>
      </c>
      <c r="B317" s="8" t="s">
        <v>1556</v>
      </c>
      <c r="C317" s="8" t="s">
        <v>1557</v>
      </c>
      <c r="D317" s="8" t="s">
        <v>1558</v>
      </c>
      <c r="E317" s="8" t="s">
        <v>79</v>
      </c>
      <c r="F317" s="8" t="s">
        <v>1011</v>
      </c>
      <c r="G317" s="8" t="s">
        <v>58</v>
      </c>
      <c r="H317" s="8" t="s">
        <v>919</v>
      </c>
      <c r="I317" s="8" t="s">
        <v>1012</v>
      </c>
      <c r="J317" s="8" t="s">
        <v>1559</v>
      </c>
      <c r="K317" s="7">
        <v>44917</v>
      </c>
    </row>
    <row r="318" spans="1:11" s="10" customFormat="1" x14ac:dyDescent="0.35">
      <c r="A318" s="8" t="s">
        <v>1560</v>
      </c>
      <c r="B318" s="8" t="s">
        <v>1561</v>
      </c>
      <c r="C318" s="8" t="s">
        <v>1562</v>
      </c>
      <c r="D318" s="8" t="s">
        <v>1563</v>
      </c>
      <c r="E318" s="8" t="s">
        <v>79</v>
      </c>
      <c r="F318" s="8" t="s">
        <v>1011</v>
      </c>
      <c r="G318" s="8" t="s">
        <v>58</v>
      </c>
      <c r="H318" s="8" t="s">
        <v>919</v>
      </c>
      <c r="I318" s="8" t="s">
        <v>1012</v>
      </c>
      <c r="J318" s="8" t="s">
        <v>1564</v>
      </c>
      <c r="K318" s="7">
        <v>44917</v>
      </c>
    </row>
    <row r="319" spans="1:11" s="10" customFormat="1" x14ac:dyDescent="0.35">
      <c r="A319" s="8" t="s">
        <v>1565</v>
      </c>
      <c r="B319" s="8" t="s">
        <v>1566</v>
      </c>
      <c r="C319" s="8" t="s">
        <v>1567</v>
      </c>
      <c r="D319" s="8" t="s">
        <v>1568</v>
      </c>
      <c r="E319" s="8" t="s">
        <v>79</v>
      </c>
      <c r="F319" s="8" t="s">
        <v>1011</v>
      </c>
      <c r="G319" s="8" t="s">
        <v>58</v>
      </c>
      <c r="H319" s="8" t="s">
        <v>919</v>
      </c>
      <c r="I319" s="8" t="s">
        <v>1012</v>
      </c>
      <c r="J319" s="8" t="s">
        <v>1569</v>
      </c>
      <c r="K319" s="7">
        <v>44917</v>
      </c>
    </row>
    <row r="320" spans="1:11" s="10" customFormat="1" x14ac:dyDescent="0.35">
      <c r="A320" s="8" t="s">
        <v>1570</v>
      </c>
      <c r="B320" s="8" t="s">
        <v>1571</v>
      </c>
      <c r="C320" s="8" t="s">
        <v>1572</v>
      </c>
      <c r="D320" s="8" t="s">
        <v>1573</v>
      </c>
      <c r="E320" s="8" t="s">
        <v>1574</v>
      </c>
      <c r="F320" s="8" t="s">
        <v>1025</v>
      </c>
      <c r="G320" s="8" t="s">
        <v>58</v>
      </c>
      <c r="H320" s="8" t="s">
        <v>919</v>
      </c>
      <c r="I320" s="8" t="s">
        <v>1026</v>
      </c>
      <c r="J320" s="8" t="s">
        <v>1575</v>
      </c>
      <c r="K320" s="7">
        <v>44917</v>
      </c>
    </row>
    <row r="321" spans="1:11" s="10" customFormat="1" x14ac:dyDescent="0.35">
      <c r="A321" s="8" t="s">
        <v>1576</v>
      </c>
      <c r="B321" s="8" t="s">
        <v>1577</v>
      </c>
      <c r="C321" s="8" t="s">
        <v>1578</v>
      </c>
      <c r="D321" s="8" t="s">
        <v>1579</v>
      </c>
      <c r="E321" s="8" t="s">
        <v>1580</v>
      </c>
      <c r="F321" s="8" t="s">
        <v>1025</v>
      </c>
      <c r="G321" s="8" t="s">
        <v>58</v>
      </c>
      <c r="H321" s="8" t="s">
        <v>919</v>
      </c>
      <c r="I321" s="8" t="s">
        <v>1026</v>
      </c>
      <c r="J321" s="8" t="s">
        <v>1581</v>
      </c>
      <c r="K321" s="7">
        <v>44917</v>
      </c>
    </row>
    <row r="322" spans="1:11" s="10" customFormat="1" x14ac:dyDescent="0.35">
      <c r="A322" s="8" t="s">
        <v>1582</v>
      </c>
      <c r="B322" s="8" t="s">
        <v>1583</v>
      </c>
      <c r="C322" s="8" t="s">
        <v>1584</v>
      </c>
      <c r="D322" s="8" t="s">
        <v>1585</v>
      </c>
      <c r="E322" s="8" t="s">
        <v>1586</v>
      </c>
      <c r="F322" s="8" t="s">
        <v>1025</v>
      </c>
      <c r="G322" s="8" t="s">
        <v>58</v>
      </c>
      <c r="H322" s="8" t="s">
        <v>919</v>
      </c>
      <c r="I322" s="8" t="s">
        <v>1026</v>
      </c>
      <c r="J322" s="8" t="s">
        <v>1587</v>
      </c>
      <c r="K322" s="7">
        <v>44917</v>
      </c>
    </row>
    <row r="323" spans="1:11" s="10" customFormat="1" x14ac:dyDescent="0.35">
      <c r="A323" s="8" t="s">
        <v>1588</v>
      </c>
      <c r="B323" s="8" t="s">
        <v>1589</v>
      </c>
      <c r="C323" s="8" t="s">
        <v>1590</v>
      </c>
      <c r="D323" s="8" t="s">
        <v>1591</v>
      </c>
      <c r="E323" s="8" t="s">
        <v>79</v>
      </c>
      <c r="F323" s="8" t="s">
        <v>1025</v>
      </c>
      <c r="G323" s="8" t="s">
        <v>58</v>
      </c>
      <c r="H323" s="8" t="s">
        <v>919</v>
      </c>
      <c r="I323" s="8" t="s">
        <v>1026</v>
      </c>
      <c r="J323" s="8" t="s">
        <v>1592</v>
      </c>
      <c r="K323" s="7">
        <v>44917</v>
      </c>
    </row>
    <row r="324" spans="1:11" s="10" customFormat="1" x14ac:dyDescent="0.35">
      <c r="A324" s="8" t="s">
        <v>1593</v>
      </c>
      <c r="B324" s="8" t="s">
        <v>1594</v>
      </c>
      <c r="C324" s="8" t="s">
        <v>1595</v>
      </c>
      <c r="D324" s="8" t="s">
        <v>1596</v>
      </c>
      <c r="E324" s="8" t="s">
        <v>1597</v>
      </c>
      <c r="F324" s="8" t="s">
        <v>1025</v>
      </c>
      <c r="G324" s="8" t="s">
        <v>58</v>
      </c>
      <c r="H324" s="8" t="s">
        <v>919</v>
      </c>
      <c r="I324" s="8" t="s">
        <v>1026</v>
      </c>
      <c r="J324" s="8" t="s">
        <v>1598</v>
      </c>
      <c r="K324" s="7">
        <v>44917</v>
      </c>
    </row>
    <row r="325" spans="1:11" s="10" customFormat="1" x14ac:dyDescent="0.35">
      <c r="A325" s="8" t="s">
        <v>1599</v>
      </c>
      <c r="B325" s="8" t="s">
        <v>1600</v>
      </c>
      <c r="C325" s="8" t="s">
        <v>1601</v>
      </c>
      <c r="D325" s="8" t="s">
        <v>1602</v>
      </c>
      <c r="E325" s="8" t="s">
        <v>1603</v>
      </c>
      <c r="F325" s="8" t="s">
        <v>1025</v>
      </c>
      <c r="G325" s="8" t="s">
        <v>58</v>
      </c>
      <c r="H325" s="8" t="s">
        <v>919</v>
      </c>
      <c r="I325" s="8" t="s">
        <v>1026</v>
      </c>
      <c r="J325" s="8" t="s">
        <v>1604</v>
      </c>
      <c r="K325" s="7">
        <v>44917</v>
      </c>
    </row>
    <row r="326" spans="1:11" s="10" customFormat="1" x14ac:dyDescent="0.35">
      <c r="A326" s="8" t="s">
        <v>1605</v>
      </c>
      <c r="B326" s="8" t="s">
        <v>1606</v>
      </c>
      <c r="C326" s="8" t="s">
        <v>1607</v>
      </c>
      <c r="D326" s="8" t="s">
        <v>1608</v>
      </c>
      <c r="E326" s="8" t="s">
        <v>1609</v>
      </c>
      <c r="F326" s="8" t="s">
        <v>1025</v>
      </c>
      <c r="G326" s="8" t="s">
        <v>58</v>
      </c>
      <c r="H326" s="8" t="s">
        <v>919</v>
      </c>
      <c r="I326" s="8" t="s">
        <v>1026</v>
      </c>
      <c r="J326" s="8" t="s">
        <v>1610</v>
      </c>
      <c r="K326" s="7">
        <v>44917</v>
      </c>
    </row>
    <row r="327" spans="1:11" s="10" customFormat="1" x14ac:dyDescent="0.35">
      <c r="A327" s="8" t="s">
        <v>1611</v>
      </c>
      <c r="B327" s="8" t="s">
        <v>1612</v>
      </c>
      <c r="C327" s="8" t="s">
        <v>1613</v>
      </c>
      <c r="D327" s="8" t="s">
        <v>1614</v>
      </c>
      <c r="E327" s="8" t="s">
        <v>79</v>
      </c>
      <c r="F327" s="8" t="s">
        <v>1025</v>
      </c>
      <c r="G327" s="8" t="s">
        <v>58</v>
      </c>
      <c r="H327" s="8" t="s">
        <v>919</v>
      </c>
      <c r="I327" s="8" t="s">
        <v>1026</v>
      </c>
      <c r="J327" s="8" t="s">
        <v>1615</v>
      </c>
      <c r="K327" s="7">
        <v>44917</v>
      </c>
    </row>
    <row r="328" spans="1:11" s="10" customFormat="1" x14ac:dyDescent="0.35">
      <c r="A328" s="8" t="s">
        <v>1616</v>
      </c>
      <c r="B328" s="8" t="s">
        <v>1617</v>
      </c>
      <c r="C328" s="8" t="s">
        <v>1618</v>
      </c>
      <c r="D328" s="8" t="s">
        <v>1619</v>
      </c>
      <c r="E328" s="8" t="s">
        <v>79</v>
      </c>
      <c r="F328" s="8" t="s">
        <v>1025</v>
      </c>
      <c r="G328" s="8" t="s">
        <v>58</v>
      </c>
      <c r="H328" s="8" t="s">
        <v>919</v>
      </c>
      <c r="I328" s="8" t="s">
        <v>1026</v>
      </c>
      <c r="J328" s="8" t="s">
        <v>1620</v>
      </c>
      <c r="K328" s="7">
        <v>44917</v>
      </c>
    </row>
    <row r="329" spans="1:11" s="10" customFormat="1" x14ac:dyDescent="0.35">
      <c r="A329" s="8" t="s">
        <v>1621</v>
      </c>
      <c r="B329" s="8" t="s">
        <v>1622</v>
      </c>
      <c r="C329" s="8" t="s">
        <v>1623</v>
      </c>
      <c r="D329" s="8" t="s">
        <v>1624</v>
      </c>
      <c r="E329" s="8" t="s">
        <v>1625</v>
      </c>
      <c r="F329" s="8" t="s">
        <v>1025</v>
      </c>
      <c r="G329" s="8" t="s">
        <v>58</v>
      </c>
      <c r="H329" s="8" t="s">
        <v>919</v>
      </c>
      <c r="I329" s="8" t="s">
        <v>1026</v>
      </c>
      <c r="J329" s="8" t="s">
        <v>1626</v>
      </c>
      <c r="K329" s="7">
        <v>44917</v>
      </c>
    </row>
    <row r="330" spans="1:11" s="10" customFormat="1" x14ac:dyDescent="0.35">
      <c r="A330" s="8" t="s">
        <v>1627</v>
      </c>
      <c r="B330" s="8" t="s">
        <v>1628</v>
      </c>
      <c r="C330" s="8" t="s">
        <v>1629</v>
      </c>
      <c r="D330" s="8" t="s">
        <v>1630</v>
      </c>
      <c r="E330" s="8" t="s">
        <v>1631</v>
      </c>
      <c r="F330" s="8" t="s">
        <v>1025</v>
      </c>
      <c r="G330" s="8" t="s">
        <v>58</v>
      </c>
      <c r="H330" s="8" t="s">
        <v>919</v>
      </c>
      <c r="I330" s="8" t="s">
        <v>1026</v>
      </c>
      <c r="J330" s="8" t="s">
        <v>1632</v>
      </c>
      <c r="K330" s="7">
        <v>44917</v>
      </c>
    </row>
    <row r="331" spans="1:11" s="10" customFormat="1" x14ac:dyDescent="0.35">
      <c r="A331" s="8" t="s">
        <v>1633</v>
      </c>
      <c r="B331" s="8" t="s">
        <v>1634</v>
      </c>
      <c r="C331" s="8" t="s">
        <v>1635</v>
      </c>
      <c r="D331" s="8" t="s">
        <v>1636</v>
      </c>
      <c r="E331" s="8" t="s">
        <v>1637</v>
      </c>
      <c r="F331" s="8" t="s">
        <v>1025</v>
      </c>
      <c r="G331" s="8" t="s">
        <v>58</v>
      </c>
      <c r="H331" s="8" t="s">
        <v>919</v>
      </c>
      <c r="I331" s="8" t="s">
        <v>1026</v>
      </c>
      <c r="J331" s="8" t="s">
        <v>1638</v>
      </c>
      <c r="K331" s="7">
        <v>44917</v>
      </c>
    </row>
    <row r="332" spans="1:11" s="10" customFormat="1" x14ac:dyDescent="0.35">
      <c r="A332" s="8" t="s">
        <v>1639</v>
      </c>
      <c r="B332" s="8" t="s">
        <v>1640</v>
      </c>
      <c r="C332" s="8" t="s">
        <v>1641</v>
      </c>
      <c r="D332" s="8" t="s">
        <v>1642</v>
      </c>
      <c r="E332" s="8" t="s">
        <v>1643</v>
      </c>
      <c r="F332" s="8" t="s">
        <v>1025</v>
      </c>
      <c r="G332" s="8" t="s">
        <v>58</v>
      </c>
      <c r="H332" s="8" t="s">
        <v>919</v>
      </c>
      <c r="I332" s="8" t="s">
        <v>1026</v>
      </c>
      <c r="J332" s="8" t="s">
        <v>1644</v>
      </c>
      <c r="K332" s="7">
        <v>44917</v>
      </c>
    </row>
    <row r="333" spans="1:11" s="10" customFormat="1" x14ac:dyDescent="0.35">
      <c r="A333" s="8" t="s">
        <v>1645</v>
      </c>
      <c r="B333" s="8" t="s">
        <v>1646</v>
      </c>
      <c r="C333" s="8" t="s">
        <v>1647</v>
      </c>
      <c r="D333" s="8" t="s">
        <v>1648</v>
      </c>
      <c r="E333" s="8" t="s">
        <v>1649</v>
      </c>
      <c r="F333" s="8" t="s">
        <v>1025</v>
      </c>
      <c r="G333" s="8" t="s">
        <v>58</v>
      </c>
      <c r="H333" s="8" t="s">
        <v>919</v>
      </c>
      <c r="I333" s="8" t="s">
        <v>1026</v>
      </c>
      <c r="J333" s="8" t="s">
        <v>1650</v>
      </c>
      <c r="K333" s="7">
        <v>44917</v>
      </c>
    </row>
    <row r="334" spans="1:11" s="10" customFormat="1" x14ac:dyDescent="0.35">
      <c r="A334" s="8" t="s">
        <v>1651</v>
      </c>
      <c r="B334" s="8" t="s">
        <v>1652</v>
      </c>
      <c r="C334" s="8" t="s">
        <v>1653</v>
      </c>
      <c r="D334" s="8" t="s">
        <v>1654</v>
      </c>
      <c r="E334" s="8" t="s">
        <v>79</v>
      </c>
      <c r="F334" s="8" t="s">
        <v>1025</v>
      </c>
      <c r="G334" s="8" t="s">
        <v>58</v>
      </c>
      <c r="H334" s="8" t="s">
        <v>919</v>
      </c>
      <c r="I334" s="8" t="s">
        <v>1026</v>
      </c>
      <c r="J334" s="8" t="s">
        <v>1655</v>
      </c>
      <c r="K334" s="7">
        <v>44917</v>
      </c>
    </row>
    <row r="335" spans="1:11" s="10" customFormat="1" x14ac:dyDescent="0.35">
      <c r="A335" s="8" t="s">
        <v>1656</v>
      </c>
      <c r="B335" s="8" t="s">
        <v>1657</v>
      </c>
      <c r="C335" s="8" t="s">
        <v>1658</v>
      </c>
      <c r="D335" s="8" t="s">
        <v>1659</v>
      </c>
      <c r="E335" s="8" t="s">
        <v>1660</v>
      </c>
      <c r="F335" s="8" t="s">
        <v>1025</v>
      </c>
      <c r="G335" s="8" t="s">
        <v>58</v>
      </c>
      <c r="H335" s="8" t="s">
        <v>919</v>
      </c>
      <c r="I335" s="8" t="s">
        <v>1026</v>
      </c>
      <c r="J335" s="8" t="s">
        <v>1661</v>
      </c>
      <c r="K335" s="7">
        <v>44917</v>
      </c>
    </row>
    <row r="336" spans="1:11" s="10" customFormat="1" x14ac:dyDescent="0.35">
      <c r="A336" s="8" t="s">
        <v>1662</v>
      </c>
      <c r="B336" s="8" t="s">
        <v>1663</v>
      </c>
      <c r="C336" s="8" t="s">
        <v>1664</v>
      </c>
      <c r="D336" s="8" t="s">
        <v>1665</v>
      </c>
      <c r="E336" s="8" t="s">
        <v>1666</v>
      </c>
      <c r="F336" s="8" t="s">
        <v>1025</v>
      </c>
      <c r="G336" s="8" t="s">
        <v>58</v>
      </c>
      <c r="H336" s="8" t="s">
        <v>919</v>
      </c>
      <c r="I336" s="8" t="s">
        <v>1026</v>
      </c>
      <c r="J336" s="8" t="s">
        <v>1667</v>
      </c>
      <c r="K336" s="7">
        <v>44917</v>
      </c>
    </row>
    <row r="337" spans="1:11" s="10" customFormat="1" x14ac:dyDescent="0.35">
      <c r="A337" s="8" t="s">
        <v>1668</v>
      </c>
      <c r="B337" s="8" t="s">
        <v>1669</v>
      </c>
      <c r="C337" s="8" t="s">
        <v>1670</v>
      </c>
      <c r="D337" s="8" t="s">
        <v>1671</v>
      </c>
      <c r="E337" s="8" t="s">
        <v>1672</v>
      </c>
      <c r="F337" s="8" t="s">
        <v>1025</v>
      </c>
      <c r="G337" s="8" t="s">
        <v>58</v>
      </c>
      <c r="H337" s="8" t="s">
        <v>919</v>
      </c>
      <c r="I337" s="8" t="s">
        <v>1026</v>
      </c>
      <c r="J337" s="8" t="s">
        <v>1673</v>
      </c>
      <c r="K337" s="7">
        <v>44917</v>
      </c>
    </row>
    <row r="338" spans="1:11" s="10" customFormat="1" x14ac:dyDescent="0.35">
      <c r="A338" s="8" t="s">
        <v>1674</v>
      </c>
      <c r="B338" s="8" t="s">
        <v>1675</v>
      </c>
      <c r="C338" s="8" t="s">
        <v>1676</v>
      </c>
      <c r="D338" s="8" t="s">
        <v>1677</v>
      </c>
      <c r="E338" s="8" t="s">
        <v>1678</v>
      </c>
      <c r="F338" s="8" t="s">
        <v>1025</v>
      </c>
      <c r="G338" s="8" t="s">
        <v>58</v>
      </c>
      <c r="H338" s="8" t="s">
        <v>919</v>
      </c>
      <c r="I338" s="8" t="s">
        <v>1026</v>
      </c>
      <c r="J338" s="8" t="s">
        <v>1679</v>
      </c>
      <c r="K338" s="7">
        <v>44917</v>
      </c>
    </row>
    <row r="339" spans="1:11" s="10" customFormat="1" x14ac:dyDescent="0.35">
      <c r="A339" s="8" t="s">
        <v>1680</v>
      </c>
      <c r="B339" s="8" t="s">
        <v>1681</v>
      </c>
      <c r="C339" s="8" t="s">
        <v>1682</v>
      </c>
      <c r="D339" s="8" t="s">
        <v>1683</v>
      </c>
      <c r="E339" s="8" t="s">
        <v>1684</v>
      </c>
      <c r="F339" s="8" t="s">
        <v>1025</v>
      </c>
      <c r="G339" s="8" t="s">
        <v>58</v>
      </c>
      <c r="H339" s="8" t="s">
        <v>919</v>
      </c>
      <c r="I339" s="8" t="s">
        <v>1026</v>
      </c>
      <c r="J339" s="8" t="s">
        <v>1685</v>
      </c>
      <c r="K339" s="7">
        <v>44917</v>
      </c>
    </row>
    <row r="340" spans="1:11" s="10" customFormat="1" x14ac:dyDescent="0.35">
      <c r="A340" s="8" t="s">
        <v>1686</v>
      </c>
      <c r="B340" s="8" t="s">
        <v>1687</v>
      </c>
      <c r="C340" s="8" t="s">
        <v>1688</v>
      </c>
      <c r="D340" s="8" t="s">
        <v>1689</v>
      </c>
      <c r="E340" s="8" t="s">
        <v>79</v>
      </c>
      <c r="F340" s="8" t="s">
        <v>1025</v>
      </c>
      <c r="G340" s="8" t="s">
        <v>58</v>
      </c>
      <c r="H340" s="8" t="s">
        <v>919</v>
      </c>
      <c r="I340" s="8" t="s">
        <v>1026</v>
      </c>
      <c r="J340" s="8" t="s">
        <v>1690</v>
      </c>
      <c r="K340" s="7">
        <v>44917</v>
      </c>
    </row>
    <row r="341" spans="1:11" s="10" customFormat="1" x14ac:dyDescent="0.35">
      <c r="A341" s="8" t="s">
        <v>1691</v>
      </c>
      <c r="B341" s="8" t="s">
        <v>1692</v>
      </c>
      <c r="C341" s="8" t="s">
        <v>1693</v>
      </c>
      <c r="D341" s="8" t="s">
        <v>1694</v>
      </c>
      <c r="E341" s="8" t="s">
        <v>1695</v>
      </c>
      <c r="F341" s="8" t="s">
        <v>1025</v>
      </c>
      <c r="G341" s="8" t="s">
        <v>58</v>
      </c>
      <c r="H341" s="8" t="s">
        <v>919</v>
      </c>
      <c r="I341" s="8" t="s">
        <v>1026</v>
      </c>
      <c r="J341" s="8" t="s">
        <v>1696</v>
      </c>
      <c r="K341" s="7">
        <v>44917</v>
      </c>
    </row>
    <row r="342" spans="1:11" s="10" customFormat="1" x14ac:dyDescent="0.35">
      <c r="A342" s="8" t="s">
        <v>1697</v>
      </c>
      <c r="B342" s="8" t="s">
        <v>1698</v>
      </c>
      <c r="C342" s="8" t="s">
        <v>1699</v>
      </c>
      <c r="D342" s="8" t="s">
        <v>1700</v>
      </c>
      <c r="E342" s="8" t="s">
        <v>79</v>
      </c>
      <c r="F342" s="8" t="s">
        <v>1025</v>
      </c>
      <c r="G342" s="8" t="s">
        <v>58</v>
      </c>
      <c r="H342" s="8" t="s">
        <v>919</v>
      </c>
      <c r="I342" s="8" t="s">
        <v>1026</v>
      </c>
      <c r="J342" s="8" t="s">
        <v>1701</v>
      </c>
      <c r="K342" s="7">
        <v>44917</v>
      </c>
    </row>
    <row r="343" spans="1:11" s="10" customFormat="1" x14ac:dyDescent="0.35">
      <c r="A343" s="8" t="s">
        <v>1702</v>
      </c>
      <c r="B343" s="8" t="s">
        <v>1703</v>
      </c>
      <c r="C343" s="8" t="s">
        <v>1704</v>
      </c>
      <c r="D343" s="8" t="s">
        <v>1705</v>
      </c>
      <c r="E343" s="8" t="s">
        <v>1706</v>
      </c>
      <c r="F343" s="8" t="s">
        <v>1025</v>
      </c>
      <c r="G343" s="8" t="s">
        <v>58</v>
      </c>
      <c r="H343" s="8" t="s">
        <v>919</v>
      </c>
      <c r="I343" s="8" t="s">
        <v>1026</v>
      </c>
      <c r="J343" s="8" t="s">
        <v>1707</v>
      </c>
      <c r="K343" s="7">
        <v>44917</v>
      </c>
    </row>
    <row r="344" spans="1:11" s="10" customFormat="1" x14ac:dyDescent="0.35">
      <c r="A344" s="8" t="s">
        <v>1708</v>
      </c>
      <c r="B344" s="8" t="s">
        <v>1709</v>
      </c>
      <c r="C344" s="8" t="s">
        <v>1710</v>
      </c>
      <c r="D344" s="8" t="s">
        <v>1711</v>
      </c>
      <c r="E344" s="8" t="s">
        <v>1712</v>
      </c>
      <c r="F344" s="8" t="s">
        <v>1025</v>
      </c>
      <c r="G344" s="8" t="s">
        <v>58</v>
      </c>
      <c r="H344" s="8" t="s">
        <v>919</v>
      </c>
      <c r="I344" s="8" t="s">
        <v>1026</v>
      </c>
      <c r="J344" s="8" t="s">
        <v>1713</v>
      </c>
      <c r="K344" s="7">
        <v>44917</v>
      </c>
    </row>
    <row r="345" spans="1:11" s="10" customFormat="1" x14ac:dyDescent="0.35">
      <c r="A345" s="8" t="s">
        <v>1714</v>
      </c>
      <c r="B345" s="8" t="s">
        <v>1715</v>
      </c>
      <c r="C345" s="8" t="s">
        <v>1716</v>
      </c>
      <c r="D345" s="8" t="s">
        <v>1717</v>
      </c>
      <c r="E345" s="8" t="s">
        <v>1718</v>
      </c>
      <c r="F345" s="8" t="s">
        <v>1025</v>
      </c>
      <c r="G345" s="8" t="s">
        <v>58</v>
      </c>
      <c r="H345" s="8" t="s">
        <v>919</v>
      </c>
      <c r="I345" s="8" t="s">
        <v>1026</v>
      </c>
      <c r="J345" s="8" t="s">
        <v>1719</v>
      </c>
      <c r="K345" s="7">
        <v>44917</v>
      </c>
    </row>
    <row r="346" spans="1:11" s="10" customFormat="1" x14ac:dyDescent="0.35">
      <c r="A346" s="8" t="s">
        <v>1720</v>
      </c>
      <c r="B346" s="8" t="s">
        <v>1721</v>
      </c>
      <c r="C346" s="8" t="s">
        <v>1722</v>
      </c>
      <c r="D346" s="8" t="s">
        <v>1723</v>
      </c>
      <c r="E346" s="8" t="s">
        <v>1724</v>
      </c>
      <c r="F346" s="8" t="s">
        <v>1025</v>
      </c>
      <c r="G346" s="8" t="s">
        <v>58</v>
      </c>
      <c r="H346" s="8" t="s">
        <v>919</v>
      </c>
      <c r="I346" s="8" t="s">
        <v>1026</v>
      </c>
      <c r="J346" s="8" t="s">
        <v>1725</v>
      </c>
      <c r="K346" s="7">
        <v>44917</v>
      </c>
    </row>
    <row r="347" spans="1:11" s="10" customFormat="1" x14ac:dyDescent="0.35">
      <c r="A347" s="8" t="s">
        <v>1726</v>
      </c>
      <c r="B347" s="8" t="s">
        <v>1727</v>
      </c>
      <c r="C347" s="8" t="s">
        <v>1728</v>
      </c>
      <c r="D347" s="8" t="s">
        <v>1729</v>
      </c>
      <c r="E347" s="8" t="s">
        <v>1730</v>
      </c>
      <c r="F347" s="8" t="s">
        <v>1025</v>
      </c>
      <c r="G347" s="8" t="s">
        <v>58</v>
      </c>
      <c r="H347" s="8" t="s">
        <v>919</v>
      </c>
      <c r="I347" s="8" t="s">
        <v>1026</v>
      </c>
      <c r="J347" s="8" t="s">
        <v>1731</v>
      </c>
      <c r="K347" s="7">
        <v>44917</v>
      </c>
    </row>
    <row r="348" spans="1:11" s="10" customFormat="1" x14ac:dyDescent="0.35">
      <c r="A348" s="8" t="s">
        <v>1732</v>
      </c>
      <c r="B348" s="8" t="s">
        <v>1733</v>
      </c>
      <c r="C348" s="8" t="s">
        <v>1734</v>
      </c>
      <c r="D348" s="8" t="s">
        <v>1735</v>
      </c>
      <c r="E348" s="8" t="s">
        <v>1736</v>
      </c>
      <c r="F348" s="8" t="s">
        <v>1025</v>
      </c>
      <c r="G348" s="8" t="s">
        <v>58</v>
      </c>
      <c r="H348" s="8" t="s">
        <v>919</v>
      </c>
      <c r="I348" s="8" t="s">
        <v>1026</v>
      </c>
      <c r="J348" s="8" t="s">
        <v>1737</v>
      </c>
      <c r="K348" s="7">
        <v>44917</v>
      </c>
    </row>
    <row r="349" spans="1:11" s="10" customFormat="1" x14ac:dyDescent="0.35">
      <c r="A349" s="8" t="s">
        <v>1738</v>
      </c>
      <c r="B349" s="8" t="s">
        <v>1739</v>
      </c>
      <c r="C349" s="8" t="s">
        <v>1740</v>
      </c>
      <c r="D349" s="8" t="s">
        <v>1741</v>
      </c>
      <c r="E349" s="8" t="s">
        <v>1742</v>
      </c>
      <c r="F349" s="8" t="s">
        <v>1025</v>
      </c>
      <c r="G349" s="8" t="s">
        <v>58</v>
      </c>
      <c r="H349" s="8" t="s">
        <v>919</v>
      </c>
      <c r="I349" s="8" t="s">
        <v>1026</v>
      </c>
      <c r="J349" s="8" t="s">
        <v>1743</v>
      </c>
      <c r="K349" s="7">
        <v>44917</v>
      </c>
    </row>
    <row r="350" spans="1:11" s="10" customFormat="1" x14ac:dyDescent="0.35">
      <c r="A350" s="8" t="s">
        <v>1744</v>
      </c>
      <c r="B350" s="8" t="s">
        <v>1745</v>
      </c>
      <c r="C350" s="8" t="s">
        <v>1746</v>
      </c>
      <c r="D350" s="8" t="s">
        <v>1747</v>
      </c>
      <c r="E350" s="8" t="s">
        <v>1748</v>
      </c>
      <c r="F350" s="8" t="s">
        <v>1025</v>
      </c>
      <c r="G350" s="8" t="s">
        <v>58</v>
      </c>
      <c r="H350" s="8" t="s">
        <v>919</v>
      </c>
      <c r="I350" s="8" t="s">
        <v>1026</v>
      </c>
      <c r="J350" s="8" t="s">
        <v>1749</v>
      </c>
      <c r="K350" s="7">
        <v>44917</v>
      </c>
    </row>
    <row r="351" spans="1:11" s="10" customFormat="1" x14ac:dyDescent="0.35">
      <c r="A351" s="8" t="s">
        <v>1750</v>
      </c>
      <c r="B351" s="8" t="s">
        <v>1751</v>
      </c>
      <c r="C351" s="8" t="s">
        <v>1752</v>
      </c>
      <c r="D351" s="8" t="s">
        <v>1753</v>
      </c>
      <c r="E351" s="8" t="s">
        <v>1754</v>
      </c>
      <c r="F351" s="8" t="s">
        <v>1025</v>
      </c>
      <c r="G351" s="8" t="s">
        <v>58</v>
      </c>
      <c r="H351" s="8" t="s">
        <v>919</v>
      </c>
      <c r="I351" s="8" t="s">
        <v>1026</v>
      </c>
      <c r="J351" s="8" t="s">
        <v>1755</v>
      </c>
      <c r="K351" s="7">
        <v>44917</v>
      </c>
    </row>
    <row r="352" spans="1:11" s="10" customFormat="1" x14ac:dyDescent="0.35">
      <c r="A352" s="8" t="s">
        <v>1756</v>
      </c>
      <c r="B352" s="8" t="s">
        <v>1757</v>
      </c>
      <c r="C352" s="8" t="s">
        <v>1758</v>
      </c>
      <c r="D352" s="8" t="s">
        <v>1759</v>
      </c>
      <c r="E352" s="8" t="s">
        <v>1760</v>
      </c>
      <c r="F352" s="8" t="s">
        <v>1025</v>
      </c>
      <c r="G352" s="8" t="s">
        <v>58</v>
      </c>
      <c r="H352" s="8" t="s">
        <v>919</v>
      </c>
      <c r="I352" s="8" t="s">
        <v>1026</v>
      </c>
      <c r="J352" s="8" t="s">
        <v>1761</v>
      </c>
      <c r="K352" s="7">
        <v>44917</v>
      </c>
    </row>
    <row r="353" spans="1:11" s="10" customFormat="1" x14ac:dyDescent="0.35">
      <c r="A353" s="8" t="s">
        <v>1762</v>
      </c>
      <c r="B353" s="8" t="s">
        <v>1763</v>
      </c>
      <c r="C353" s="8" t="s">
        <v>1764</v>
      </c>
      <c r="D353" s="8" t="s">
        <v>1765</v>
      </c>
      <c r="E353" s="8" t="s">
        <v>1766</v>
      </c>
      <c r="F353" s="8" t="s">
        <v>1025</v>
      </c>
      <c r="G353" s="8" t="s">
        <v>58</v>
      </c>
      <c r="H353" s="8" t="s">
        <v>919</v>
      </c>
      <c r="I353" s="8" t="s">
        <v>1026</v>
      </c>
      <c r="J353" s="8" t="s">
        <v>1767</v>
      </c>
      <c r="K353" s="7">
        <v>44917</v>
      </c>
    </row>
    <row r="354" spans="1:11" s="10" customFormat="1" x14ac:dyDescent="0.35">
      <c r="A354" s="8" t="s">
        <v>1768</v>
      </c>
      <c r="B354" s="8" t="s">
        <v>1769</v>
      </c>
      <c r="C354" s="8" t="s">
        <v>1770</v>
      </c>
      <c r="D354" s="8" t="s">
        <v>1771</v>
      </c>
      <c r="E354" s="8" t="s">
        <v>1772</v>
      </c>
      <c r="F354" s="8" t="s">
        <v>1025</v>
      </c>
      <c r="G354" s="8" t="s">
        <v>58</v>
      </c>
      <c r="H354" s="8" t="s">
        <v>919</v>
      </c>
      <c r="I354" s="8" t="s">
        <v>1026</v>
      </c>
      <c r="J354" s="8" t="s">
        <v>1773</v>
      </c>
      <c r="K354" s="7">
        <v>44917</v>
      </c>
    </row>
    <row r="355" spans="1:11" s="10" customFormat="1" x14ac:dyDescent="0.35">
      <c r="A355" s="8" t="s">
        <v>1774</v>
      </c>
      <c r="B355" s="8" t="s">
        <v>1775</v>
      </c>
      <c r="C355" s="8" t="s">
        <v>1776</v>
      </c>
      <c r="D355" s="8" t="s">
        <v>1777</v>
      </c>
      <c r="E355" s="8" t="s">
        <v>1778</v>
      </c>
      <c r="F355" s="8" t="s">
        <v>1025</v>
      </c>
      <c r="G355" s="8" t="s">
        <v>58</v>
      </c>
      <c r="H355" s="8" t="s">
        <v>919</v>
      </c>
      <c r="I355" s="8" t="s">
        <v>1026</v>
      </c>
      <c r="J355" s="8" t="s">
        <v>1779</v>
      </c>
      <c r="K355" s="7">
        <v>44917</v>
      </c>
    </row>
    <row r="356" spans="1:11" s="10" customFormat="1" x14ac:dyDescent="0.35">
      <c r="A356" s="8" t="s">
        <v>1780</v>
      </c>
      <c r="B356" s="8" t="s">
        <v>1781</v>
      </c>
      <c r="C356" s="8" t="s">
        <v>1782</v>
      </c>
      <c r="D356" s="8" t="s">
        <v>1783</v>
      </c>
      <c r="E356" s="8" t="s">
        <v>79</v>
      </c>
      <c r="F356" s="8" t="s">
        <v>1025</v>
      </c>
      <c r="G356" s="8" t="s">
        <v>58</v>
      </c>
      <c r="H356" s="8" t="s">
        <v>919</v>
      </c>
      <c r="I356" s="8" t="s">
        <v>1026</v>
      </c>
      <c r="J356" s="8" t="s">
        <v>1784</v>
      </c>
      <c r="K356" s="7">
        <v>44917</v>
      </c>
    </row>
    <row r="357" spans="1:11" s="10" customFormat="1" x14ac:dyDescent="0.35">
      <c r="A357" s="8" t="s">
        <v>1785</v>
      </c>
      <c r="B357" s="8" t="s">
        <v>1786</v>
      </c>
      <c r="C357" s="8" t="s">
        <v>1787</v>
      </c>
      <c r="D357" s="8" t="s">
        <v>1788</v>
      </c>
      <c r="E357" s="8" t="s">
        <v>1789</v>
      </c>
      <c r="F357" s="8" t="s">
        <v>1025</v>
      </c>
      <c r="G357" s="8" t="s">
        <v>58</v>
      </c>
      <c r="H357" s="8" t="s">
        <v>919</v>
      </c>
      <c r="I357" s="8" t="s">
        <v>1026</v>
      </c>
      <c r="J357" s="8" t="s">
        <v>1790</v>
      </c>
      <c r="K357" s="7">
        <v>44917</v>
      </c>
    </row>
    <row r="358" spans="1:11" s="10" customFormat="1" x14ac:dyDescent="0.35">
      <c r="A358" s="8" t="s">
        <v>1791</v>
      </c>
      <c r="B358" s="8" t="s">
        <v>1792</v>
      </c>
      <c r="C358" s="8" t="s">
        <v>1793</v>
      </c>
      <c r="D358" s="8" t="s">
        <v>1794</v>
      </c>
      <c r="E358" s="8" t="s">
        <v>79</v>
      </c>
      <c r="F358" s="8" t="s">
        <v>1025</v>
      </c>
      <c r="G358" s="8" t="s">
        <v>58</v>
      </c>
      <c r="H358" s="8" t="s">
        <v>919</v>
      </c>
      <c r="I358" s="8" t="s">
        <v>1026</v>
      </c>
      <c r="J358" s="8" t="s">
        <v>1795</v>
      </c>
      <c r="K358" s="7">
        <v>44917</v>
      </c>
    </row>
    <row r="359" spans="1:11" s="10" customFormat="1" x14ac:dyDescent="0.35">
      <c r="A359" s="8" t="s">
        <v>1796</v>
      </c>
      <c r="B359" s="8" t="s">
        <v>1797</v>
      </c>
      <c r="C359" s="8" t="s">
        <v>1798</v>
      </c>
      <c r="D359" s="8" t="s">
        <v>1799</v>
      </c>
      <c r="E359" s="8" t="s">
        <v>1800</v>
      </c>
      <c r="F359" s="8" t="s">
        <v>1025</v>
      </c>
      <c r="G359" s="8" t="s">
        <v>58</v>
      </c>
      <c r="H359" s="8" t="s">
        <v>919</v>
      </c>
      <c r="I359" s="8" t="s">
        <v>1026</v>
      </c>
      <c r="J359" s="8" t="s">
        <v>1801</v>
      </c>
      <c r="K359" s="7">
        <v>44917</v>
      </c>
    </row>
    <row r="360" spans="1:11" s="10" customFormat="1" x14ac:dyDescent="0.35">
      <c r="A360" s="8" t="s">
        <v>1802</v>
      </c>
      <c r="B360" s="8" t="s">
        <v>1803</v>
      </c>
      <c r="C360" s="8" t="s">
        <v>1804</v>
      </c>
      <c r="D360" s="8" t="s">
        <v>1805</v>
      </c>
      <c r="E360" s="8" t="s">
        <v>79</v>
      </c>
      <c r="F360" s="8" t="s">
        <v>1025</v>
      </c>
      <c r="G360" s="8" t="s">
        <v>58</v>
      </c>
      <c r="H360" s="8" t="s">
        <v>919</v>
      </c>
      <c r="I360" s="8" t="s">
        <v>1026</v>
      </c>
      <c r="J360" s="8" t="s">
        <v>1806</v>
      </c>
      <c r="K360" s="7">
        <v>44917</v>
      </c>
    </row>
    <row r="361" spans="1:11" s="10" customFormat="1" x14ac:dyDescent="0.35">
      <c r="A361" s="8" t="s">
        <v>1807</v>
      </c>
      <c r="B361" s="8" t="s">
        <v>1808</v>
      </c>
      <c r="C361" s="8" t="s">
        <v>1809</v>
      </c>
      <c r="D361" s="8" t="s">
        <v>1810</v>
      </c>
      <c r="E361" s="8" t="s">
        <v>1811</v>
      </c>
      <c r="F361" s="8" t="s">
        <v>1025</v>
      </c>
      <c r="G361" s="8" t="s">
        <v>58</v>
      </c>
      <c r="H361" s="8" t="s">
        <v>919</v>
      </c>
      <c r="I361" s="8" t="s">
        <v>1026</v>
      </c>
      <c r="J361" s="8" t="s">
        <v>1812</v>
      </c>
      <c r="K361" s="7">
        <v>44917</v>
      </c>
    </row>
    <row r="362" spans="1:11" s="10" customFormat="1" x14ac:dyDescent="0.35">
      <c r="A362" s="8" t="s">
        <v>1813</v>
      </c>
      <c r="B362" s="8" t="s">
        <v>1814</v>
      </c>
      <c r="C362" s="8" t="s">
        <v>1815</v>
      </c>
      <c r="D362" s="8" t="s">
        <v>1816</v>
      </c>
      <c r="E362" s="8" t="s">
        <v>1817</v>
      </c>
      <c r="F362" s="8" t="s">
        <v>1025</v>
      </c>
      <c r="G362" s="8" t="s">
        <v>58</v>
      </c>
      <c r="H362" s="8" t="s">
        <v>919</v>
      </c>
      <c r="I362" s="8" t="s">
        <v>1026</v>
      </c>
      <c r="J362" s="8" t="s">
        <v>1818</v>
      </c>
      <c r="K362" s="7">
        <v>44917</v>
      </c>
    </row>
    <row r="363" spans="1:11" s="10" customFormat="1" x14ac:dyDescent="0.35">
      <c r="A363" s="8" t="s">
        <v>1819</v>
      </c>
      <c r="B363" s="8" t="s">
        <v>1820</v>
      </c>
      <c r="C363" s="8" t="s">
        <v>1821</v>
      </c>
      <c r="D363" s="8" t="s">
        <v>1822</v>
      </c>
      <c r="E363" s="8" t="s">
        <v>1823</v>
      </c>
      <c r="F363" s="8" t="s">
        <v>1025</v>
      </c>
      <c r="G363" s="8" t="s">
        <v>58</v>
      </c>
      <c r="H363" s="8" t="s">
        <v>919</v>
      </c>
      <c r="I363" s="8" t="s">
        <v>1026</v>
      </c>
      <c r="J363" s="8" t="s">
        <v>1824</v>
      </c>
      <c r="K363" s="7">
        <v>44917</v>
      </c>
    </row>
    <row r="364" spans="1:11" s="10" customFormat="1" x14ac:dyDescent="0.35">
      <c r="A364" s="8" t="s">
        <v>1825</v>
      </c>
      <c r="B364" s="8" t="s">
        <v>1826</v>
      </c>
      <c r="C364" s="8" t="s">
        <v>1827</v>
      </c>
      <c r="D364" s="8" t="s">
        <v>1828</v>
      </c>
      <c r="E364" s="8" t="s">
        <v>1829</v>
      </c>
      <c r="F364" s="8" t="s">
        <v>1025</v>
      </c>
      <c r="G364" s="8" t="s">
        <v>58</v>
      </c>
      <c r="H364" s="8" t="s">
        <v>919</v>
      </c>
      <c r="I364" s="8" t="s">
        <v>1026</v>
      </c>
      <c r="J364" s="8" t="s">
        <v>1830</v>
      </c>
      <c r="K364" s="7">
        <v>44917</v>
      </c>
    </row>
    <row r="365" spans="1:11" s="10" customFormat="1" x14ac:dyDescent="0.35">
      <c r="A365" s="8" t="s">
        <v>1831</v>
      </c>
      <c r="B365" s="8" t="s">
        <v>1832</v>
      </c>
      <c r="C365" s="8" t="s">
        <v>1833</v>
      </c>
      <c r="D365" s="8" t="s">
        <v>1834</v>
      </c>
      <c r="E365" s="8" t="s">
        <v>79</v>
      </c>
      <c r="F365" s="8" t="s">
        <v>1025</v>
      </c>
      <c r="G365" s="8" t="s">
        <v>58</v>
      </c>
      <c r="H365" s="8" t="s">
        <v>919</v>
      </c>
      <c r="I365" s="8" t="s">
        <v>1026</v>
      </c>
      <c r="J365" s="8" t="s">
        <v>1835</v>
      </c>
      <c r="K365" s="7">
        <v>44917</v>
      </c>
    </row>
    <row r="366" spans="1:11" s="10" customFormat="1" x14ac:dyDescent="0.35">
      <c r="A366" s="8" t="s">
        <v>1836</v>
      </c>
      <c r="B366" s="8" t="s">
        <v>1837</v>
      </c>
      <c r="C366" s="8" t="s">
        <v>1838</v>
      </c>
      <c r="D366" s="8" t="s">
        <v>1839</v>
      </c>
      <c r="E366" s="8" t="s">
        <v>79</v>
      </c>
      <c r="F366" s="8" t="s">
        <v>1025</v>
      </c>
      <c r="G366" s="8" t="s">
        <v>58</v>
      </c>
      <c r="H366" s="8" t="s">
        <v>919</v>
      </c>
      <c r="I366" s="8" t="s">
        <v>1026</v>
      </c>
      <c r="J366" s="8" t="s">
        <v>1840</v>
      </c>
      <c r="K366" s="7">
        <v>44917</v>
      </c>
    </row>
    <row r="367" spans="1:11" s="10" customFormat="1" x14ac:dyDescent="0.35">
      <c r="A367" s="8" t="s">
        <v>1841</v>
      </c>
      <c r="B367" s="8" t="s">
        <v>1842</v>
      </c>
      <c r="C367" s="8" t="s">
        <v>1843</v>
      </c>
      <c r="D367" s="8" t="s">
        <v>1844</v>
      </c>
      <c r="E367" s="8" t="s">
        <v>1845</v>
      </c>
      <c r="F367" s="8" t="s">
        <v>1025</v>
      </c>
      <c r="G367" s="8" t="s">
        <v>58</v>
      </c>
      <c r="H367" s="8" t="s">
        <v>919</v>
      </c>
      <c r="I367" s="8" t="s">
        <v>1026</v>
      </c>
      <c r="J367" s="8" t="s">
        <v>1846</v>
      </c>
      <c r="K367" s="7">
        <v>44917</v>
      </c>
    </row>
    <row r="368" spans="1:11" s="10" customFormat="1" x14ac:dyDescent="0.35">
      <c r="A368" s="8" t="s">
        <v>1847</v>
      </c>
      <c r="B368" s="8" t="s">
        <v>1848</v>
      </c>
      <c r="C368" s="8" t="s">
        <v>1849</v>
      </c>
      <c r="D368" s="8" t="s">
        <v>1850</v>
      </c>
      <c r="E368" s="8" t="s">
        <v>79</v>
      </c>
      <c r="F368" s="8" t="s">
        <v>1025</v>
      </c>
      <c r="G368" s="8" t="s">
        <v>58</v>
      </c>
      <c r="H368" s="8" t="s">
        <v>919</v>
      </c>
      <c r="I368" s="8" t="s">
        <v>1026</v>
      </c>
      <c r="J368" s="8" t="s">
        <v>1851</v>
      </c>
      <c r="K368" s="7">
        <v>44917</v>
      </c>
    </row>
    <row r="369" spans="1:11" s="10" customFormat="1" x14ac:dyDescent="0.35">
      <c r="A369" s="8" t="s">
        <v>1852</v>
      </c>
      <c r="B369" s="8" t="s">
        <v>1853</v>
      </c>
      <c r="C369" s="8" t="s">
        <v>1854</v>
      </c>
      <c r="D369" s="8" t="s">
        <v>1855</v>
      </c>
      <c r="E369" s="8" t="s">
        <v>1856</v>
      </c>
      <c r="F369" s="8" t="s">
        <v>1025</v>
      </c>
      <c r="G369" s="8" t="s">
        <v>58</v>
      </c>
      <c r="H369" s="8" t="s">
        <v>919</v>
      </c>
      <c r="I369" s="8" t="s">
        <v>1026</v>
      </c>
      <c r="J369" s="8" t="s">
        <v>1857</v>
      </c>
      <c r="K369" s="7">
        <v>44917</v>
      </c>
    </row>
    <row r="370" spans="1:11" s="10" customFormat="1" x14ac:dyDescent="0.35">
      <c r="A370" s="8" t="s">
        <v>1858</v>
      </c>
      <c r="B370" s="8" t="s">
        <v>1859</v>
      </c>
      <c r="C370" s="8" t="s">
        <v>1860</v>
      </c>
      <c r="D370" s="8" t="s">
        <v>1861</v>
      </c>
      <c r="E370" s="8" t="s">
        <v>1862</v>
      </c>
      <c r="F370" s="8" t="s">
        <v>1025</v>
      </c>
      <c r="G370" s="8" t="s">
        <v>58</v>
      </c>
      <c r="H370" s="8" t="s">
        <v>919</v>
      </c>
      <c r="I370" s="8" t="s">
        <v>1026</v>
      </c>
      <c r="J370" s="8" t="s">
        <v>1863</v>
      </c>
      <c r="K370" s="7">
        <v>44917</v>
      </c>
    </row>
    <row r="371" spans="1:11" s="10" customFormat="1" x14ac:dyDescent="0.35">
      <c r="A371" s="8" t="s">
        <v>1864</v>
      </c>
      <c r="B371" s="8" t="s">
        <v>1865</v>
      </c>
      <c r="C371" s="8" t="s">
        <v>1866</v>
      </c>
      <c r="D371" s="8" t="s">
        <v>1867</v>
      </c>
      <c r="E371" s="8" t="s">
        <v>79</v>
      </c>
      <c r="F371" s="8" t="s">
        <v>1025</v>
      </c>
      <c r="G371" s="8" t="s">
        <v>58</v>
      </c>
      <c r="H371" s="8" t="s">
        <v>919</v>
      </c>
      <c r="I371" s="8" t="s">
        <v>1026</v>
      </c>
      <c r="J371" s="8" t="s">
        <v>1868</v>
      </c>
      <c r="K371" s="7">
        <v>44917</v>
      </c>
    </row>
    <row r="372" spans="1:11" s="10" customFormat="1" x14ac:dyDescent="0.35">
      <c r="A372" s="8" t="s">
        <v>1869</v>
      </c>
      <c r="B372" s="8" t="s">
        <v>1870</v>
      </c>
      <c r="C372" s="8" t="s">
        <v>1871</v>
      </c>
      <c r="D372" s="8" t="s">
        <v>1872</v>
      </c>
      <c r="E372" s="8" t="s">
        <v>1873</v>
      </c>
      <c r="F372" s="8" t="s">
        <v>1025</v>
      </c>
      <c r="G372" s="8" t="s">
        <v>58</v>
      </c>
      <c r="H372" s="8" t="s">
        <v>919</v>
      </c>
      <c r="I372" s="8" t="s">
        <v>1026</v>
      </c>
      <c r="J372" s="8" t="s">
        <v>1874</v>
      </c>
      <c r="K372" s="7">
        <v>44917</v>
      </c>
    </row>
    <row r="373" spans="1:11" s="10" customFormat="1" x14ac:dyDescent="0.35">
      <c r="A373" s="8" t="s">
        <v>1875</v>
      </c>
      <c r="B373" s="8" t="s">
        <v>1876</v>
      </c>
      <c r="C373" s="8" t="s">
        <v>1877</v>
      </c>
      <c r="D373" s="8" t="s">
        <v>1878</v>
      </c>
      <c r="E373" s="8" t="s">
        <v>79</v>
      </c>
      <c r="F373" s="8" t="s">
        <v>1025</v>
      </c>
      <c r="G373" s="8" t="s">
        <v>58</v>
      </c>
      <c r="H373" s="8" t="s">
        <v>919</v>
      </c>
      <c r="I373" s="8" t="s">
        <v>1026</v>
      </c>
      <c r="J373" s="8" t="s">
        <v>1879</v>
      </c>
      <c r="K373" s="7">
        <v>44917</v>
      </c>
    </row>
    <row r="374" spans="1:11" s="10" customFormat="1" x14ac:dyDescent="0.35">
      <c r="A374" s="8" t="s">
        <v>1880</v>
      </c>
      <c r="B374" s="8" t="s">
        <v>1881</v>
      </c>
      <c r="C374" s="8" t="s">
        <v>1882</v>
      </c>
      <c r="D374" s="8" t="s">
        <v>1883</v>
      </c>
      <c r="E374" s="8" t="s">
        <v>79</v>
      </c>
      <c r="F374" s="8" t="s">
        <v>1025</v>
      </c>
      <c r="G374" s="8" t="s">
        <v>58</v>
      </c>
      <c r="H374" s="8" t="s">
        <v>919</v>
      </c>
      <c r="I374" s="8" t="s">
        <v>1026</v>
      </c>
      <c r="J374" s="8" t="s">
        <v>1884</v>
      </c>
      <c r="K374" s="7">
        <v>44917</v>
      </c>
    </row>
    <row r="375" spans="1:11" s="10" customFormat="1" x14ac:dyDescent="0.35">
      <c r="A375" s="8" t="s">
        <v>1885</v>
      </c>
      <c r="B375" s="8" t="s">
        <v>1886</v>
      </c>
      <c r="C375" s="8" t="s">
        <v>1887</v>
      </c>
      <c r="D375" s="8" t="s">
        <v>1888</v>
      </c>
      <c r="E375" s="8" t="s">
        <v>1889</v>
      </c>
      <c r="F375" s="8" t="s">
        <v>1025</v>
      </c>
      <c r="G375" s="8" t="s">
        <v>58</v>
      </c>
      <c r="H375" s="8" t="s">
        <v>919</v>
      </c>
      <c r="I375" s="8" t="s">
        <v>1026</v>
      </c>
      <c r="J375" s="8" t="s">
        <v>1890</v>
      </c>
      <c r="K375" s="7">
        <v>44917</v>
      </c>
    </row>
    <row r="376" spans="1:11" s="10" customFormat="1" x14ac:dyDescent="0.35">
      <c r="A376" s="8" t="s">
        <v>1891</v>
      </c>
      <c r="B376" s="8" t="s">
        <v>1892</v>
      </c>
      <c r="C376" s="8" t="s">
        <v>1893</v>
      </c>
      <c r="D376" s="8" t="s">
        <v>1894</v>
      </c>
      <c r="E376" s="8" t="s">
        <v>79</v>
      </c>
      <c r="F376" s="8" t="s">
        <v>1025</v>
      </c>
      <c r="G376" s="8" t="s">
        <v>58</v>
      </c>
      <c r="H376" s="8" t="s">
        <v>919</v>
      </c>
      <c r="I376" s="8" t="s">
        <v>1026</v>
      </c>
      <c r="J376" s="8" t="s">
        <v>1895</v>
      </c>
      <c r="K376" s="7">
        <v>44917</v>
      </c>
    </row>
    <row r="377" spans="1:11" s="10" customFormat="1" x14ac:dyDescent="0.35">
      <c r="A377" s="8" t="s">
        <v>1896</v>
      </c>
      <c r="B377" s="8" t="s">
        <v>1897</v>
      </c>
      <c r="C377" s="8" t="s">
        <v>1898</v>
      </c>
      <c r="D377" s="8" t="s">
        <v>1899</v>
      </c>
      <c r="E377" s="8" t="s">
        <v>79</v>
      </c>
      <c r="F377" s="8" t="s">
        <v>1025</v>
      </c>
      <c r="G377" s="8" t="s">
        <v>58</v>
      </c>
      <c r="H377" s="8" t="s">
        <v>919</v>
      </c>
      <c r="I377" s="8" t="s">
        <v>1026</v>
      </c>
      <c r="J377" s="8" t="s">
        <v>1900</v>
      </c>
      <c r="K377" s="7">
        <v>44917</v>
      </c>
    </row>
    <row r="378" spans="1:11" s="10" customFormat="1" x14ac:dyDescent="0.35">
      <c r="A378" s="8" t="s">
        <v>1901</v>
      </c>
      <c r="B378" s="8" t="s">
        <v>1902</v>
      </c>
      <c r="C378" s="8" t="s">
        <v>1903</v>
      </c>
      <c r="D378" s="8" t="s">
        <v>1904</v>
      </c>
      <c r="E378" s="8" t="s">
        <v>1905</v>
      </c>
      <c r="F378" s="8" t="s">
        <v>1025</v>
      </c>
      <c r="G378" s="8" t="s">
        <v>58</v>
      </c>
      <c r="H378" s="8" t="s">
        <v>919</v>
      </c>
      <c r="I378" s="8" t="s">
        <v>1026</v>
      </c>
      <c r="J378" s="8" t="s">
        <v>1906</v>
      </c>
      <c r="K378" s="7">
        <v>44917</v>
      </c>
    </row>
    <row r="379" spans="1:11" s="10" customFormat="1" x14ac:dyDescent="0.35">
      <c r="A379" s="8" t="s">
        <v>1907</v>
      </c>
      <c r="B379" s="8" t="s">
        <v>1908</v>
      </c>
      <c r="C379" s="8" t="s">
        <v>1909</v>
      </c>
      <c r="D379" s="8" t="s">
        <v>1910</v>
      </c>
      <c r="E379" s="8" t="s">
        <v>79</v>
      </c>
      <c r="F379" s="8" t="s">
        <v>1025</v>
      </c>
      <c r="G379" s="8" t="s">
        <v>58</v>
      </c>
      <c r="H379" s="8" t="s">
        <v>919</v>
      </c>
      <c r="I379" s="8" t="s">
        <v>1026</v>
      </c>
      <c r="J379" s="8" t="s">
        <v>1911</v>
      </c>
      <c r="K379" s="7">
        <v>44917</v>
      </c>
    </row>
    <row r="380" spans="1:11" s="10" customFormat="1" x14ac:dyDescent="0.35">
      <c r="A380" s="8" t="s">
        <v>1912</v>
      </c>
      <c r="B380" s="8" t="s">
        <v>1913</v>
      </c>
      <c r="C380" s="8" t="s">
        <v>1914</v>
      </c>
      <c r="D380" s="8" t="s">
        <v>1915</v>
      </c>
      <c r="E380" s="8" t="s">
        <v>79</v>
      </c>
      <c r="F380" s="8" t="s">
        <v>1025</v>
      </c>
      <c r="G380" s="8" t="s">
        <v>58</v>
      </c>
      <c r="H380" s="8" t="s">
        <v>919</v>
      </c>
      <c r="I380" s="8" t="s">
        <v>1026</v>
      </c>
      <c r="J380" s="8" t="s">
        <v>1916</v>
      </c>
      <c r="K380" s="7">
        <v>44917</v>
      </c>
    </row>
    <row r="381" spans="1:11" s="10" customFormat="1" x14ac:dyDescent="0.35">
      <c r="A381" s="8" t="s">
        <v>1917</v>
      </c>
      <c r="B381" s="8" t="s">
        <v>1918</v>
      </c>
      <c r="C381" s="8" t="s">
        <v>1919</v>
      </c>
      <c r="D381" s="8" t="s">
        <v>1920</v>
      </c>
      <c r="E381" s="8" t="s">
        <v>1921</v>
      </c>
      <c r="F381" s="8" t="s">
        <v>1025</v>
      </c>
      <c r="G381" s="8" t="s">
        <v>58</v>
      </c>
      <c r="H381" s="8" t="s">
        <v>919</v>
      </c>
      <c r="I381" s="8" t="s">
        <v>1026</v>
      </c>
      <c r="J381" s="8" t="s">
        <v>1922</v>
      </c>
      <c r="K381" s="7">
        <v>44917</v>
      </c>
    </row>
    <row r="382" spans="1:11" s="10" customFormat="1" x14ac:dyDescent="0.35">
      <c r="A382" s="8" t="s">
        <v>1923</v>
      </c>
      <c r="B382" s="8" t="s">
        <v>1924</v>
      </c>
      <c r="C382" s="8" t="s">
        <v>1925</v>
      </c>
      <c r="D382" s="8" t="s">
        <v>1926</v>
      </c>
      <c r="E382" s="8" t="s">
        <v>79</v>
      </c>
      <c r="F382" s="8" t="s">
        <v>1025</v>
      </c>
      <c r="G382" s="8" t="s">
        <v>58</v>
      </c>
      <c r="H382" s="8" t="s">
        <v>919</v>
      </c>
      <c r="I382" s="8" t="s">
        <v>1026</v>
      </c>
      <c r="J382" s="8" t="s">
        <v>1927</v>
      </c>
      <c r="K382" s="7">
        <v>44917</v>
      </c>
    </row>
    <row r="383" spans="1:11" s="10" customFormat="1" x14ac:dyDescent="0.35">
      <c r="A383" s="8" t="s">
        <v>1928</v>
      </c>
      <c r="B383" s="8" t="s">
        <v>1929</v>
      </c>
      <c r="C383" s="8" t="s">
        <v>1930</v>
      </c>
      <c r="D383" s="8" t="s">
        <v>1931</v>
      </c>
      <c r="E383" s="8" t="s">
        <v>79</v>
      </c>
      <c r="F383" s="8" t="s">
        <v>1025</v>
      </c>
      <c r="G383" s="8" t="s">
        <v>58</v>
      </c>
      <c r="H383" s="8" t="s">
        <v>919</v>
      </c>
      <c r="I383" s="8" t="s">
        <v>1026</v>
      </c>
      <c r="J383" s="8" t="s">
        <v>1932</v>
      </c>
      <c r="K383" s="7">
        <v>44917</v>
      </c>
    </row>
    <row r="384" spans="1:11" s="10" customFormat="1" x14ac:dyDescent="0.35">
      <c r="A384" s="8" t="s">
        <v>1933</v>
      </c>
      <c r="B384" s="8" t="s">
        <v>1934</v>
      </c>
      <c r="C384" s="8" t="s">
        <v>1935</v>
      </c>
      <c r="D384" s="8" t="s">
        <v>1936</v>
      </c>
      <c r="E384" s="8" t="s">
        <v>1937</v>
      </c>
      <c r="F384" s="8" t="s">
        <v>1025</v>
      </c>
      <c r="G384" s="8" t="s">
        <v>58</v>
      </c>
      <c r="H384" s="8" t="s">
        <v>919</v>
      </c>
      <c r="I384" s="8" t="s">
        <v>1026</v>
      </c>
      <c r="J384" s="8" t="s">
        <v>1938</v>
      </c>
      <c r="K384" s="7">
        <v>44917</v>
      </c>
    </row>
    <row r="385" spans="1:11" s="10" customFormat="1" x14ac:dyDescent="0.35">
      <c r="A385" s="8" t="s">
        <v>1939</v>
      </c>
      <c r="B385" s="8" t="s">
        <v>1940</v>
      </c>
      <c r="C385" s="8" t="s">
        <v>1941</v>
      </c>
      <c r="D385" s="8" t="s">
        <v>1942</v>
      </c>
      <c r="E385" s="8" t="s">
        <v>1943</v>
      </c>
      <c r="F385" s="8" t="s">
        <v>1025</v>
      </c>
      <c r="G385" s="8" t="s">
        <v>58</v>
      </c>
      <c r="H385" s="8" t="s">
        <v>919</v>
      </c>
      <c r="I385" s="8" t="s">
        <v>1026</v>
      </c>
      <c r="J385" s="8" t="s">
        <v>1944</v>
      </c>
      <c r="K385" s="7">
        <v>44917</v>
      </c>
    </row>
    <row r="386" spans="1:11" s="10" customFormat="1" x14ac:dyDescent="0.35">
      <c r="A386" s="8" t="s">
        <v>1945</v>
      </c>
      <c r="B386" s="8" t="s">
        <v>1946</v>
      </c>
      <c r="C386" s="8" t="s">
        <v>1947</v>
      </c>
      <c r="D386" s="8" t="s">
        <v>1948</v>
      </c>
      <c r="E386" s="8" t="s">
        <v>79</v>
      </c>
      <c r="F386" s="8" t="s">
        <v>1025</v>
      </c>
      <c r="G386" s="8" t="s">
        <v>58</v>
      </c>
      <c r="H386" s="8" t="s">
        <v>919</v>
      </c>
      <c r="I386" s="8" t="s">
        <v>1026</v>
      </c>
      <c r="J386" s="8" t="s">
        <v>1949</v>
      </c>
      <c r="K386" s="7">
        <v>44917</v>
      </c>
    </row>
    <row r="387" spans="1:11" s="10" customFormat="1" x14ac:dyDescent="0.35">
      <c r="A387" s="8" t="s">
        <v>1950</v>
      </c>
      <c r="B387" s="8" t="s">
        <v>1951</v>
      </c>
      <c r="C387" s="8" t="s">
        <v>1952</v>
      </c>
      <c r="D387" s="8" t="s">
        <v>1953</v>
      </c>
      <c r="E387" s="8" t="s">
        <v>1954</v>
      </c>
      <c r="F387" s="8" t="s">
        <v>1025</v>
      </c>
      <c r="G387" s="8" t="s">
        <v>58</v>
      </c>
      <c r="H387" s="8" t="s">
        <v>919</v>
      </c>
      <c r="I387" s="8" t="s">
        <v>1026</v>
      </c>
      <c r="J387" s="8" t="s">
        <v>1955</v>
      </c>
      <c r="K387" s="7">
        <v>44917</v>
      </c>
    </row>
    <row r="388" spans="1:11" s="10" customFormat="1" x14ac:dyDescent="0.35">
      <c r="A388" s="8" t="s">
        <v>1956</v>
      </c>
      <c r="B388" s="8" t="s">
        <v>1957</v>
      </c>
      <c r="C388" s="8" t="s">
        <v>1958</v>
      </c>
      <c r="D388" s="8" t="s">
        <v>1959</v>
      </c>
      <c r="E388" s="8" t="s">
        <v>1960</v>
      </c>
      <c r="F388" s="8" t="s">
        <v>1025</v>
      </c>
      <c r="G388" s="8" t="s">
        <v>58</v>
      </c>
      <c r="H388" s="8" t="s">
        <v>919</v>
      </c>
      <c r="I388" s="8" t="s">
        <v>1026</v>
      </c>
      <c r="J388" s="8" t="s">
        <v>1961</v>
      </c>
      <c r="K388" s="7">
        <v>44917</v>
      </c>
    </row>
    <row r="389" spans="1:11" s="10" customFormat="1" x14ac:dyDescent="0.35">
      <c r="A389" s="8" t="s">
        <v>1962</v>
      </c>
      <c r="B389" s="8" t="s">
        <v>1963</v>
      </c>
      <c r="C389" s="8" t="s">
        <v>1964</v>
      </c>
      <c r="D389" s="8" t="s">
        <v>1965</v>
      </c>
      <c r="E389" s="8" t="s">
        <v>1966</v>
      </c>
      <c r="F389" s="8" t="s">
        <v>1025</v>
      </c>
      <c r="G389" s="8" t="s">
        <v>58</v>
      </c>
      <c r="H389" s="8" t="s">
        <v>919</v>
      </c>
      <c r="I389" s="8" t="s">
        <v>1026</v>
      </c>
      <c r="J389" s="8" t="s">
        <v>1967</v>
      </c>
      <c r="K389" s="7">
        <v>44917</v>
      </c>
    </row>
    <row r="390" spans="1:11" s="10" customFormat="1" x14ac:dyDescent="0.35">
      <c r="A390" s="8" t="s">
        <v>1968</v>
      </c>
      <c r="B390" s="8" t="s">
        <v>1969</v>
      </c>
      <c r="C390" s="8" t="s">
        <v>1970</v>
      </c>
      <c r="D390" s="8" t="s">
        <v>1971</v>
      </c>
      <c r="E390" s="8" t="s">
        <v>1972</v>
      </c>
      <c r="F390" s="8" t="s">
        <v>1025</v>
      </c>
      <c r="G390" s="8" t="s">
        <v>58</v>
      </c>
      <c r="H390" s="8" t="s">
        <v>919</v>
      </c>
      <c r="I390" s="8" t="s">
        <v>1026</v>
      </c>
      <c r="J390" s="8" t="s">
        <v>1973</v>
      </c>
      <c r="K390" s="7">
        <v>44917</v>
      </c>
    </row>
    <row r="391" spans="1:11" s="10" customFormat="1" x14ac:dyDescent="0.35">
      <c r="A391" s="8" t="s">
        <v>1974</v>
      </c>
      <c r="B391" s="8" t="s">
        <v>1975</v>
      </c>
      <c r="C391" s="8" t="s">
        <v>1976</v>
      </c>
      <c r="D391" s="8" t="s">
        <v>1977</v>
      </c>
      <c r="E391" s="8" t="s">
        <v>79</v>
      </c>
      <c r="F391" s="8" t="s">
        <v>1025</v>
      </c>
      <c r="G391" s="8" t="s">
        <v>58</v>
      </c>
      <c r="H391" s="8" t="s">
        <v>919</v>
      </c>
      <c r="I391" s="8" t="s">
        <v>1026</v>
      </c>
      <c r="J391" s="8" t="s">
        <v>1978</v>
      </c>
      <c r="K391" s="7">
        <v>44917</v>
      </c>
    </row>
    <row r="392" spans="1:11" s="10" customFormat="1" x14ac:dyDescent="0.35">
      <c r="A392" s="8" t="s">
        <v>1979</v>
      </c>
      <c r="B392" s="8" t="s">
        <v>1980</v>
      </c>
      <c r="C392" s="8" t="s">
        <v>1981</v>
      </c>
      <c r="D392" s="8" t="s">
        <v>1982</v>
      </c>
      <c r="E392" s="8" t="s">
        <v>79</v>
      </c>
      <c r="F392" s="8" t="s">
        <v>1025</v>
      </c>
      <c r="G392" s="8" t="s">
        <v>58</v>
      </c>
      <c r="H392" s="8" t="s">
        <v>919</v>
      </c>
      <c r="I392" s="8" t="s">
        <v>1026</v>
      </c>
      <c r="J392" s="8" t="s">
        <v>1983</v>
      </c>
      <c r="K392" s="7">
        <v>44917</v>
      </c>
    </row>
    <row r="393" spans="1:11" s="10" customFormat="1" x14ac:dyDescent="0.35">
      <c r="A393" s="8" t="s">
        <v>1984</v>
      </c>
      <c r="B393" s="8" t="s">
        <v>1985</v>
      </c>
      <c r="C393" s="8" t="s">
        <v>1986</v>
      </c>
      <c r="D393" s="8" t="s">
        <v>1987</v>
      </c>
      <c r="E393" s="8" t="s">
        <v>1988</v>
      </c>
      <c r="F393" s="8" t="s">
        <v>1025</v>
      </c>
      <c r="G393" s="8" t="s">
        <v>58</v>
      </c>
      <c r="H393" s="8" t="s">
        <v>919</v>
      </c>
      <c r="I393" s="8" t="s">
        <v>1026</v>
      </c>
      <c r="J393" s="8" t="s">
        <v>1989</v>
      </c>
      <c r="K393" s="7">
        <v>44917</v>
      </c>
    </row>
    <row r="394" spans="1:11" s="10" customFormat="1" x14ac:dyDescent="0.35">
      <c r="A394" s="8" t="s">
        <v>1990</v>
      </c>
      <c r="B394" s="8" t="s">
        <v>1991</v>
      </c>
      <c r="C394" s="8" t="s">
        <v>1992</v>
      </c>
      <c r="D394" s="8" t="s">
        <v>1993</v>
      </c>
      <c r="E394" s="8" t="s">
        <v>79</v>
      </c>
      <c r="F394" s="8" t="s">
        <v>1025</v>
      </c>
      <c r="G394" s="8" t="s">
        <v>58</v>
      </c>
      <c r="H394" s="8" t="s">
        <v>919</v>
      </c>
      <c r="I394" s="8" t="s">
        <v>1026</v>
      </c>
      <c r="J394" s="8" t="s">
        <v>1994</v>
      </c>
      <c r="K394" s="7">
        <v>44917</v>
      </c>
    </row>
    <row r="395" spans="1:11" s="10" customFormat="1" x14ac:dyDescent="0.35">
      <c r="A395" s="8" t="s">
        <v>1995</v>
      </c>
      <c r="B395" s="8" t="s">
        <v>1996</v>
      </c>
      <c r="C395" s="8" t="s">
        <v>1997</v>
      </c>
      <c r="D395" s="8" t="s">
        <v>1998</v>
      </c>
      <c r="E395" s="8" t="s">
        <v>1999</v>
      </c>
      <c r="F395" s="8" t="s">
        <v>1025</v>
      </c>
      <c r="G395" s="8" t="s">
        <v>58</v>
      </c>
      <c r="H395" s="8" t="s">
        <v>919</v>
      </c>
      <c r="I395" s="8" t="s">
        <v>1026</v>
      </c>
      <c r="J395" s="8" t="s">
        <v>2000</v>
      </c>
      <c r="K395" s="7">
        <v>44917</v>
      </c>
    </row>
    <row r="396" spans="1:11" s="10" customFormat="1" x14ac:dyDescent="0.35">
      <c r="A396" s="8" t="s">
        <v>2001</v>
      </c>
      <c r="B396" s="8" t="s">
        <v>2002</v>
      </c>
      <c r="C396" s="8" t="s">
        <v>2003</v>
      </c>
      <c r="D396" s="8" t="s">
        <v>2004</v>
      </c>
      <c r="E396" s="8" t="s">
        <v>2005</v>
      </c>
      <c r="F396" s="8" t="s">
        <v>1025</v>
      </c>
      <c r="G396" s="8" t="s">
        <v>58</v>
      </c>
      <c r="H396" s="8" t="s">
        <v>919</v>
      </c>
      <c r="I396" s="8" t="s">
        <v>1026</v>
      </c>
      <c r="J396" s="8" t="s">
        <v>2006</v>
      </c>
      <c r="K396" s="7">
        <v>44917</v>
      </c>
    </row>
    <row r="397" spans="1:11" s="10" customFormat="1" x14ac:dyDescent="0.35">
      <c r="A397" s="8" t="s">
        <v>2007</v>
      </c>
      <c r="B397" s="8" t="s">
        <v>2008</v>
      </c>
      <c r="C397" s="8" t="s">
        <v>2009</v>
      </c>
      <c r="D397" s="8" t="s">
        <v>2010</v>
      </c>
      <c r="E397" s="8" t="s">
        <v>2011</v>
      </c>
      <c r="F397" s="8" t="s">
        <v>1025</v>
      </c>
      <c r="G397" s="8" t="s">
        <v>58</v>
      </c>
      <c r="H397" s="8" t="s">
        <v>919</v>
      </c>
      <c r="I397" s="8" t="s">
        <v>1026</v>
      </c>
      <c r="J397" s="8" t="s">
        <v>2012</v>
      </c>
      <c r="K397" s="7">
        <v>44917</v>
      </c>
    </row>
    <row r="398" spans="1:11" s="10" customFormat="1" x14ac:dyDescent="0.35">
      <c r="A398" s="8" t="s">
        <v>2013</v>
      </c>
      <c r="B398" s="8" t="s">
        <v>2014</v>
      </c>
      <c r="C398" s="8" t="s">
        <v>2015</v>
      </c>
      <c r="D398" s="8" t="s">
        <v>2016</v>
      </c>
      <c r="E398" s="8" t="s">
        <v>2017</v>
      </c>
      <c r="F398" s="8" t="s">
        <v>1025</v>
      </c>
      <c r="G398" s="8" t="s">
        <v>58</v>
      </c>
      <c r="H398" s="8" t="s">
        <v>919</v>
      </c>
      <c r="I398" s="8" t="s">
        <v>1026</v>
      </c>
      <c r="J398" s="8" t="s">
        <v>2018</v>
      </c>
      <c r="K398" s="7">
        <v>44917</v>
      </c>
    </row>
    <row r="399" spans="1:11" s="10" customFormat="1" x14ac:dyDescent="0.35">
      <c r="A399" s="8" t="s">
        <v>2019</v>
      </c>
      <c r="B399" s="8" t="s">
        <v>2020</v>
      </c>
      <c r="C399" s="8" t="s">
        <v>2021</v>
      </c>
      <c r="D399" s="8" t="s">
        <v>2022</v>
      </c>
      <c r="E399" s="8" t="s">
        <v>2023</v>
      </c>
      <c r="F399" s="8" t="s">
        <v>1025</v>
      </c>
      <c r="G399" s="8" t="s">
        <v>58</v>
      </c>
      <c r="H399" s="8" t="s">
        <v>919</v>
      </c>
      <c r="I399" s="8" t="s">
        <v>1026</v>
      </c>
      <c r="J399" s="8" t="s">
        <v>2024</v>
      </c>
      <c r="K399" s="7">
        <v>44917</v>
      </c>
    </row>
    <row r="400" spans="1:11" s="10" customFormat="1" x14ac:dyDescent="0.35">
      <c r="A400" s="8" t="s">
        <v>2025</v>
      </c>
      <c r="B400" s="8" t="s">
        <v>2026</v>
      </c>
      <c r="C400" s="8" t="s">
        <v>2027</v>
      </c>
      <c r="D400" s="8" t="s">
        <v>2028</v>
      </c>
      <c r="E400" s="8" t="s">
        <v>79</v>
      </c>
      <c r="F400" s="8" t="s">
        <v>1025</v>
      </c>
      <c r="G400" s="8" t="s">
        <v>58</v>
      </c>
      <c r="H400" s="8" t="s">
        <v>919</v>
      </c>
      <c r="I400" s="8" t="s">
        <v>1026</v>
      </c>
      <c r="J400" s="8" t="s">
        <v>2029</v>
      </c>
      <c r="K400" s="7">
        <v>44917</v>
      </c>
    </row>
    <row r="401" spans="1:11" s="10" customFormat="1" x14ac:dyDescent="0.35">
      <c r="A401" s="8" t="s">
        <v>2030</v>
      </c>
      <c r="B401" s="8" t="s">
        <v>2031</v>
      </c>
      <c r="C401" s="8" t="s">
        <v>2032</v>
      </c>
      <c r="D401" s="8" t="s">
        <v>2033</v>
      </c>
      <c r="E401" s="8" t="s">
        <v>2034</v>
      </c>
      <c r="F401" s="8" t="s">
        <v>1025</v>
      </c>
      <c r="G401" s="8" t="s">
        <v>58</v>
      </c>
      <c r="H401" s="8" t="s">
        <v>919</v>
      </c>
      <c r="I401" s="8" t="s">
        <v>1026</v>
      </c>
      <c r="J401" s="8" t="s">
        <v>2035</v>
      </c>
      <c r="K401" s="7">
        <v>44917</v>
      </c>
    </row>
    <row r="402" spans="1:11" s="10" customFormat="1" x14ac:dyDescent="0.35">
      <c r="A402" s="8" t="s">
        <v>2036</v>
      </c>
      <c r="B402" s="8" t="s">
        <v>2037</v>
      </c>
      <c r="C402" s="8" t="s">
        <v>2038</v>
      </c>
      <c r="D402" s="8" t="s">
        <v>2039</v>
      </c>
      <c r="E402" s="8" t="s">
        <v>79</v>
      </c>
      <c r="F402" s="8" t="s">
        <v>1025</v>
      </c>
      <c r="G402" s="8" t="s">
        <v>58</v>
      </c>
      <c r="H402" s="8" t="s">
        <v>919</v>
      </c>
      <c r="I402" s="8" t="s">
        <v>1026</v>
      </c>
      <c r="J402" s="8" t="s">
        <v>2040</v>
      </c>
      <c r="K402" s="7">
        <v>44917</v>
      </c>
    </row>
    <row r="403" spans="1:11" s="10" customFormat="1" x14ac:dyDescent="0.35">
      <c r="A403" s="8" t="s">
        <v>2041</v>
      </c>
      <c r="B403" s="8" t="s">
        <v>2042</v>
      </c>
      <c r="C403" s="8" t="s">
        <v>2043</v>
      </c>
      <c r="D403" s="8" t="s">
        <v>2044</v>
      </c>
      <c r="E403" s="8" t="s">
        <v>2045</v>
      </c>
      <c r="F403" s="8" t="s">
        <v>1025</v>
      </c>
      <c r="G403" s="8" t="s">
        <v>58</v>
      </c>
      <c r="H403" s="8" t="s">
        <v>919</v>
      </c>
      <c r="I403" s="8" t="s">
        <v>1026</v>
      </c>
      <c r="J403" s="8" t="s">
        <v>2046</v>
      </c>
      <c r="K403" s="7">
        <v>44917</v>
      </c>
    </row>
    <row r="404" spans="1:11" s="10" customFormat="1" x14ac:dyDescent="0.35">
      <c r="A404" s="8" t="s">
        <v>2047</v>
      </c>
      <c r="B404" s="8" t="s">
        <v>2048</v>
      </c>
      <c r="C404" s="8" t="s">
        <v>2049</v>
      </c>
      <c r="D404" s="8" t="s">
        <v>2050</v>
      </c>
      <c r="E404" s="8" t="s">
        <v>2051</v>
      </c>
      <c r="F404" s="8" t="s">
        <v>1025</v>
      </c>
      <c r="G404" s="8" t="s">
        <v>58</v>
      </c>
      <c r="H404" s="8" t="s">
        <v>919</v>
      </c>
      <c r="I404" s="8" t="s">
        <v>1026</v>
      </c>
      <c r="J404" s="8" t="s">
        <v>2052</v>
      </c>
      <c r="K404" s="7">
        <v>44917</v>
      </c>
    </row>
    <row r="405" spans="1:11" s="10" customFormat="1" x14ac:dyDescent="0.35">
      <c r="A405" s="8" t="s">
        <v>2053</v>
      </c>
      <c r="B405" s="8" t="s">
        <v>2054</v>
      </c>
      <c r="C405" s="8" t="s">
        <v>2055</v>
      </c>
      <c r="D405" s="8" t="s">
        <v>2056</v>
      </c>
      <c r="E405" s="8" t="s">
        <v>2057</v>
      </c>
      <c r="F405" s="8" t="s">
        <v>1025</v>
      </c>
      <c r="G405" s="8" t="s">
        <v>58</v>
      </c>
      <c r="H405" s="8" t="s">
        <v>919</v>
      </c>
      <c r="I405" s="8" t="s">
        <v>1026</v>
      </c>
      <c r="J405" s="8" t="s">
        <v>2058</v>
      </c>
      <c r="K405" s="7">
        <v>44917</v>
      </c>
    </row>
    <row r="406" spans="1:11" s="10" customFormat="1" x14ac:dyDescent="0.35">
      <c r="A406" s="8" t="s">
        <v>2059</v>
      </c>
      <c r="B406" s="8" t="s">
        <v>2060</v>
      </c>
      <c r="C406" s="8" t="s">
        <v>2061</v>
      </c>
      <c r="D406" s="8" t="s">
        <v>2062</v>
      </c>
      <c r="E406" s="8" t="s">
        <v>79</v>
      </c>
      <c r="F406" s="8" t="s">
        <v>1025</v>
      </c>
      <c r="G406" s="8" t="s">
        <v>58</v>
      </c>
      <c r="H406" s="8" t="s">
        <v>919</v>
      </c>
      <c r="I406" s="8" t="s">
        <v>1026</v>
      </c>
      <c r="J406" s="8" t="s">
        <v>2063</v>
      </c>
      <c r="K406" s="7">
        <v>44917</v>
      </c>
    </row>
    <row r="407" spans="1:11" s="10" customFormat="1" x14ac:dyDescent="0.35">
      <c r="A407" s="8" t="s">
        <v>2064</v>
      </c>
      <c r="B407" s="8" t="s">
        <v>2065</v>
      </c>
      <c r="C407" s="8" t="s">
        <v>2066</v>
      </c>
      <c r="D407" s="8" t="s">
        <v>2067</v>
      </c>
      <c r="E407" s="8" t="s">
        <v>2068</v>
      </c>
      <c r="F407" s="8" t="s">
        <v>1025</v>
      </c>
      <c r="G407" s="8" t="s">
        <v>58</v>
      </c>
      <c r="H407" s="8" t="s">
        <v>919</v>
      </c>
      <c r="I407" s="8" t="s">
        <v>1026</v>
      </c>
      <c r="J407" s="8" t="s">
        <v>2069</v>
      </c>
      <c r="K407" s="7">
        <v>44917</v>
      </c>
    </row>
    <row r="408" spans="1:11" s="10" customFormat="1" x14ac:dyDescent="0.35">
      <c r="A408" s="8" t="s">
        <v>2070</v>
      </c>
      <c r="B408" s="8" t="s">
        <v>2071</v>
      </c>
      <c r="C408" s="8" t="s">
        <v>2072</v>
      </c>
      <c r="D408" s="8" t="s">
        <v>2073</v>
      </c>
      <c r="E408" s="8" t="s">
        <v>79</v>
      </c>
      <c r="F408" s="8" t="s">
        <v>1025</v>
      </c>
      <c r="G408" s="8" t="s">
        <v>58</v>
      </c>
      <c r="H408" s="8" t="s">
        <v>919</v>
      </c>
      <c r="I408" s="8" t="s">
        <v>1026</v>
      </c>
      <c r="J408" s="8" t="s">
        <v>2074</v>
      </c>
      <c r="K408" s="7">
        <v>44917</v>
      </c>
    </row>
    <row r="409" spans="1:11" s="10" customFormat="1" x14ac:dyDescent="0.35">
      <c r="A409" s="8" t="s">
        <v>2075</v>
      </c>
      <c r="B409" s="8" t="s">
        <v>2076</v>
      </c>
      <c r="C409" s="8" t="s">
        <v>2077</v>
      </c>
      <c r="D409" s="8" t="s">
        <v>2078</v>
      </c>
      <c r="E409" s="8" t="s">
        <v>2079</v>
      </c>
      <c r="F409" s="8" t="s">
        <v>1025</v>
      </c>
      <c r="G409" s="8" t="s">
        <v>58</v>
      </c>
      <c r="H409" s="8" t="s">
        <v>919</v>
      </c>
      <c r="I409" s="8" t="s">
        <v>1026</v>
      </c>
      <c r="J409" s="8" t="s">
        <v>2080</v>
      </c>
      <c r="K409" s="7">
        <v>44917</v>
      </c>
    </row>
    <row r="410" spans="1:11" s="10" customFormat="1" x14ac:dyDescent="0.35">
      <c r="A410" s="8" t="s">
        <v>2081</v>
      </c>
      <c r="B410" s="8" t="s">
        <v>2082</v>
      </c>
      <c r="C410" s="8" t="s">
        <v>2083</v>
      </c>
      <c r="D410" s="8" t="s">
        <v>2084</v>
      </c>
      <c r="E410" s="8" t="s">
        <v>2085</v>
      </c>
      <c r="F410" s="8" t="s">
        <v>1025</v>
      </c>
      <c r="G410" s="8" t="s">
        <v>58</v>
      </c>
      <c r="H410" s="8" t="s">
        <v>919</v>
      </c>
      <c r="I410" s="8" t="s">
        <v>1026</v>
      </c>
      <c r="J410" s="8" t="s">
        <v>2086</v>
      </c>
      <c r="K410" s="7">
        <v>44917</v>
      </c>
    </row>
    <row r="411" spans="1:11" s="10" customFormat="1" x14ac:dyDescent="0.35">
      <c r="A411" s="8" t="s">
        <v>2087</v>
      </c>
      <c r="B411" s="8" t="s">
        <v>2088</v>
      </c>
      <c r="C411" s="8" t="s">
        <v>2089</v>
      </c>
      <c r="D411" s="8" t="s">
        <v>2090</v>
      </c>
      <c r="E411" s="8" t="s">
        <v>2091</v>
      </c>
      <c r="F411" s="8" t="s">
        <v>1025</v>
      </c>
      <c r="G411" s="8" t="s">
        <v>58</v>
      </c>
      <c r="H411" s="8" t="s">
        <v>919</v>
      </c>
      <c r="I411" s="8" t="s">
        <v>1026</v>
      </c>
      <c r="J411" s="8" t="s">
        <v>2092</v>
      </c>
      <c r="K411" s="7">
        <v>44917</v>
      </c>
    </row>
    <row r="412" spans="1:11" s="10" customFormat="1" x14ac:dyDescent="0.35">
      <c r="A412" s="8" t="s">
        <v>2093</v>
      </c>
      <c r="B412" s="8" t="s">
        <v>2094</v>
      </c>
      <c r="C412" s="8" t="s">
        <v>2095</v>
      </c>
      <c r="D412" s="8" t="s">
        <v>2096</v>
      </c>
      <c r="E412" s="8" t="s">
        <v>79</v>
      </c>
      <c r="F412" s="8" t="s">
        <v>1025</v>
      </c>
      <c r="G412" s="8" t="s">
        <v>58</v>
      </c>
      <c r="H412" s="8" t="s">
        <v>919</v>
      </c>
      <c r="I412" s="8" t="s">
        <v>1026</v>
      </c>
      <c r="J412" s="8" t="s">
        <v>2097</v>
      </c>
      <c r="K412" s="7">
        <v>44917</v>
      </c>
    </row>
    <row r="413" spans="1:11" s="10" customFormat="1" x14ac:dyDescent="0.35">
      <c r="A413" s="8" t="s">
        <v>2098</v>
      </c>
      <c r="B413" s="8" t="s">
        <v>2099</v>
      </c>
      <c r="C413" s="8" t="s">
        <v>2100</v>
      </c>
      <c r="D413" s="8" t="s">
        <v>2101</v>
      </c>
      <c r="E413" s="8" t="s">
        <v>79</v>
      </c>
      <c r="F413" s="8" t="s">
        <v>1025</v>
      </c>
      <c r="G413" s="8" t="s">
        <v>58</v>
      </c>
      <c r="H413" s="8" t="s">
        <v>919</v>
      </c>
      <c r="I413" s="8" t="s">
        <v>1026</v>
      </c>
      <c r="J413" s="8" t="s">
        <v>2102</v>
      </c>
      <c r="K413" s="7">
        <v>44917</v>
      </c>
    </row>
    <row r="414" spans="1:11" s="10" customFormat="1" x14ac:dyDescent="0.35">
      <c r="A414" s="8" t="s">
        <v>2103</v>
      </c>
      <c r="B414" s="8" t="s">
        <v>2104</v>
      </c>
      <c r="C414" s="8" t="s">
        <v>2105</v>
      </c>
      <c r="D414" s="8" t="s">
        <v>2106</v>
      </c>
      <c r="E414" s="8" t="s">
        <v>2107</v>
      </c>
      <c r="F414" s="8" t="s">
        <v>1025</v>
      </c>
      <c r="G414" s="8" t="s">
        <v>58</v>
      </c>
      <c r="H414" s="8" t="s">
        <v>919</v>
      </c>
      <c r="I414" s="8" t="s">
        <v>1026</v>
      </c>
      <c r="J414" s="8" t="s">
        <v>2108</v>
      </c>
      <c r="K414" s="7">
        <v>44917</v>
      </c>
    </row>
    <row r="415" spans="1:11" s="10" customFormat="1" x14ac:dyDescent="0.35">
      <c r="A415" s="8" t="s">
        <v>2109</v>
      </c>
      <c r="B415" s="8" t="s">
        <v>2110</v>
      </c>
      <c r="C415" s="8" t="s">
        <v>2111</v>
      </c>
      <c r="D415" s="8" t="s">
        <v>2112</v>
      </c>
      <c r="E415" s="8" t="s">
        <v>2113</v>
      </c>
      <c r="F415" s="8" t="s">
        <v>1025</v>
      </c>
      <c r="G415" s="8" t="s">
        <v>58</v>
      </c>
      <c r="H415" s="8" t="s">
        <v>919</v>
      </c>
      <c r="I415" s="8" t="s">
        <v>1026</v>
      </c>
      <c r="J415" s="8" t="s">
        <v>2114</v>
      </c>
      <c r="K415" s="7">
        <v>44917</v>
      </c>
    </row>
    <row r="416" spans="1:11" s="10" customFormat="1" x14ac:dyDescent="0.35">
      <c r="A416" s="8" t="s">
        <v>2115</v>
      </c>
      <c r="B416" s="8" t="s">
        <v>2116</v>
      </c>
      <c r="C416" s="8" t="s">
        <v>2117</v>
      </c>
      <c r="D416" s="8" t="s">
        <v>2118</v>
      </c>
      <c r="E416" s="8" t="s">
        <v>2119</v>
      </c>
      <c r="F416" s="8" t="s">
        <v>2120</v>
      </c>
      <c r="G416" s="8" t="s">
        <v>58</v>
      </c>
      <c r="H416" s="8" t="s">
        <v>919</v>
      </c>
      <c r="I416" s="8" t="s">
        <v>2121</v>
      </c>
      <c r="J416" s="8" t="s">
        <v>2122</v>
      </c>
      <c r="K416" s="7">
        <v>44917</v>
      </c>
    </row>
    <row r="417" spans="1:11" s="10" customFormat="1" x14ac:dyDescent="0.35">
      <c r="A417" s="8" t="s">
        <v>2123</v>
      </c>
      <c r="B417" s="8" t="s">
        <v>2124</v>
      </c>
      <c r="C417" s="8" t="s">
        <v>2125</v>
      </c>
      <c r="D417" s="8" t="s">
        <v>2126</v>
      </c>
      <c r="E417" s="8" t="s">
        <v>79</v>
      </c>
      <c r="F417" s="8" t="s">
        <v>2127</v>
      </c>
      <c r="G417" s="8" t="s">
        <v>58</v>
      </c>
      <c r="H417" s="8" t="s">
        <v>919</v>
      </c>
      <c r="I417" s="8" t="s">
        <v>2128</v>
      </c>
      <c r="J417" s="8" t="s">
        <v>2129</v>
      </c>
      <c r="K417" s="7">
        <v>44917</v>
      </c>
    </row>
    <row r="418" spans="1:11" s="10" customFormat="1" x14ac:dyDescent="0.35">
      <c r="A418" s="8" t="s">
        <v>2130</v>
      </c>
      <c r="B418" s="8" t="s">
        <v>2131</v>
      </c>
      <c r="C418" s="8" t="s">
        <v>2132</v>
      </c>
      <c r="D418" s="8" t="s">
        <v>2133</v>
      </c>
      <c r="E418" s="8" t="s">
        <v>79</v>
      </c>
      <c r="F418" s="8" t="s">
        <v>703</v>
      </c>
      <c r="G418" s="8" t="s">
        <v>58</v>
      </c>
      <c r="H418" s="8" t="s">
        <v>919</v>
      </c>
      <c r="I418" s="8" t="s">
        <v>704</v>
      </c>
      <c r="J418" s="8" t="s">
        <v>2134</v>
      </c>
      <c r="K418" s="7">
        <v>44917</v>
      </c>
    </row>
    <row r="419" spans="1:11" s="10" customFormat="1" x14ac:dyDescent="0.35">
      <c r="A419" s="8" t="s">
        <v>2135</v>
      </c>
      <c r="B419" s="8" t="s">
        <v>2136</v>
      </c>
      <c r="C419" s="8" t="s">
        <v>2137</v>
      </c>
      <c r="D419" s="8" t="s">
        <v>2138</v>
      </c>
      <c r="E419" s="8" t="s">
        <v>79</v>
      </c>
      <c r="F419" s="8" t="s">
        <v>2139</v>
      </c>
      <c r="G419" s="8" t="s">
        <v>58</v>
      </c>
      <c r="H419" s="8" t="s">
        <v>919</v>
      </c>
      <c r="I419" s="8" t="s">
        <v>2140</v>
      </c>
      <c r="J419" s="8" t="s">
        <v>2141</v>
      </c>
      <c r="K419" s="7">
        <v>44917</v>
      </c>
    </row>
    <row r="420" spans="1:11" s="10" customFormat="1" x14ac:dyDescent="0.35">
      <c r="A420" s="8" t="s">
        <v>2142</v>
      </c>
      <c r="B420" s="8" t="s">
        <v>2143</v>
      </c>
      <c r="C420" s="8" t="s">
        <v>2144</v>
      </c>
      <c r="D420" s="8" t="s">
        <v>2145</v>
      </c>
      <c r="E420" s="8" t="s">
        <v>2146</v>
      </c>
      <c r="F420" s="8" t="s">
        <v>2139</v>
      </c>
      <c r="G420" s="8" t="s">
        <v>58</v>
      </c>
      <c r="H420" s="8" t="s">
        <v>919</v>
      </c>
      <c r="I420" s="8" t="s">
        <v>2140</v>
      </c>
      <c r="J420" s="8" t="s">
        <v>2147</v>
      </c>
      <c r="K420" s="7">
        <v>44917</v>
      </c>
    </row>
    <row r="421" spans="1:11" s="10" customFormat="1" x14ac:dyDescent="0.35">
      <c r="A421" s="8" t="s">
        <v>2148</v>
      </c>
      <c r="B421" s="8" t="s">
        <v>2149</v>
      </c>
      <c r="C421" s="8" t="s">
        <v>2150</v>
      </c>
      <c r="D421" s="8" t="s">
        <v>2151</v>
      </c>
      <c r="E421" s="8" t="s">
        <v>79</v>
      </c>
      <c r="F421" s="8" t="s">
        <v>2139</v>
      </c>
      <c r="G421" s="8" t="s">
        <v>58</v>
      </c>
      <c r="H421" s="8" t="s">
        <v>919</v>
      </c>
      <c r="I421" s="8" t="s">
        <v>2140</v>
      </c>
      <c r="J421" s="8" t="s">
        <v>2152</v>
      </c>
      <c r="K421" s="7">
        <v>44917</v>
      </c>
    </row>
    <row r="422" spans="1:11" s="10" customFormat="1" x14ac:dyDescent="0.35">
      <c r="A422" s="8" t="s">
        <v>2153</v>
      </c>
      <c r="B422" s="8" t="s">
        <v>2154</v>
      </c>
      <c r="C422" s="8" t="s">
        <v>2155</v>
      </c>
      <c r="D422" s="8" t="s">
        <v>2156</v>
      </c>
      <c r="E422" s="8" t="s">
        <v>79</v>
      </c>
      <c r="F422" s="8" t="s">
        <v>2139</v>
      </c>
      <c r="G422" s="8" t="s">
        <v>58</v>
      </c>
      <c r="H422" s="8" t="s">
        <v>919</v>
      </c>
      <c r="I422" s="8" t="s">
        <v>2140</v>
      </c>
      <c r="J422" s="8" t="s">
        <v>2157</v>
      </c>
      <c r="K422" s="7">
        <v>44917</v>
      </c>
    </row>
    <row r="423" spans="1:11" s="10" customFormat="1" x14ac:dyDescent="0.35">
      <c r="A423" s="8" t="s">
        <v>2158</v>
      </c>
      <c r="B423" s="8" t="s">
        <v>2159</v>
      </c>
      <c r="C423" s="8" t="s">
        <v>2160</v>
      </c>
      <c r="D423" s="8" t="s">
        <v>2161</v>
      </c>
      <c r="E423" s="8" t="s">
        <v>79</v>
      </c>
      <c r="F423" s="8" t="s">
        <v>2162</v>
      </c>
      <c r="G423" s="8" t="s">
        <v>58</v>
      </c>
      <c r="H423" s="8" t="s">
        <v>919</v>
      </c>
      <c r="I423" s="8" t="s">
        <v>2163</v>
      </c>
      <c r="J423" s="8" t="s">
        <v>2164</v>
      </c>
      <c r="K423" s="7">
        <v>44917</v>
      </c>
    </row>
    <row r="424" spans="1:11" s="10" customFormat="1" x14ac:dyDescent="0.35">
      <c r="A424" s="8" t="s">
        <v>2165</v>
      </c>
      <c r="B424" s="8" t="s">
        <v>2166</v>
      </c>
      <c r="C424" s="8" t="s">
        <v>2167</v>
      </c>
      <c r="D424" s="8" t="s">
        <v>2168</v>
      </c>
      <c r="E424" s="8" t="s">
        <v>2169</v>
      </c>
      <c r="F424" s="8" t="s">
        <v>2162</v>
      </c>
      <c r="G424" s="8" t="s">
        <v>58</v>
      </c>
      <c r="H424" s="8" t="s">
        <v>919</v>
      </c>
      <c r="I424" s="8" t="s">
        <v>2163</v>
      </c>
      <c r="J424" s="8" t="s">
        <v>2170</v>
      </c>
      <c r="K424" s="7">
        <v>44917</v>
      </c>
    </row>
    <row r="425" spans="1:11" s="10" customFormat="1" x14ac:dyDescent="0.35">
      <c r="A425" s="8" t="s">
        <v>2840</v>
      </c>
      <c r="B425" s="8" t="s">
        <v>2841</v>
      </c>
      <c r="C425" s="8" t="s">
        <v>2842</v>
      </c>
      <c r="D425" s="8" t="s">
        <v>2843</v>
      </c>
      <c r="E425" s="8" t="s">
        <v>79</v>
      </c>
      <c r="F425" s="8" t="s">
        <v>2844</v>
      </c>
      <c r="G425" s="8" t="s">
        <v>48</v>
      </c>
      <c r="H425" s="8" t="s">
        <v>919</v>
      </c>
      <c r="I425" s="8" t="s">
        <v>2845</v>
      </c>
      <c r="J425" s="8" t="s">
        <v>2846</v>
      </c>
      <c r="K425" s="7">
        <v>44923</v>
      </c>
    </row>
    <row r="426" spans="1:11" s="10" customFormat="1" x14ac:dyDescent="0.35">
      <c r="A426" s="8" t="s">
        <v>2847</v>
      </c>
      <c r="B426" s="8" t="s">
        <v>2848</v>
      </c>
      <c r="C426" s="8" t="s">
        <v>2849</v>
      </c>
      <c r="D426" s="8" t="s">
        <v>2850</v>
      </c>
      <c r="E426" s="8" t="s">
        <v>2851</v>
      </c>
      <c r="F426" s="8" t="s">
        <v>2844</v>
      </c>
      <c r="G426" s="8" t="s">
        <v>48</v>
      </c>
      <c r="H426" s="8" t="s">
        <v>919</v>
      </c>
      <c r="I426" s="8" t="s">
        <v>2845</v>
      </c>
      <c r="J426" s="8" t="s">
        <v>2852</v>
      </c>
      <c r="K426" s="7">
        <v>44923</v>
      </c>
    </row>
    <row r="427" spans="1:11" s="10" customFormat="1" x14ac:dyDescent="0.35">
      <c r="A427" s="8" t="s">
        <v>2853</v>
      </c>
      <c r="B427" s="8" t="s">
        <v>2854</v>
      </c>
      <c r="C427" s="8" t="s">
        <v>2855</v>
      </c>
      <c r="D427" s="8" t="s">
        <v>2856</v>
      </c>
      <c r="E427" s="8" t="s">
        <v>79</v>
      </c>
      <c r="F427" s="8" t="s">
        <v>2844</v>
      </c>
      <c r="G427" s="8" t="s">
        <v>48</v>
      </c>
      <c r="H427" s="8" t="s">
        <v>919</v>
      </c>
      <c r="I427" s="8" t="s">
        <v>2845</v>
      </c>
      <c r="J427" s="8" t="s">
        <v>2857</v>
      </c>
      <c r="K427" s="7">
        <v>44923</v>
      </c>
    </row>
    <row r="428" spans="1:11" s="10" customFormat="1" x14ac:dyDescent="0.35">
      <c r="A428" s="8" t="s">
        <v>2858</v>
      </c>
      <c r="B428" s="8" t="s">
        <v>2859</v>
      </c>
      <c r="C428" s="8" t="s">
        <v>2860</v>
      </c>
      <c r="D428" s="8" t="s">
        <v>2861</v>
      </c>
      <c r="E428" s="8" t="s">
        <v>2862</v>
      </c>
      <c r="F428" s="8" t="s">
        <v>2674</v>
      </c>
      <c r="G428" s="8" t="s">
        <v>48</v>
      </c>
      <c r="H428" s="8" t="s">
        <v>919</v>
      </c>
      <c r="I428" s="8" t="s">
        <v>2675</v>
      </c>
      <c r="J428" s="8" t="s">
        <v>2863</v>
      </c>
      <c r="K428" s="7">
        <v>44923</v>
      </c>
    </row>
    <row r="429" spans="1:11" s="10" customFormat="1" x14ac:dyDescent="0.35">
      <c r="A429" s="8" t="s">
        <v>2864</v>
      </c>
      <c r="B429" s="8" t="s">
        <v>2865</v>
      </c>
      <c r="C429" s="8" t="s">
        <v>2866</v>
      </c>
      <c r="D429" s="8" t="s">
        <v>2867</v>
      </c>
      <c r="E429" s="8" t="s">
        <v>2868</v>
      </c>
      <c r="F429" s="8" t="s">
        <v>2674</v>
      </c>
      <c r="G429" s="8" t="s">
        <v>48</v>
      </c>
      <c r="H429" s="8" t="s">
        <v>919</v>
      </c>
      <c r="I429" s="8" t="s">
        <v>2675</v>
      </c>
      <c r="J429" s="8" t="s">
        <v>2869</v>
      </c>
      <c r="K429" s="7">
        <v>44923</v>
      </c>
    </row>
    <row r="430" spans="1:11" s="10" customFormat="1" x14ac:dyDescent="0.35">
      <c r="A430" s="8" t="s">
        <v>2870</v>
      </c>
      <c r="B430" s="8" t="s">
        <v>2871</v>
      </c>
      <c r="C430" s="8" t="s">
        <v>2872</v>
      </c>
      <c r="D430" s="8" t="s">
        <v>2873</v>
      </c>
      <c r="E430" s="8" t="s">
        <v>2874</v>
      </c>
      <c r="F430" s="8" t="s">
        <v>2674</v>
      </c>
      <c r="G430" s="8" t="s">
        <v>48</v>
      </c>
      <c r="H430" s="8" t="s">
        <v>919</v>
      </c>
      <c r="I430" s="8" t="s">
        <v>2675</v>
      </c>
      <c r="J430" s="8" t="s">
        <v>2875</v>
      </c>
      <c r="K430" s="7">
        <v>44923</v>
      </c>
    </row>
    <row r="431" spans="1:11" s="10" customFormat="1" x14ac:dyDescent="0.35">
      <c r="A431" s="8" t="s">
        <v>2876</v>
      </c>
      <c r="B431" s="8" t="s">
        <v>2877</v>
      </c>
      <c r="C431" s="8" t="s">
        <v>2878</v>
      </c>
      <c r="D431" s="8" t="s">
        <v>2879</v>
      </c>
      <c r="E431" s="8" t="s">
        <v>2880</v>
      </c>
      <c r="F431" s="8" t="s">
        <v>2674</v>
      </c>
      <c r="G431" s="8" t="s">
        <v>48</v>
      </c>
      <c r="H431" s="8" t="s">
        <v>919</v>
      </c>
      <c r="I431" s="8" t="s">
        <v>2675</v>
      </c>
      <c r="J431" s="8" t="s">
        <v>2881</v>
      </c>
      <c r="K431" s="7">
        <v>44923</v>
      </c>
    </row>
    <row r="432" spans="1:11" s="10" customFormat="1" x14ac:dyDescent="0.35">
      <c r="A432" s="8" t="s">
        <v>2882</v>
      </c>
      <c r="B432" s="8" t="s">
        <v>2883</v>
      </c>
      <c r="C432" s="8" t="s">
        <v>2884</v>
      </c>
      <c r="D432" s="8" t="s">
        <v>2885</v>
      </c>
      <c r="E432" s="8" t="s">
        <v>2886</v>
      </c>
      <c r="F432" s="8" t="s">
        <v>2674</v>
      </c>
      <c r="G432" s="8" t="s">
        <v>48</v>
      </c>
      <c r="H432" s="8" t="s">
        <v>919</v>
      </c>
      <c r="I432" s="8" t="s">
        <v>2675</v>
      </c>
      <c r="J432" s="8" t="s">
        <v>2887</v>
      </c>
      <c r="K432" s="7">
        <v>44923</v>
      </c>
    </row>
    <row r="433" spans="1:11" s="10" customFormat="1" x14ac:dyDescent="0.35">
      <c r="A433" s="8" t="s">
        <v>2888</v>
      </c>
      <c r="B433" s="8" t="s">
        <v>2889</v>
      </c>
      <c r="C433" s="8" t="s">
        <v>2890</v>
      </c>
      <c r="D433" s="8" t="s">
        <v>2891</v>
      </c>
      <c r="E433" s="8" t="s">
        <v>2892</v>
      </c>
      <c r="F433" s="8" t="s">
        <v>2674</v>
      </c>
      <c r="G433" s="8" t="s">
        <v>48</v>
      </c>
      <c r="H433" s="8" t="s">
        <v>919</v>
      </c>
      <c r="I433" s="8" t="s">
        <v>2675</v>
      </c>
      <c r="J433" s="8" t="s">
        <v>2893</v>
      </c>
      <c r="K433" s="7">
        <v>44923</v>
      </c>
    </row>
    <row r="434" spans="1:11" s="10" customFormat="1" x14ac:dyDescent="0.35">
      <c r="A434" s="8" t="s">
        <v>2894</v>
      </c>
      <c r="B434" s="8" t="s">
        <v>2895</v>
      </c>
      <c r="C434" s="8" t="s">
        <v>2896</v>
      </c>
      <c r="D434" s="8" t="s">
        <v>2897</v>
      </c>
      <c r="E434" s="8" t="s">
        <v>2898</v>
      </c>
      <c r="F434" s="8" t="s">
        <v>2674</v>
      </c>
      <c r="G434" s="8" t="s">
        <v>48</v>
      </c>
      <c r="H434" s="8" t="s">
        <v>919</v>
      </c>
      <c r="I434" s="8" t="s">
        <v>2675</v>
      </c>
      <c r="J434" s="8" t="s">
        <v>2899</v>
      </c>
      <c r="K434" s="7">
        <v>44923</v>
      </c>
    </row>
    <row r="435" spans="1:11" s="10" customFormat="1" x14ac:dyDescent="0.35">
      <c r="A435" s="8" t="s">
        <v>2900</v>
      </c>
      <c r="B435" s="8" t="s">
        <v>2901</v>
      </c>
      <c r="C435" s="8" t="s">
        <v>2902</v>
      </c>
      <c r="D435" s="8" t="s">
        <v>2903</v>
      </c>
      <c r="E435" s="8" t="s">
        <v>2904</v>
      </c>
      <c r="F435" s="8" t="s">
        <v>2674</v>
      </c>
      <c r="G435" s="8" t="s">
        <v>48</v>
      </c>
      <c r="H435" s="8" t="s">
        <v>919</v>
      </c>
      <c r="I435" s="8" t="s">
        <v>2675</v>
      </c>
      <c r="J435" s="8" t="s">
        <v>2905</v>
      </c>
      <c r="K435" s="7">
        <v>44923</v>
      </c>
    </row>
    <row r="436" spans="1:11" s="10" customFormat="1" x14ac:dyDescent="0.35">
      <c r="A436" s="8" t="s">
        <v>2906</v>
      </c>
      <c r="B436" s="8" t="s">
        <v>2907</v>
      </c>
      <c r="C436" s="8" t="s">
        <v>2908</v>
      </c>
      <c r="D436" s="8" t="s">
        <v>2909</v>
      </c>
      <c r="E436" s="8" t="s">
        <v>2910</v>
      </c>
      <c r="F436" s="8" t="s">
        <v>2674</v>
      </c>
      <c r="G436" s="8" t="s">
        <v>48</v>
      </c>
      <c r="H436" s="8" t="s">
        <v>919</v>
      </c>
      <c r="I436" s="8" t="s">
        <v>2675</v>
      </c>
      <c r="J436" s="8" t="s">
        <v>2911</v>
      </c>
      <c r="K436" s="7">
        <v>44923</v>
      </c>
    </row>
    <row r="437" spans="1:11" s="10" customFormat="1" x14ac:dyDescent="0.35">
      <c r="A437" s="8" t="s">
        <v>2912</v>
      </c>
      <c r="B437" s="8" t="s">
        <v>2913</v>
      </c>
      <c r="C437" s="8" t="s">
        <v>2914</v>
      </c>
      <c r="D437" s="8" t="s">
        <v>2915</v>
      </c>
      <c r="E437" s="8" t="s">
        <v>2916</v>
      </c>
      <c r="F437" s="8" t="s">
        <v>2674</v>
      </c>
      <c r="G437" s="8" t="s">
        <v>48</v>
      </c>
      <c r="H437" s="8" t="s">
        <v>919</v>
      </c>
      <c r="I437" s="8" t="s">
        <v>2675</v>
      </c>
      <c r="J437" s="8" t="s">
        <v>2917</v>
      </c>
      <c r="K437" s="7">
        <v>44923</v>
      </c>
    </row>
    <row r="438" spans="1:11" s="10" customFormat="1" x14ac:dyDescent="0.35">
      <c r="A438" s="8" t="s">
        <v>2918</v>
      </c>
      <c r="B438" s="8" t="s">
        <v>2919</v>
      </c>
      <c r="C438" s="8" t="s">
        <v>2920</v>
      </c>
      <c r="D438" s="8" t="s">
        <v>2921</v>
      </c>
      <c r="E438" s="8" t="s">
        <v>2922</v>
      </c>
      <c r="F438" s="8" t="s">
        <v>2674</v>
      </c>
      <c r="G438" s="8" t="s">
        <v>48</v>
      </c>
      <c r="H438" s="8" t="s">
        <v>919</v>
      </c>
      <c r="I438" s="8" t="s">
        <v>2675</v>
      </c>
      <c r="J438" s="8" t="s">
        <v>2923</v>
      </c>
      <c r="K438" s="7">
        <v>44923</v>
      </c>
    </row>
    <row r="439" spans="1:11" s="10" customFormat="1" x14ac:dyDescent="0.35">
      <c r="A439" s="8" t="s">
        <v>2924</v>
      </c>
      <c r="B439" s="8" t="s">
        <v>2925</v>
      </c>
      <c r="C439" s="8" t="s">
        <v>2926</v>
      </c>
      <c r="D439" s="8" t="s">
        <v>2927</v>
      </c>
      <c r="E439" s="8" t="s">
        <v>79</v>
      </c>
      <c r="F439" s="8" t="s">
        <v>2674</v>
      </c>
      <c r="G439" s="8" t="s">
        <v>48</v>
      </c>
      <c r="H439" s="8" t="s">
        <v>919</v>
      </c>
      <c r="I439" s="8" t="s">
        <v>2675</v>
      </c>
      <c r="J439" s="8" t="s">
        <v>2928</v>
      </c>
      <c r="K439" s="7">
        <v>44923</v>
      </c>
    </row>
    <row r="440" spans="1:11" s="10" customFormat="1" x14ac:dyDescent="0.35">
      <c r="A440" s="8" t="s">
        <v>2929</v>
      </c>
      <c r="B440" s="8" t="s">
        <v>2930</v>
      </c>
      <c r="C440" s="8" t="s">
        <v>2931</v>
      </c>
      <c r="D440" s="8" t="s">
        <v>2932</v>
      </c>
      <c r="E440" s="8" t="s">
        <v>2933</v>
      </c>
      <c r="F440" s="8" t="s">
        <v>2674</v>
      </c>
      <c r="G440" s="8" t="s">
        <v>48</v>
      </c>
      <c r="H440" s="8" t="s">
        <v>919</v>
      </c>
      <c r="I440" s="8" t="s">
        <v>2675</v>
      </c>
      <c r="J440" s="8" t="s">
        <v>2934</v>
      </c>
      <c r="K440" s="7">
        <v>44923</v>
      </c>
    </row>
    <row r="441" spans="1:11" s="10" customFormat="1" x14ac:dyDescent="0.35">
      <c r="A441" s="8" t="s">
        <v>2935</v>
      </c>
      <c r="B441" s="8" t="s">
        <v>2936</v>
      </c>
      <c r="C441" s="8" t="s">
        <v>2937</v>
      </c>
      <c r="D441" s="8" t="s">
        <v>2938</v>
      </c>
      <c r="E441" s="8" t="s">
        <v>2898</v>
      </c>
      <c r="F441" s="8" t="s">
        <v>2674</v>
      </c>
      <c r="G441" s="8" t="s">
        <v>48</v>
      </c>
      <c r="H441" s="8" t="s">
        <v>919</v>
      </c>
      <c r="I441" s="8" t="s">
        <v>2675</v>
      </c>
      <c r="J441" s="8" t="s">
        <v>2939</v>
      </c>
      <c r="K441" s="7">
        <v>44923</v>
      </c>
    </row>
    <row r="442" spans="1:11" s="10" customFormat="1" x14ac:dyDescent="0.35">
      <c r="A442" s="8" t="s">
        <v>2940</v>
      </c>
      <c r="B442" s="8" t="s">
        <v>2941</v>
      </c>
      <c r="C442" s="8" t="s">
        <v>2942</v>
      </c>
      <c r="D442" s="8" t="s">
        <v>2943</v>
      </c>
      <c r="E442" s="8" t="s">
        <v>2944</v>
      </c>
      <c r="F442" s="8" t="s">
        <v>2674</v>
      </c>
      <c r="G442" s="8" t="s">
        <v>48</v>
      </c>
      <c r="H442" s="8" t="s">
        <v>919</v>
      </c>
      <c r="I442" s="8" t="s">
        <v>2675</v>
      </c>
      <c r="J442" s="8" t="s">
        <v>2945</v>
      </c>
      <c r="K442" s="7">
        <v>44923</v>
      </c>
    </row>
    <row r="443" spans="1:11" s="10" customFormat="1" x14ac:dyDescent="0.35">
      <c r="A443" s="8" t="s">
        <v>2946</v>
      </c>
      <c r="B443" s="8" t="s">
        <v>2947</v>
      </c>
      <c r="C443" s="8" t="s">
        <v>2948</v>
      </c>
      <c r="D443" s="8" t="s">
        <v>2885</v>
      </c>
      <c r="E443" s="8" t="s">
        <v>79</v>
      </c>
      <c r="F443" s="8" t="s">
        <v>2674</v>
      </c>
      <c r="G443" s="8" t="s">
        <v>48</v>
      </c>
      <c r="H443" s="8" t="s">
        <v>919</v>
      </c>
      <c r="I443" s="8" t="s">
        <v>2675</v>
      </c>
      <c r="J443" s="8" t="s">
        <v>2949</v>
      </c>
      <c r="K443" s="7">
        <v>44923</v>
      </c>
    </row>
    <row r="444" spans="1:11" s="10" customFormat="1" x14ac:dyDescent="0.35">
      <c r="A444" s="8" t="s">
        <v>2950</v>
      </c>
      <c r="B444" s="8" t="s">
        <v>2951</v>
      </c>
      <c r="C444" s="8" t="s">
        <v>2952</v>
      </c>
      <c r="D444" s="8" t="s">
        <v>2953</v>
      </c>
      <c r="E444" s="8" t="s">
        <v>2954</v>
      </c>
      <c r="F444" s="8" t="s">
        <v>2674</v>
      </c>
      <c r="G444" s="8" t="s">
        <v>48</v>
      </c>
      <c r="H444" s="8" t="s">
        <v>919</v>
      </c>
      <c r="I444" s="8" t="s">
        <v>2675</v>
      </c>
      <c r="J444" s="8" t="s">
        <v>2955</v>
      </c>
      <c r="K444" s="7">
        <v>44923</v>
      </c>
    </row>
    <row r="445" spans="1:11" s="10" customFormat="1" x14ac:dyDescent="0.35">
      <c r="A445" s="8" t="s">
        <v>2956</v>
      </c>
      <c r="B445" s="8" t="s">
        <v>2957</v>
      </c>
      <c r="C445" s="8" t="s">
        <v>2958</v>
      </c>
      <c r="D445" s="8" t="s">
        <v>2959</v>
      </c>
      <c r="E445" s="8" t="s">
        <v>2960</v>
      </c>
      <c r="F445" s="8" t="s">
        <v>2674</v>
      </c>
      <c r="G445" s="8" t="s">
        <v>48</v>
      </c>
      <c r="H445" s="8" t="s">
        <v>919</v>
      </c>
      <c r="I445" s="8" t="s">
        <v>2675</v>
      </c>
      <c r="J445" s="8" t="s">
        <v>2961</v>
      </c>
      <c r="K445" s="7">
        <v>44923</v>
      </c>
    </row>
    <row r="446" spans="1:11" s="10" customFormat="1" x14ac:dyDescent="0.35">
      <c r="A446" s="8" t="s">
        <v>2962</v>
      </c>
      <c r="B446" s="8" t="s">
        <v>2963</v>
      </c>
      <c r="C446" s="8" t="s">
        <v>2964</v>
      </c>
      <c r="D446" s="8" t="s">
        <v>2965</v>
      </c>
      <c r="E446" s="8" t="s">
        <v>79</v>
      </c>
      <c r="F446" s="8" t="s">
        <v>2674</v>
      </c>
      <c r="G446" s="8" t="s">
        <v>48</v>
      </c>
      <c r="H446" s="8" t="s">
        <v>919</v>
      </c>
      <c r="I446" s="8" t="s">
        <v>2675</v>
      </c>
      <c r="J446" s="8" t="s">
        <v>2966</v>
      </c>
      <c r="K446" s="7">
        <v>44923</v>
      </c>
    </row>
    <row r="447" spans="1:11" s="10" customFormat="1" x14ac:dyDescent="0.35">
      <c r="A447" s="8" t="s">
        <v>2967</v>
      </c>
      <c r="B447" s="8" t="s">
        <v>2968</v>
      </c>
      <c r="C447" s="8" t="s">
        <v>2969</v>
      </c>
      <c r="D447" s="8" t="s">
        <v>2970</v>
      </c>
      <c r="E447" s="8" t="s">
        <v>2910</v>
      </c>
      <c r="F447" s="8" t="s">
        <v>2674</v>
      </c>
      <c r="G447" s="8" t="s">
        <v>48</v>
      </c>
      <c r="H447" s="8" t="s">
        <v>919</v>
      </c>
      <c r="I447" s="8" t="s">
        <v>2675</v>
      </c>
      <c r="J447" s="8" t="s">
        <v>2971</v>
      </c>
      <c r="K447" s="7">
        <v>44923</v>
      </c>
    </row>
    <row r="448" spans="1:11" s="10" customFormat="1" x14ac:dyDescent="0.35">
      <c r="A448" s="8" t="s">
        <v>2972</v>
      </c>
      <c r="B448" s="8" t="s">
        <v>2973</v>
      </c>
      <c r="C448" s="8" t="s">
        <v>2974</v>
      </c>
      <c r="D448" s="8" t="s">
        <v>2975</v>
      </c>
      <c r="E448" s="8" t="s">
        <v>2976</v>
      </c>
      <c r="F448" s="8" t="s">
        <v>2674</v>
      </c>
      <c r="G448" s="8" t="s">
        <v>48</v>
      </c>
      <c r="H448" s="8" t="s">
        <v>919</v>
      </c>
      <c r="I448" s="8" t="s">
        <v>2675</v>
      </c>
      <c r="J448" s="8" t="s">
        <v>2977</v>
      </c>
      <c r="K448" s="7">
        <v>44923</v>
      </c>
    </row>
    <row r="449" spans="1:11" s="10" customFormat="1" x14ac:dyDescent="0.35">
      <c r="A449" s="8" t="s">
        <v>2978</v>
      </c>
      <c r="B449" s="8" t="s">
        <v>2979</v>
      </c>
      <c r="C449" s="8" t="s">
        <v>2980</v>
      </c>
      <c r="D449" s="8" t="s">
        <v>2981</v>
      </c>
      <c r="E449" s="8" t="s">
        <v>2910</v>
      </c>
      <c r="F449" s="8" t="s">
        <v>2674</v>
      </c>
      <c r="G449" s="8" t="s">
        <v>48</v>
      </c>
      <c r="H449" s="8" t="s">
        <v>919</v>
      </c>
      <c r="I449" s="8" t="s">
        <v>2675</v>
      </c>
      <c r="J449" s="8" t="s">
        <v>2982</v>
      </c>
      <c r="K449" s="7">
        <v>44923</v>
      </c>
    </row>
    <row r="450" spans="1:11" s="10" customFormat="1" x14ac:dyDescent="0.35">
      <c r="A450" s="8" t="s">
        <v>2983</v>
      </c>
      <c r="B450" s="8" t="s">
        <v>2984</v>
      </c>
      <c r="C450" s="8" t="s">
        <v>2985</v>
      </c>
      <c r="D450" s="8" t="s">
        <v>2986</v>
      </c>
      <c r="E450" s="8" t="s">
        <v>2987</v>
      </c>
      <c r="F450" s="8" t="s">
        <v>2674</v>
      </c>
      <c r="G450" s="8" t="s">
        <v>48</v>
      </c>
      <c r="H450" s="8" t="s">
        <v>919</v>
      </c>
      <c r="I450" s="8" t="s">
        <v>2675</v>
      </c>
      <c r="J450" s="8" t="s">
        <v>2988</v>
      </c>
      <c r="K450" s="7">
        <v>44923</v>
      </c>
    </row>
    <row r="451" spans="1:11" s="10" customFormat="1" x14ac:dyDescent="0.35">
      <c r="A451" s="8" t="s">
        <v>2989</v>
      </c>
      <c r="B451" s="8" t="s">
        <v>2990</v>
      </c>
      <c r="C451" s="8" t="s">
        <v>2991</v>
      </c>
      <c r="D451" s="8" t="s">
        <v>2992</v>
      </c>
      <c r="E451" s="8" t="s">
        <v>2993</v>
      </c>
      <c r="F451" s="8" t="s">
        <v>2674</v>
      </c>
      <c r="G451" s="8" t="s">
        <v>48</v>
      </c>
      <c r="H451" s="8" t="s">
        <v>919</v>
      </c>
      <c r="I451" s="8" t="s">
        <v>2675</v>
      </c>
      <c r="J451" s="8" t="s">
        <v>2994</v>
      </c>
      <c r="K451" s="7">
        <v>44923</v>
      </c>
    </row>
    <row r="452" spans="1:11" s="10" customFormat="1" x14ac:dyDescent="0.35">
      <c r="A452" s="8" t="s">
        <v>2995</v>
      </c>
      <c r="B452" s="8" t="s">
        <v>2996</v>
      </c>
      <c r="C452" s="8" t="s">
        <v>2997</v>
      </c>
      <c r="D452" s="8" t="s">
        <v>2998</v>
      </c>
      <c r="E452" s="8" t="s">
        <v>2999</v>
      </c>
      <c r="F452" s="8" t="s">
        <v>2674</v>
      </c>
      <c r="G452" s="8" t="s">
        <v>48</v>
      </c>
      <c r="H452" s="8" t="s">
        <v>919</v>
      </c>
      <c r="I452" s="8" t="s">
        <v>2675</v>
      </c>
      <c r="J452" s="8" t="s">
        <v>3000</v>
      </c>
      <c r="K452" s="7">
        <v>44923</v>
      </c>
    </row>
    <row r="453" spans="1:11" s="10" customFormat="1" x14ac:dyDescent="0.35">
      <c r="A453" s="8" t="s">
        <v>3001</v>
      </c>
      <c r="B453" s="8" t="s">
        <v>3002</v>
      </c>
      <c r="C453" s="8" t="s">
        <v>3003</v>
      </c>
      <c r="D453" s="8" t="s">
        <v>3004</v>
      </c>
      <c r="E453" s="8" t="s">
        <v>3005</v>
      </c>
      <c r="F453" s="8" t="s">
        <v>2674</v>
      </c>
      <c r="G453" s="8" t="s">
        <v>48</v>
      </c>
      <c r="H453" s="8" t="s">
        <v>919</v>
      </c>
      <c r="I453" s="8" t="s">
        <v>2675</v>
      </c>
      <c r="J453" s="8" t="s">
        <v>3006</v>
      </c>
      <c r="K453" s="7">
        <v>44923</v>
      </c>
    </row>
    <row r="454" spans="1:11" s="10" customFormat="1" x14ac:dyDescent="0.35">
      <c r="A454" s="8" t="s">
        <v>3007</v>
      </c>
      <c r="B454" s="8" t="s">
        <v>3008</v>
      </c>
      <c r="C454" s="8" t="s">
        <v>3009</v>
      </c>
      <c r="D454" s="8" t="s">
        <v>3010</v>
      </c>
      <c r="E454" s="8" t="s">
        <v>3011</v>
      </c>
      <c r="F454" s="8" t="s">
        <v>2674</v>
      </c>
      <c r="G454" s="8" t="s">
        <v>48</v>
      </c>
      <c r="H454" s="8" t="s">
        <v>919</v>
      </c>
      <c r="I454" s="8" t="s">
        <v>2675</v>
      </c>
      <c r="J454" s="8" t="s">
        <v>3012</v>
      </c>
      <c r="K454" s="7">
        <v>44923</v>
      </c>
    </row>
    <row r="455" spans="1:11" s="10" customFormat="1" x14ac:dyDescent="0.35">
      <c r="A455" s="8" t="s">
        <v>3013</v>
      </c>
      <c r="B455" s="8" t="s">
        <v>3014</v>
      </c>
      <c r="C455" s="8" t="s">
        <v>3015</v>
      </c>
      <c r="D455" s="8" t="s">
        <v>3016</v>
      </c>
      <c r="E455" s="8" t="s">
        <v>2681</v>
      </c>
      <c r="F455" s="8" t="s">
        <v>2674</v>
      </c>
      <c r="G455" s="8" t="s">
        <v>48</v>
      </c>
      <c r="H455" s="8" t="s">
        <v>919</v>
      </c>
      <c r="I455" s="8" t="s">
        <v>2675</v>
      </c>
      <c r="J455" s="8" t="s">
        <v>3017</v>
      </c>
      <c r="K455" s="7">
        <v>44923</v>
      </c>
    </row>
    <row r="456" spans="1:11" s="10" customFormat="1" x14ac:dyDescent="0.35">
      <c r="A456" s="8" t="s">
        <v>3018</v>
      </c>
      <c r="B456" s="8" t="s">
        <v>3019</v>
      </c>
      <c r="C456" s="8" t="s">
        <v>3020</v>
      </c>
      <c r="D456" s="8" t="s">
        <v>3021</v>
      </c>
      <c r="E456" s="8" t="s">
        <v>3022</v>
      </c>
      <c r="F456" s="8" t="s">
        <v>2674</v>
      </c>
      <c r="G456" s="8" t="s">
        <v>48</v>
      </c>
      <c r="H456" s="8" t="s">
        <v>919</v>
      </c>
      <c r="I456" s="8" t="s">
        <v>2675</v>
      </c>
      <c r="J456" s="8" t="s">
        <v>3023</v>
      </c>
      <c r="K456" s="7">
        <v>44923</v>
      </c>
    </row>
    <row r="457" spans="1:11" s="10" customFormat="1" x14ac:dyDescent="0.35">
      <c r="A457" s="8" t="s">
        <v>3024</v>
      </c>
      <c r="B457" s="8" t="s">
        <v>3025</v>
      </c>
      <c r="C457" s="8" t="s">
        <v>3026</v>
      </c>
      <c r="D457" s="8" t="s">
        <v>3027</v>
      </c>
      <c r="E457" s="8" t="s">
        <v>79</v>
      </c>
      <c r="F457" s="8" t="s">
        <v>2674</v>
      </c>
      <c r="G457" s="8" t="s">
        <v>48</v>
      </c>
      <c r="H457" s="8" t="s">
        <v>919</v>
      </c>
      <c r="I457" s="8" t="s">
        <v>2675</v>
      </c>
      <c r="J457" s="8" t="s">
        <v>3028</v>
      </c>
      <c r="K457" s="7">
        <v>44923</v>
      </c>
    </row>
    <row r="458" spans="1:11" s="10" customFormat="1" x14ac:dyDescent="0.35">
      <c r="A458" s="8" t="s">
        <v>3029</v>
      </c>
      <c r="B458" s="8" t="s">
        <v>3030</v>
      </c>
      <c r="C458" s="8" t="s">
        <v>3031</v>
      </c>
      <c r="D458" s="8" t="s">
        <v>3032</v>
      </c>
      <c r="E458" s="8" t="s">
        <v>3033</v>
      </c>
      <c r="F458" s="8" t="s">
        <v>2674</v>
      </c>
      <c r="G458" s="8" t="s">
        <v>48</v>
      </c>
      <c r="H458" s="8" t="s">
        <v>919</v>
      </c>
      <c r="I458" s="8" t="s">
        <v>2675</v>
      </c>
      <c r="J458" s="8" t="s">
        <v>3034</v>
      </c>
      <c r="K458" s="7">
        <v>44923</v>
      </c>
    </row>
    <row r="459" spans="1:11" s="10" customFormat="1" x14ac:dyDescent="0.35">
      <c r="A459" s="8" t="s">
        <v>3035</v>
      </c>
      <c r="B459" s="8" t="s">
        <v>3036</v>
      </c>
      <c r="C459" s="8" t="s">
        <v>3037</v>
      </c>
      <c r="D459" s="8" t="s">
        <v>3038</v>
      </c>
      <c r="E459" s="8" t="s">
        <v>3039</v>
      </c>
      <c r="F459" s="8" t="s">
        <v>2674</v>
      </c>
      <c r="G459" s="8" t="s">
        <v>48</v>
      </c>
      <c r="H459" s="8" t="s">
        <v>919</v>
      </c>
      <c r="I459" s="8" t="s">
        <v>2675</v>
      </c>
      <c r="J459" s="8" t="s">
        <v>3040</v>
      </c>
      <c r="K459" s="7">
        <v>44923</v>
      </c>
    </row>
    <row r="460" spans="1:11" s="10" customFormat="1" x14ac:dyDescent="0.35">
      <c r="A460" s="8" t="s">
        <v>3041</v>
      </c>
      <c r="B460" s="8" t="s">
        <v>3042</v>
      </c>
      <c r="C460" s="8" t="s">
        <v>3043</v>
      </c>
      <c r="D460" s="8" t="s">
        <v>3044</v>
      </c>
      <c r="E460" s="8" t="s">
        <v>3045</v>
      </c>
      <c r="F460" s="8" t="s">
        <v>2674</v>
      </c>
      <c r="G460" s="8" t="s">
        <v>48</v>
      </c>
      <c r="H460" s="8" t="s">
        <v>919</v>
      </c>
      <c r="I460" s="8" t="s">
        <v>2675</v>
      </c>
      <c r="J460" s="8" t="s">
        <v>3046</v>
      </c>
      <c r="K460" s="7">
        <v>44923</v>
      </c>
    </row>
    <row r="461" spans="1:11" s="10" customFormat="1" x14ac:dyDescent="0.35">
      <c r="A461" s="8" t="s">
        <v>3047</v>
      </c>
      <c r="B461" s="8" t="s">
        <v>3048</v>
      </c>
      <c r="C461" s="8" t="s">
        <v>3049</v>
      </c>
      <c r="D461" s="8" t="s">
        <v>3050</v>
      </c>
      <c r="E461" s="8" t="s">
        <v>3051</v>
      </c>
      <c r="F461" s="8" t="s">
        <v>2674</v>
      </c>
      <c r="G461" s="8" t="s">
        <v>48</v>
      </c>
      <c r="H461" s="8" t="s">
        <v>919</v>
      </c>
      <c r="I461" s="8" t="s">
        <v>2675</v>
      </c>
      <c r="J461" s="8" t="s">
        <v>3052</v>
      </c>
      <c r="K461" s="7">
        <v>44923</v>
      </c>
    </row>
    <row r="462" spans="1:11" s="10" customFormat="1" x14ac:dyDescent="0.35">
      <c r="A462" s="8" t="s">
        <v>3053</v>
      </c>
      <c r="B462" s="8" t="s">
        <v>3054</v>
      </c>
      <c r="C462" s="8" t="s">
        <v>3055</v>
      </c>
      <c r="D462" s="8" t="s">
        <v>3056</v>
      </c>
      <c r="E462" s="8" t="s">
        <v>3057</v>
      </c>
      <c r="F462" s="8" t="s">
        <v>2674</v>
      </c>
      <c r="G462" s="8" t="s">
        <v>48</v>
      </c>
      <c r="H462" s="8" t="s">
        <v>919</v>
      </c>
      <c r="I462" s="8" t="s">
        <v>2675</v>
      </c>
      <c r="J462" s="8" t="s">
        <v>3058</v>
      </c>
      <c r="K462" s="7">
        <v>44923</v>
      </c>
    </row>
    <row r="463" spans="1:11" s="10" customFormat="1" x14ac:dyDescent="0.35">
      <c r="A463" s="8" t="s">
        <v>3059</v>
      </c>
      <c r="B463" s="8" t="s">
        <v>3060</v>
      </c>
      <c r="C463" s="8" t="s">
        <v>3061</v>
      </c>
      <c r="D463" s="8" t="s">
        <v>3062</v>
      </c>
      <c r="E463" s="8" t="s">
        <v>79</v>
      </c>
      <c r="F463" s="8" t="s">
        <v>2674</v>
      </c>
      <c r="G463" s="8" t="s">
        <v>48</v>
      </c>
      <c r="H463" s="8" t="s">
        <v>919</v>
      </c>
      <c r="I463" s="8" t="s">
        <v>2675</v>
      </c>
      <c r="J463" s="8" t="s">
        <v>3063</v>
      </c>
      <c r="K463" s="7">
        <v>44923</v>
      </c>
    </row>
    <row r="464" spans="1:11" s="10" customFormat="1" x14ac:dyDescent="0.35">
      <c r="A464" s="8" t="s">
        <v>3064</v>
      </c>
      <c r="B464" s="8" t="s">
        <v>3065</v>
      </c>
      <c r="C464" s="8" t="s">
        <v>3066</v>
      </c>
      <c r="D464" s="8" t="s">
        <v>3067</v>
      </c>
      <c r="E464" s="8" t="s">
        <v>3068</v>
      </c>
      <c r="F464" s="8" t="s">
        <v>2674</v>
      </c>
      <c r="G464" s="8" t="s">
        <v>48</v>
      </c>
      <c r="H464" s="8" t="s">
        <v>919</v>
      </c>
      <c r="I464" s="8" t="s">
        <v>2675</v>
      </c>
      <c r="J464" s="8" t="s">
        <v>3069</v>
      </c>
      <c r="K464" s="7">
        <v>44923</v>
      </c>
    </row>
    <row r="465" spans="1:11" s="10" customFormat="1" x14ac:dyDescent="0.35">
      <c r="A465" s="8" t="s">
        <v>3070</v>
      </c>
      <c r="B465" s="8" t="s">
        <v>3071</v>
      </c>
      <c r="C465" s="8" t="s">
        <v>3072</v>
      </c>
      <c r="D465" s="8" t="s">
        <v>3073</v>
      </c>
      <c r="E465" s="8" t="s">
        <v>3074</v>
      </c>
      <c r="F465" s="8" t="s">
        <v>2674</v>
      </c>
      <c r="G465" s="8" t="s">
        <v>48</v>
      </c>
      <c r="H465" s="8" t="s">
        <v>919</v>
      </c>
      <c r="I465" s="8" t="s">
        <v>2675</v>
      </c>
      <c r="J465" s="8" t="s">
        <v>3075</v>
      </c>
      <c r="K465" s="7">
        <v>44923</v>
      </c>
    </row>
    <row r="466" spans="1:11" s="10" customFormat="1" x14ac:dyDescent="0.35">
      <c r="A466" s="8" t="s">
        <v>3076</v>
      </c>
      <c r="B466" s="8" t="s">
        <v>3077</v>
      </c>
      <c r="C466" s="8" t="s">
        <v>3078</v>
      </c>
      <c r="D466" s="8" t="s">
        <v>3079</v>
      </c>
      <c r="E466" s="8" t="s">
        <v>3080</v>
      </c>
      <c r="F466" s="8" t="s">
        <v>2674</v>
      </c>
      <c r="G466" s="8" t="s">
        <v>48</v>
      </c>
      <c r="H466" s="8" t="s">
        <v>919</v>
      </c>
      <c r="I466" s="8" t="s">
        <v>2675</v>
      </c>
      <c r="J466" s="8" t="s">
        <v>3081</v>
      </c>
      <c r="K466" s="7">
        <v>44923</v>
      </c>
    </row>
    <row r="467" spans="1:11" s="10" customFormat="1" x14ac:dyDescent="0.35">
      <c r="A467" s="8" t="s">
        <v>3082</v>
      </c>
      <c r="B467" s="8" t="s">
        <v>3083</v>
      </c>
      <c r="C467" s="8" t="s">
        <v>3084</v>
      </c>
      <c r="D467" s="8" t="s">
        <v>3085</v>
      </c>
      <c r="E467" s="8" t="s">
        <v>79</v>
      </c>
      <c r="F467" s="8" t="s">
        <v>2674</v>
      </c>
      <c r="G467" s="8" t="s">
        <v>48</v>
      </c>
      <c r="H467" s="8" t="s">
        <v>919</v>
      </c>
      <c r="I467" s="8" t="s">
        <v>2675</v>
      </c>
      <c r="J467" s="8" t="s">
        <v>3086</v>
      </c>
      <c r="K467" s="7">
        <v>44923</v>
      </c>
    </row>
    <row r="468" spans="1:11" s="10" customFormat="1" x14ac:dyDescent="0.35">
      <c r="A468" s="8" t="s">
        <v>3087</v>
      </c>
      <c r="B468" s="8" t="s">
        <v>3088</v>
      </c>
      <c r="C468" s="8" t="s">
        <v>3089</v>
      </c>
      <c r="D468" s="8" t="s">
        <v>3090</v>
      </c>
      <c r="E468" s="8" t="s">
        <v>3091</v>
      </c>
      <c r="F468" s="8" t="s">
        <v>2674</v>
      </c>
      <c r="G468" s="8" t="s">
        <v>48</v>
      </c>
      <c r="H468" s="8" t="s">
        <v>919</v>
      </c>
      <c r="I468" s="8" t="s">
        <v>2675</v>
      </c>
      <c r="J468" s="8" t="s">
        <v>3092</v>
      </c>
      <c r="K468" s="7">
        <v>44923</v>
      </c>
    </row>
    <row r="469" spans="1:11" s="10" customFormat="1" x14ac:dyDescent="0.35">
      <c r="A469" s="8" t="s">
        <v>3093</v>
      </c>
      <c r="B469" s="8" t="s">
        <v>3094</v>
      </c>
      <c r="C469" s="8" t="s">
        <v>3095</v>
      </c>
      <c r="D469" s="8" t="s">
        <v>3096</v>
      </c>
      <c r="E469" s="8" t="s">
        <v>79</v>
      </c>
      <c r="F469" s="8" t="s">
        <v>2674</v>
      </c>
      <c r="G469" s="8" t="s">
        <v>48</v>
      </c>
      <c r="H469" s="8" t="s">
        <v>919</v>
      </c>
      <c r="I469" s="8" t="s">
        <v>2675</v>
      </c>
      <c r="J469" s="8" t="s">
        <v>3097</v>
      </c>
      <c r="K469" s="7">
        <v>44923</v>
      </c>
    </row>
    <row r="470" spans="1:11" s="10" customFormat="1" x14ac:dyDescent="0.35">
      <c r="A470" s="8" t="s">
        <v>3098</v>
      </c>
      <c r="B470" s="8" t="s">
        <v>3099</v>
      </c>
      <c r="C470" s="8" t="s">
        <v>3100</v>
      </c>
      <c r="D470" s="8" t="s">
        <v>3101</v>
      </c>
      <c r="E470" s="8" t="s">
        <v>3102</v>
      </c>
      <c r="F470" s="8" t="s">
        <v>2674</v>
      </c>
      <c r="G470" s="8" t="s">
        <v>48</v>
      </c>
      <c r="H470" s="8" t="s">
        <v>919</v>
      </c>
      <c r="I470" s="8" t="s">
        <v>2675</v>
      </c>
      <c r="J470" s="8" t="s">
        <v>3103</v>
      </c>
      <c r="K470" s="7">
        <v>44923</v>
      </c>
    </row>
    <row r="471" spans="1:11" s="10" customFormat="1" x14ac:dyDescent="0.35">
      <c r="A471" s="8" t="s">
        <v>3104</v>
      </c>
      <c r="B471" s="8" t="s">
        <v>3105</v>
      </c>
      <c r="C471" s="8" t="s">
        <v>3106</v>
      </c>
      <c r="D471" s="8" t="s">
        <v>3107</v>
      </c>
      <c r="E471" s="8" t="s">
        <v>79</v>
      </c>
      <c r="F471" s="8" t="s">
        <v>2674</v>
      </c>
      <c r="G471" s="8" t="s">
        <v>48</v>
      </c>
      <c r="H471" s="8" t="s">
        <v>919</v>
      </c>
      <c r="I471" s="8" t="s">
        <v>2675</v>
      </c>
      <c r="J471" s="8" t="s">
        <v>3108</v>
      </c>
      <c r="K471" s="7">
        <v>44923</v>
      </c>
    </row>
    <row r="472" spans="1:11" s="10" customFormat="1" x14ac:dyDescent="0.35">
      <c r="A472" s="8" t="s">
        <v>3109</v>
      </c>
      <c r="B472" s="8" t="s">
        <v>3110</v>
      </c>
      <c r="C472" s="8" t="s">
        <v>3111</v>
      </c>
      <c r="D472" s="8" t="s">
        <v>3112</v>
      </c>
      <c r="E472" s="8" t="s">
        <v>3113</v>
      </c>
      <c r="F472" s="8" t="s">
        <v>2674</v>
      </c>
      <c r="G472" s="8" t="s">
        <v>48</v>
      </c>
      <c r="H472" s="8" t="s">
        <v>919</v>
      </c>
      <c r="I472" s="8" t="s">
        <v>2675</v>
      </c>
      <c r="J472" s="8" t="s">
        <v>3114</v>
      </c>
      <c r="K472" s="7">
        <v>44923</v>
      </c>
    </row>
    <row r="473" spans="1:11" s="10" customFormat="1" x14ac:dyDescent="0.35">
      <c r="A473" s="8" t="s">
        <v>3115</v>
      </c>
      <c r="B473" s="8" t="s">
        <v>3116</v>
      </c>
      <c r="C473" s="8" t="s">
        <v>3117</v>
      </c>
      <c r="D473" s="8" t="s">
        <v>3010</v>
      </c>
      <c r="E473" s="8" t="s">
        <v>3118</v>
      </c>
      <c r="F473" s="8" t="s">
        <v>2674</v>
      </c>
      <c r="G473" s="8" t="s">
        <v>48</v>
      </c>
      <c r="H473" s="8" t="s">
        <v>919</v>
      </c>
      <c r="I473" s="8" t="s">
        <v>2675</v>
      </c>
      <c r="J473" s="8" t="s">
        <v>3119</v>
      </c>
      <c r="K473" s="7">
        <v>44923</v>
      </c>
    </row>
    <row r="474" spans="1:11" s="10" customFormat="1" x14ac:dyDescent="0.35">
      <c r="A474" s="8" t="s">
        <v>3120</v>
      </c>
      <c r="B474" s="8" t="s">
        <v>3121</v>
      </c>
      <c r="C474" s="8" t="s">
        <v>3122</v>
      </c>
      <c r="D474" s="8" t="s">
        <v>3123</v>
      </c>
      <c r="E474" s="8" t="s">
        <v>3124</v>
      </c>
      <c r="F474" s="8" t="s">
        <v>2674</v>
      </c>
      <c r="G474" s="8" t="s">
        <v>48</v>
      </c>
      <c r="H474" s="8" t="s">
        <v>919</v>
      </c>
      <c r="I474" s="8" t="s">
        <v>2675</v>
      </c>
      <c r="J474" s="8" t="s">
        <v>3125</v>
      </c>
      <c r="K474" s="7">
        <v>44923</v>
      </c>
    </row>
    <row r="475" spans="1:11" s="10" customFormat="1" x14ac:dyDescent="0.35">
      <c r="A475" s="8" t="s">
        <v>3126</v>
      </c>
      <c r="B475" s="8" t="s">
        <v>3127</v>
      </c>
      <c r="C475" s="8" t="s">
        <v>3128</v>
      </c>
      <c r="D475" s="8" t="s">
        <v>3129</v>
      </c>
      <c r="E475" s="8" t="s">
        <v>3130</v>
      </c>
      <c r="F475" s="8" t="s">
        <v>3131</v>
      </c>
      <c r="G475" s="8" t="s">
        <v>48</v>
      </c>
      <c r="H475" s="8" t="s">
        <v>919</v>
      </c>
      <c r="I475" s="8" t="s">
        <v>3132</v>
      </c>
      <c r="J475" s="8" t="s">
        <v>3133</v>
      </c>
      <c r="K475" s="7">
        <v>44923</v>
      </c>
    </row>
    <row r="476" spans="1:11" s="10" customFormat="1" x14ac:dyDescent="0.35">
      <c r="A476" s="8" t="s">
        <v>3134</v>
      </c>
      <c r="B476" s="8" t="s">
        <v>3135</v>
      </c>
      <c r="C476" s="8" t="s">
        <v>3136</v>
      </c>
      <c r="D476" s="8" t="s">
        <v>3137</v>
      </c>
      <c r="E476" s="8" t="s">
        <v>79</v>
      </c>
      <c r="F476" s="8" t="s">
        <v>3131</v>
      </c>
      <c r="G476" s="8" t="s">
        <v>48</v>
      </c>
      <c r="H476" s="8" t="s">
        <v>919</v>
      </c>
      <c r="I476" s="8" t="s">
        <v>3132</v>
      </c>
      <c r="J476" s="8" t="s">
        <v>3138</v>
      </c>
      <c r="K476" s="7">
        <v>44923</v>
      </c>
    </row>
    <row r="477" spans="1:11" s="10" customFormat="1" x14ac:dyDescent="0.35">
      <c r="A477" s="8" t="s">
        <v>3139</v>
      </c>
      <c r="B477" s="8" t="s">
        <v>3140</v>
      </c>
      <c r="C477" s="8" t="s">
        <v>3141</v>
      </c>
      <c r="D477" s="8" t="s">
        <v>3142</v>
      </c>
      <c r="E477" s="8" t="s">
        <v>3143</v>
      </c>
      <c r="F477" s="8" t="s">
        <v>3131</v>
      </c>
      <c r="G477" s="8" t="s">
        <v>48</v>
      </c>
      <c r="H477" s="8" t="s">
        <v>919</v>
      </c>
      <c r="I477" s="8" t="s">
        <v>3132</v>
      </c>
      <c r="J477" s="8" t="s">
        <v>3144</v>
      </c>
      <c r="K477" s="7">
        <v>44923</v>
      </c>
    </row>
    <row r="478" spans="1:11" s="10" customFormat="1" x14ac:dyDescent="0.35">
      <c r="A478" s="8" t="s">
        <v>3145</v>
      </c>
      <c r="B478" s="8" t="s">
        <v>3146</v>
      </c>
      <c r="C478" s="8" t="s">
        <v>3147</v>
      </c>
      <c r="D478" s="8" t="s">
        <v>3148</v>
      </c>
      <c r="E478" s="8" t="s">
        <v>3149</v>
      </c>
      <c r="F478" s="8" t="s">
        <v>3131</v>
      </c>
      <c r="G478" s="8" t="s">
        <v>48</v>
      </c>
      <c r="H478" s="8" t="s">
        <v>919</v>
      </c>
      <c r="I478" s="8" t="s">
        <v>3132</v>
      </c>
      <c r="J478" s="8" t="s">
        <v>3150</v>
      </c>
      <c r="K478" s="7">
        <v>44923</v>
      </c>
    </row>
    <row r="479" spans="1:11" s="10" customFormat="1" x14ac:dyDescent="0.35">
      <c r="A479" s="8" t="s">
        <v>3151</v>
      </c>
      <c r="B479" s="8" t="s">
        <v>3152</v>
      </c>
      <c r="C479" s="8" t="s">
        <v>3153</v>
      </c>
      <c r="D479" s="8" t="s">
        <v>3154</v>
      </c>
      <c r="E479" s="8" t="s">
        <v>79</v>
      </c>
      <c r="F479" s="8" t="s">
        <v>3155</v>
      </c>
      <c r="G479" s="8" t="s">
        <v>48</v>
      </c>
      <c r="H479" s="8" t="s">
        <v>919</v>
      </c>
      <c r="I479" s="8" t="s">
        <v>3156</v>
      </c>
      <c r="J479" s="8" t="s">
        <v>3157</v>
      </c>
      <c r="K479" s="7">
        <v>44923</v>
      </c>
    </row>
    <row r="480" spans="1:11" s="10" customFormat="1" x14ac:dyDescent="0.35">
      <c r="A480" s="8" t="s">
        <v>3158</v>
      </c>
      <c r="B480" s="8" t="s">
        <v>3159</v>
      </c>
      <c r="C480" s="8" t="s">
        <v>3160</v>
      </c>
      <c r="D480" s="8" t="s">
        <v>3161</v>
      </c>
      <c r="E480" s="8" t="s">
        <v>79</v>
      </c>
      <c r="F480" s="8" t="s">
        <v>3162</v>
      </c>
      <c r="G480" s="8" t="s">
        <v>48</v>
      </c>
      <c r="H480" s="8" t="s">
        <v>919</v>
      </c>
      <c r="I480" s="8" t="s">
        <v>3163</v>
      </c>
      <c r="J480" s="8" t="s">
        <v>3164</v>
      </c>
      <c r="K480" s="7">
        <v>44923</v>
      </c>
    </row>
    <row r="481" spans="1:11" s="10" customFormat="1" x14ac:dyDescent="0.35">
      <c r="A481" s="8" t="s">
        <v>3165</v>
      </c>
      <c r="B481" s="8" t="s">
        <v>3166</v>
      </c>
      <c r="C481" s="8" t="s">
        <v>3167</v>
      </c>
      <c r="D481" s="8" t="s">
        <v>3168</v>
      </c>
      <c r="E481" s="8" t="s">
        <v>3149</v>
      </c>
      <c r="F481" s="8" t="s">
        <v>3162</v>
      </c>
      <c r="G481" s="8" t="s">
        <v>48</v>
      </c>
      <c r="H481" s="8" t="s">
        <v>919</v>
      </c>
      <c r="I481" s="8" t="s">
        <v>3163</v>
      </c>
      <c r="J481" s="8" t="s">
        <v>3169</v>
      </c>
      <c r="K481" s="7">
        <v>44923</v>
      </c>
    </row>
    <row r="482" spans="1:11" s="10" customFormat="1" x14ac:dyDescent="0.35">
      <c r="A482" s="8" t="s">
        <v>3170</v>
      </c>
      <c r="B482" s="8" t="s">
        <v>3171</v>
      </c>
      <c r="C482" s="8" t="s">
        <v>3172</v>
      </c>
      <c r="D482" s="8" t="s">
        <v>3173</v>
      </c>
      <c r="E482" s="8" t="s">
        <v>3174</v>
      </c>
      <c r="F482" s="8" t="s">
        <v>3175</v>
      </c>
      <c r="G482" s="8" t="s">
        <v>48</v>
      </c>
      <c r="H482" s="8" t="s">
        <v>919</v>
      </c>
      <c r="I482" s="8" t="s">
        <v>3176</v>
      </c>
      <c r="J482" s="8" t="s">
        <v>3177</v>
      </c>
      <c r="K482" s="7">
        <v>44923</v>
      </c>
    </row>
    <row r="483" spans="1:11" s="10" customFormat="1" x14ac:dyDescent="0.35">
      <c r="A483" s="8" t="s">
        <v>3178</v>
      </c>
      <c r="B483" s="8" t="s">
        <v>3179</v>
      </c>
      <c r="C483" s="8" t="s">
        <v>3180</v>
      </c>
      <c r="D483" s="8" t="s">
        <v>3181</v>
      </c>
      <c r="E483" s="8" t="s">
        <v>3182</v>
      </c>
      <c r="F483" s="8" t="s">
        <v>3183</v>
      </c>
      <c r="G483" s="8" t="s">
        <v>48</v>
      </c>
      <c r="H483" s="8" t="s">
        <v>919</v>
      </c>
      <c r="I483" s="8" t="s">
        <v>3184</v>
      </c>
      <c r="J483" s="8" t="s">
        <v>3185</v>
      </c>
      <c r="K483" s="7">
        <v>44923</v>
      </c>
    </row>
    <row r="484" spans="1:11" s="10" customFormat="1" x14ac:dyDescent="0.35">
      <c r="A484" s="8" t="s">
        <v>3186</v>
      </c>
      <c r="B484" s="8" t="s">
        <v>3187</v>
      </c>
      <c r="C484" s="8" t="s">
        <v>3188</v>
      </c>
      <c r="D484" s="8" t="s">
        <v>3189</v>
      </c>
      <c r="E484" s="8" t="s">
        <v>3190</v>
      </c>
      <c r="F484" s="8" t="s">
        <v>3183</v>
      </c>
      <c r="G484" s="8" t="s">
        <v>48</v>
      </c>
      <c r="H484" s="8" t="s">
        <v>919</v>
      </c>
      <c r="I484" s="8" t="s">
        <v>3184</v>
      </c>
      <c r="J484" s="8" t="s">
        <v>3191</v>
      </c>
      <c r="K484" s="7">
        <v>44923</v>
      </c>
    </row>
    <row r="485" spans="1:11" s="10" customFormat="1" x14ac:dyDescent="0.35">
      <c r="A485" s="8" t="s">
        <v>3192</v>
      </c>
      <c r="B485" s="8" t="s">
        <v>3193</v>
      </c>
      <c r="C485" s="8" t="s">
        <v>3194</v>
      </c>
      <c r="D485" s="8" t="s">
        <v>3195</v>
      </c>
      <c r="E485" s="8" t="s">
        <v>3196</v>
      </c>
      <c r="F485" s="8" t="s">
        <v>3183</v>
      </c>
      <c r="G485" s="8" t="s">
        <v>48</v>
      </c>
      <c r="H485" s="8" t="s">
        <v>919</v>
      </c>
      <c r="I485" s="8" t="s">
        <v>3184</v>
      </c>
      <c r="J485" s="8" t="s">
        <v>3197</v>
      </c>
      <c r="K485" s="7">
        <v>44923</v>
      </c>
    </row>
    <row r="486" spans="1:11" s="10" customFormat="1" x14ac:dyDescent="0.35">
      <c r="A486" s="8" t="s">
        <v>3198</v>
      </c>
      <c r="B486" s="8" t="s">
        <v>3199</v>
      </c>
      <c r="C486" s="8" t="s">
        <v>3200</v>
      </c>
      <c r="D486" s="8" t="s">
        <v>3201</v>
      </c>
      <c r="E486" s="8" t="s">
        <v>3202</v>
      </c>
      <c r="F486" s="8" t="s">
        <v>3183</v>
      </c>
      <c r="G486" s="8" t="s">
        <v>48</v>
      </c>
      <c r="H486" s="8" t="s">
        <v>919</v>
      </c>
      <c r="I486" s="8" t="s">
        <v>3184</v>
      </c>
      <c r="J486" s="8" t="s">
        <v>3203</v>
      </c>
      <c r="K486" s="7">
        <v>44923</v>
      </c>
    </row>
    <row r="487" spans="1:11" s="10" customFormat="1" x14ac:dyDescent="0.35">
      <c r="A487" s="8" t="s">
        <v>3204</v>
      </c>
      <c r="B487" s="8" t="s">
        <v>3205</v>
      </c>
      <c r="C487" s="8" t="s">
        <v>3206</v>
      </c>
      <c r="D487" s="8" t="s">
        <v>3207</v>
      </c>
      <c r="E487" s="8" t="s">
        <v>3208</v>
      </c>
      <c r="F487" s="8" t="s">
        <v>3183</v>
      </c>
      <c r="G487" s="8" t="s">
        <v>48</v>
      </c>
      <c r="H487" s="8" t="s">
        <v>919</v>
      </c>
      <c r="I487" s="8" t="s">
        <v>3184</v>
      </c>
      <c r="J487" s="8" t="s">
        <v>3209</v>
      </c>
      <c r="K487" s="7">
        <v>44923</v>
      </c>
    </row>
    <row r="488" spans="1:11" s="10" customFormat="1" x14ac:dyDescent="0.35">
      <c r="A488" s="8" t="s">
        <v>3210</v>
      </c>
      <c r="B488" s="8" t="s">
        <v>3211</v>
      </c>
      <c r="C488" s="8" t="s">
        <v>3212</v>
      </c>
      <c r="D488" s="8" t="s">
        <v>3213</v>
      </c>
      <c r="E488" s="8" t="s">
        <v>3214</v>
      </c>
      <c r="F488" s="8" t="s">
        <v>3183</v>
      </c>
      <c r="G488" s="8" t="s">
        <v>48</v>
      </c>
      <c r="H488" s="8" t="s">
        <v>919</v>
      </c>
      <c r="I488" s="8" t="s">
        <v>3184</v>
      </c>
      <c r="J488" s="8" t="s">
        <v>3215</v>
      </c>
      <c r="K488" s="7">
        <v>44923</v>
      </c>
    </row>
    <row r="489" spans="1:11" s="10" customFormat="1" x14ac:dyDescent="0.35">
      <c r="A489" s="8" t="s">
        <v>3216</v>
      </c>
      <c r="B489" s="8" t="s">
        <v>3217</v>
      </c>
      <c r="C489" s="8" t="s">
        <v>3218</v>
      </c>
      <c r="D489" s="8" t="s">
        <v>3219</v>
      </c>
      <c r="E489" s="8" t="s">
        <v>3220</v>
      </c>
      <c r="F489" s="8" t="s">
        <v>3183</v>
      </c>
      <c r="G489" s="8" t="s">
        <v>48</v>
      </c>
      <c r="H489" s="8" t="s">
        <v>919</v>
      </c>
      <c r="I489" s="8" t="s">
        <v>3184</v>
      </c>
      <c r="J489" s="8" t="s">
        <v>3221</v>
      </c>
      <c r="K489" s="7">
        <v>44923</v>
      </c>
    </row>
    <row r="490" spans="1:11" s="10" customFormat="1" x14ac:dyDescent="0.35">
      <c r="A490" s="8" t="s">
        <v>3222</v>
      </c>
      <c r="B490" s="8" t="s">
        <v>3223</v>
      </c>
      <c r="C490" s="8" t="s">
        <v>3224</v>
      </c>
      <c r="D490" s="8" t="s">
        <v>3225</v>
      </c>
      <c r="E490" s="8" t="s">
        <v>79</v>
      </c>
      <c r="F490" s="8" t="s">
        <v>3183</v>
      </c>
      <c r="G490" s="8" t="s">
        <v>48</v>
      </c>
      <c r="H490" s="8" t="s">
        <v>919</v>
      </c>
      <c r="I490" s="8" t="s">
        <v>3184</v>
      </c>
      <c r="J490" s="8" t="s">
        <v>3226</v>
      </c>
      <c r="K490" s="7">
        <v>44923</v>
      </c>
    </row>
    <row r="491" spans="1:11" s="10" customFormat="1" x14ac:dyDescent="0.35">
      <c r="A491" s="8" t="s">
        <v>3227</v>
      </c>
      <c r="B491" s="8" t="s">
        <v>3228</v>
      </c>
      <c r="C491" s="8" t="s">
        <v>3229</v>
      </c>
      <c r="D491" s="8" t="s">
        <v>3230</v>
      </c>
      <c r="E491" s="8" t="s">
        <v>79</v>
      </c>
      <c r="F491" s="8" t="s">
        <v>3183</v>
      </c>
      <c r="G491" s="8" t="s">
        <v>48</v>
      </c>
      <c r="H491" s="8" t="s">
        <v>919</v>
      </c>
      <c r="I491" s="8" t="s">
        <v>3184</v>
      </c>
      <c r="J491" s="8" t="s">
        <v>3231</v>
      </c>
      <c r="K491" s="7">
        <v>44923</v>
      </c>
    </row>
    <row r="492" spans="1:11" s="10" customFormat="1" x14ac:dyDescent="0.35">
      <c r="A492" s="8" t="s">
        <v>3232</v>
      </c>
      <c r="B492" s="8" t="s">
        <v>3233</v>
      </c>
      <c r="C492" s="8" t="s">
        <v>3234</v>
      </c>
      <c r="D492" s="8" t="s">
        <v>3235</v>
      </c>
      <c r="E492" s="8" t="s">
        <v>79</v>
      </c>
      <c r="F492" s="8" t="s">
        <v>3183</v>
      </c>
      <c r="G492" s="8" t="s">
        <v>48</v>
      </c>
      <c r="H492" s="8" t="s">
        <v>919</v>
      </c>
      <c r="I492" s="8" t="s">
        <v>3184</v>
      </c>
      <c r="J492" s="8" t="s">
        <v>3236</v>
      </c>
      <c r="K492" s="7">
        <v>44923</v>
      </c>
    </row>
    <row r="493" spans="1:11" s="10" customFormat="1" x14ac:dyDescent="0.35">
      <c r="A493" s="8" t="s">
        <v>3237</v>
      </c>
      <c r="B493" s="8" t="s">
        <v>3238</v>
      </c>
      <c r="C493" s="8" t="s">
        <v>3239</v>
      </c>
      <c r="D493" s="8" t="s">
        <v>3240</v>
      </c>
      <c r="E493" s="8" t="s">
        <v>79</v>
      </c>
      <c r="F493" s="8" t="s">
        <v>3183</v>
      </c>
      <c r="G493" s="8" t="s">
        <v>48</v>
      </c>
      <c r="H493" s="8" t="s">
        <v>919</v>
      </c>
      <c r="I493" s="8" t="s">
        <v>3184</v>
      </c>
      <c r="J493" s="8" t="s">
        <v>3241</v>
      </c>
      <c r="K493" s="7">
        <v>44923</v>
      </c>
    </row>
    <row r="494" spans="1:11" s="10" customFormat="1" x14ac:dyDescent="0.35">
      <c r="A494" s="8" t="s">
        <v>3242</v>
      </c>
      <c r="B494" s="8" t="s">
        <v>3243</v>
      </c>
      <c r="C494" s="8" t="s">
        <v>3244</v>
      </c>
      <c r="D494" s="8" t="s">
        <v>3245</v>
      </c>
      <c r="E494" s="8" t="s">
        <v>3246</v>
      </c>
      <c r="F494" s="8" t="s">
        <v>3183</v>
      </c>
      <c r="G494" s="8" t="s">
        <v>48</v>
      </c>
      <c r="H494" s="8" t="s">
        <v>919</v>
      </c>
      <c r="I494" s="8" t="s">
        <v>3184</v>
      </c>
      <c r="J494" s="8" t="s">
        <v>3247</v>
      </c>
      <c r="K494" s="7">
        <v>44923</v>
      </c>
    </row>
    <row r="495" spans="1:11" s="10" customFormat="1" x14ac:dyDescent="0.35">
      <c r="A495" s="8" t="s">
        <v>3248</v>
      </c>
      <c r="B495" s="8" t="s">
        <v>3249</v>
      </c>
      <c r="C495" s="8" t="s">
        <v>3250</v>
      </c>
      <c r="D495" s="8" t="s">
        <v>3251</v>
      </c>
      <c r="E495" s="8" t="s">
        <v>3252</v>
      </c>
      <c r="F495" s="8" t="s">
        <v>3183</v>
      </c>
      <c r="G495" s="8" t="s">
        <v>48</v>
      </c>
      <c r="H495" s="8" t="s">
        <v>919</v>
      </c>
      <c r="I495" s="8" t="s">
        <v>3184</v>
      </c>
      <c r="J495" s="8" t="s">
        <v>3253</v>
      </c>
      <c r="K495" s="7">
        <v>44923</v>
      </c>
    </row>
    <row r="496" spans="1:11" s="10" customFormat="1" x14ac:dyDescent="0.35">
      <c r="A496" s="8" t="s">
        <v>3254</v>
      </c>
      <c r="B496" s="8" t="s">
        <v>3255</v>
      </c>
      <c r="C496" s="8" t="s">
        <v>3256</v>
      </c>
      <c r="D496" s="8" t="s">
        <v>3257</v>
      </c>
      <c r="E496" s="8" t="s">
        <v>3258</v>
      </c>
      <c r="F496" s="8" t="s">
        <v>3183</v>
      </c>
      <c r="G496" s="8" t="s">
        <v>48</v>
      </c>
      <c r="H496" s="8" t="s">
        <v>919</v>
      </c>
      <c r="I496" s="8" t="s">
        <v>3184</v>
      </c>
      <c r="J496" s="8" t="s">
        <v>3259</v>
      </c>
      <c r="K496" s="7">
        <v>44923</v>
      </c>
    </row>
    <row r="497" spans="1:11" s="10" customFormat="1" x14ac:dyDescent="0.35">
      <c r="A497" s="8" t="s">
        <v>3260</v>
      </c>
      <c r="B497" s="8" t="s">
        <v>3261</v>
      </c>
      <c r="C497" s="8" t="s">
        <v>3262</v>
      </c>
      <c r="D497" s="8" t="s">
        <v>3263</v>
      </c>
      <c r="E497" s="8" t="s">
        <v>3264</v>
      </c>
      <c r="F497" s="8" t="s">
        <v>3183</v>
      </c>
      <c r="G497" s="8" t="s">
        <v>48</v>
      </c>
      <c r="H497" s="8" t="s">
        <v>919</v>
      </c>
      <c r="I497" s="8" t="s">
        <v>3184</v>
      </c>
      <c r="J497" s="8" t="s">
        <v>3265</v>
      </c>
      <c r="K497" s="7">
        <v>44923</v>
      </c>
    </row>
    <row r="498" spans="1:11" s="10" customFormat="1" x14ac:dyDescent="0.35">
      <c r="A498" s="8" t="s">
        <v>3266</v>
      </c>
      <c r="B498" s="8" t="s">
        <v>3267</v>
      </c>
      <c r="C498" s="8" t="s">
        <v>3268</v>
      </c>
      <c r="D498" s="8" t="s">
        <v>3269</v>
      </c>
      <c r="E498" s="8" t="s">
        <v>3270</v>
      </c>
      <c r="F498" s="8" t="s">
        <v>3183</v>
      </c>
      <c r="G498" s="8" t="s">
        <v>48</v>
      </c>
      <c r="H498" s="8" t="s">
        <v>919</v>
      </c>
      <c r="I498" s="8" t="s">
        <v>3184</v>
      </c>
      <c r="J498" s="8" t="s">
        <v>3271</v>
      </c>
      <c r="K498" s="7">
        <v>44923</v>
      </c>
    </row>
    <row r="499" spans="1:11" s="10" customFormat="1" x14ac:dyDescent="0.35">
      <c r="A499" s="8" t="s">
        <v>3272</v>
      </c>
      <c r="B499" s="8" t="s">
        <v>3273</v>
      </c>
      <c r="C499" s="8" t="s">
        <v>3274</v>
      </c>
      <c r="D499" s="8" t="s">
        <v>3275</v>
      </c>
      <c r="E499" s="8" t="s">
        <v>79</v>
      </c>
      <c r="F499" s="8" t="s">
        <v>3183</v>
      </c>
      <c r="G499" s="8" t="s">
        <v>48</v>
      </c>
      <c r="H499" s="8" t="s">
        <v>919</v>
      </c>
      <c r="I499" s="8" t="s">
        <v>3184</v>
      </c>
      <c r="J499" s="8" t="s">
        <v>3276</v>
      </c>
      <c r="K499" s="7">
        <v>44923</v>
      </c>
    </row>
    <row r="500" spans="1:11" s="10" customFormat="1" x14ac:dyDescent="0.35">
      <c r="A500" s="8" t="s">
        <v>3277</v>
      </c>
      <c r="B500" s="8" t="s">
        <v>3278</v>
      </c>
      <c r="C500" s="8" t="s">
        <v>3279</v>
      </c>
      <c r="D500" s="8" t="s">
        <v>3280</v>
      </c>
      <c r="E500" s="8" t="s">
        <v>3281</v>
      </c>
      <c r="F500" s="8" t="s">
        <v>3183</v>
      </c>
      <c r="G500" s="8" t="s">
        <v>48</v>
      </c>
      <c r="H500" s="8" t="s">
        <v>919</v>
      </c>
      <c r="I500" s="8" t="s">
        <v>3184</v>
      </c>
      <c r="J500" s="8" t="s">
        <v>3282</v>
      </c>
      <c r="K500" s="7">
        <v>44923</v>
      </c>
    </row>
    <row r="501" spans="1:11" s="10" customFormat="1" x14ac:dyDescent="0.35">
      <c r="A501" s="8" t="s">
        <v>3283</v>
      </c>
      <c r="B501" s="8" t="s">
        <v>3284</v>
      </c>
      <c r="C501" s="8" t="s">
        <v>3285</v>
      </c>
      <c r="D501" s="8" t="s">
        <v>3286</v>
      </c>
      <c r="E501" s="8" t="s">
        <v>3287</v>
      </c>
      <c r="F501" s="8" t="s">
        <v>3183</v>
      </c>
      <c r="G501" s="8" t="s">
        <v>48</v>
      </c>
      <c r="H501" s="8" t="s">
        <v>919</v>
      </c>
      <c r="I501" s="8" t="s">
        <v>3184</v>
      </c>
      <c r="J501" s="8" t="s">
        <v>3288</v>
      </c>
      <c r="K501" s="7">
        <v>44923</v>
      </c>
    </row>
    <row r="502" spans="1:11" s="10" customFormat="1" x14ac:dyDescent="0.35">
      <c r="A502" s="8" t="s">
        <v>3289</v>
      </c>
      <c r="B502" s="8" t="s">
        <v>3290</v>
      </c>
      <c r="C502" s="8" t="s">
        <v>3291</v>
      </c>
      <c r="D502" s="8" t="s">
        <v>3292</v>
      </c>
      <c r="E502" s="8" t="s">
        <v>79</v>
      </c>
      <c r="F502" s="8" t="s">
        <v>3183</v>
      </c>
      <c r="G502" s="8" t="s">
        <v>48</v>
      </c>
      <c r="H502" s="8" t="s">
        <v>919</v>
      </c>
      <c r="I502" s="8" t="s">
        <v>3184</v>
      </c>
      <c r="J502" s="8" t="s">
        <v>3293</v>
      </c>
      <c r="K502" s="7">
        <v>44923</v>
      </c>
    </row>
    <row r="503" spans="1:11" s="10" customFormat="1" x14ac:dyDescent="0.35">
      <c r="A503" s="8" t="s">
        <v>3294</v>
      </c>
      <c r="B503" s="8" t="s">
        <v>3295</v>
      </c>
      <c r="C503" s="8" t="s">
        <v>3296</v>
      </c>
      <c r="D503" s="8" t="s">
        <v>3297</v>
      </c>
      <c r="E503" s="8" t="s">
        <v>3298</v>
      </c>
      <c r="F503" s="8" t="s">
        <v>3183</v>
      </c>
      <c r="G503" s="8" t="s">
        <v>48</v>
      </c>
      <c r="H503" s="8" t="s">
        <v>919</v>
      </c>
      <c r="I503" s="8" t="s">
        <v>3184</v>
      </c>
      <c r="J503" s="8" t="s">
        <v>3299</v>
      </c>
      <c r="K503" s="7">
        <v>44923</v>
      </c>
    </row>
    <row r="504" spans="1:11" s="10" customFormat="1" x14ac:dyDescent="0.35">
      <c r="A504" s="8" t="s">
        <v>3300</v>
      </c>
      <c r="B504" s="8" t="s">
        <v>3301</v>
      </c>
      <c r="C504" s="8" t="s">
        <v>3302</v>
      </c>
      <c r="D504" s="8" t="s">
        <v>3303</v>
      </c>
      <c r="E504" s="8" t="s">
        <v>3304</v>
      </c>
      <c r="F504" s="8" t="s">
        <v>3183</v>
      </c>
      <c r="G504" s="8" t="s">
        <v>48</v>
      </c>
      <c r="H504" s="8" t="s">
        <v>919</v>
      </c>
      <c r="I504" s="8" t="s">
        <v>3184</v>
      </c>
      <c r="J504" s="8" t="s">
        <v>3305</v>
      </c>
      <c r="K504" s="7">
        <v>44923</v>
      </c>
    </row>
    <row r="505" spans="1:11" s="10" customFormat="1" x14ac:dyDescent="0.35">
      <c r="A505" s="8" t="s">
        <v>3306</v>
      </c>
      <c r="B505" s="8" t="s">
        <v>3307</v>
      </c>
      <c r="C505" s="8" t="s">
        <v>3308</v>
      </c>
      <c r="D505" s="8" t="s">
        <v>3309</v>
      </c>
      <c r="E505" s="8" t="s">
        <v>3310</v>
      </c>
      <c r="F505" s="8" t="s">
        <v>3183</v>
      </c>
      <c r="G505" s="8" t="s">
        <v>48</v>
      </c>
      <c r="H505" s="8" t="s">
        <v>919</v>
      </c>
      <c r="I505" s="8" t="s">
        <v>3184</v>
      </c>
      <c r="J505" s="8" t="s">
        <v>3311</v>
      </c>
      <c r="K505" s="7">
        <v>44923</v>
      </c>
    </row>
    <row r="506" spans="1:11" s="10" customFormat="1" x14ac:dyDescent="0.35">
      <c r="A506" s="8" t="s">
        <v>3312</v>
      </c>
      <c r="B506" s="8" t="s">
        <v>3313</v>
      </c>
      <c r="C506" s="8" t="s">
        <v>3314</v>
      </c>
      <c r="D506" s="8" t="s">
        <v>3315</v>
      </c>
      <c r="E506" s="8" t="s">
        <v>3316</v>
      </c>
      <c r="F506" s="8" t="s">
        <v>3183</v>
      </c>
      <c r="G506" s="8" t="s">
        <v>48</v>
      </c>
      <c r="H506" s="8" t="s">
        <v>919</v>
      </c>
      <c r="I506" s="8" t="s">
        <v>3184</v>
      </c>
      <c r="J506" s="8" t="s">
        <v>3317</v>
      </c>
      <c r="K506" s="7">
        <v>44923</v>
      </c>
    </row>
    <row r="507" spans="1:11" s="10" customFormat="1" x14ac:dyDescent="0.35">
      <c r="A507" s="8" t="s">
        <v>3318</v>
      </c>
      <c r="B507" s="8" t="s">
        <v>3319</v>
      </c>
      <c r="C507" s="8" t="s">
        <v>3320</v>
      </c>
      <c r="D507" s="8" t="s">
        <v>3321</v>
      </c>
      <c r="E507" s="8" t="s">
        <v>79</v>
      </c>
      <c r="F507" s="8" t="s">
        <v>3183</v>
      </c>
      <c r="G507" s="8" t="s">
        <v>48</v>
      </c>
      <c r="H507" s="8" t="s">
        <v>919</v>
      </c>
      <c r="I507" s="8" t="s">
        <v>3184</v>
      </c>
      <c r="J507" s="8" t="s">
        <v>3322</v>
      </c>
      <c r="K507" s="7">
        <v>44923</v>
      </c>
    </row>
    <row r="508" spans="1:11" s="10" customFormat="1" x14ac:dyDescent="0.35">
      <c r="A508" s="8" t="s">
        <v>3323</v>
      </c>
      <c r="B508" s="8" t="s">
        <v>3324</v>
      </c>
      <c r="C508" s="8" t="s">
        <v>3325</v>
      </c>
      <c r="D508" s="8" t="s">
        <v>3326</v>
      </c>
      <c r="E508" s="8" t="s">
        <v>3327</v>
      </c>
      <c r="F508" s="8" t="s">
        <v>3183</v>
      </c>
      <c r="G508" s="8" t="s">
        <v>48</v>
      </c>
      <c r="H508" s="8" t="s">
        <v>919</v>
      </c>
      <c r="I508" s="8" t="s">
        <v>3184</v>
      </c>
      <c r="J508" s="8" t="s">
        <v>3328</v>
      </c>
      <c r="K508" s="7">
        <v>44923</v>
      </c>
    </row>
    <row r="509" spans="1:11" s="10" customFormat="1" x14ac:dyDescent="0.35">
      <c r="A509" s="8" t="s">
        <v>3329</v>
      </c>
      <c r="B509" s="8" t="s">
        <v>3330</v>
      </c>
      <c r="C509" s="8" t="s">
        <v>3331</v>
      </c>
      <c r="D509" s="8" t="s">
        <v>3332</v>
      </c>
      <c r="E509" s="8" t="s">
        <v>3333</v>
      </c>
      <c r="F509" s="8" t="s">
        <v>3183</v>
      </c>
      <c r="G509" s="8" t="s">
        <v>48</v>
      </c>
      <c r="H509" s="8" t="s">
        <v>919</v>
      </c>
      <c r="I509" s="8" t="s">
        <v>3184</v>
      </c>
      <c r="J509" s="8" t="s">
        <v>3334</v>
      </c>
      <c r="K509" s="7">
        <v>44923</v>
      </c>
    </row>
    <row r="510" spans="1:11" s="10" customFormat="1" x14ac:dyDescent="0.35">
      <c r="A510" s="8" t="s">
        <v>3335</v>
      </c>
      <c r="B510" s="8" t="s">
        <v>3336</v>
      </c>
      <c r="C510" s="8" t="s">
        <v>3337</v>
      </c>
      <c r="D510" s="8" t="s">
        <v>3338</v>
      </c>
      <c r="E510" s="8" t="s">
        <v>3339</v>
      </c>
      <c r="F510" s="8" t="s">
        <v>3183</v>
      </c>
      <c r="G510" s="8" t="s">
        <v>48</v>
      </c>
      <c r="H510" s="8" t="s">
        <v>919</v>
      </c>
      <c r="I510" s="8" t="s">
        <v>3184</v>
      </c>
      <c r="J510" s="8" t="s">
        <v>3340</v>
      </c>
      <c r="K510" s="7">
        <v>44923</v>
      </c>
    </row>
    <row r="511" spans="1:11" s="10" customFormat="1" x14ac:dyDescent="0.35">
      <c r="A511" s="8" t="s">
        <v>3341</v>
      </c>
      <c r="B511" s="8" t="s">
        <v>3342</v>
      </c>
      <c r="C511" s="8" t="s">
        <v>3343</v>
      </c>
      <c r="D511" s="8" t="s">
        <v>3344</v>
      </c>
      <c r="E511" s="8" t="s">
        <v>3345</v>
      </c>
      <c r="F511" s="8" t="s">
        <v>3183</v>
      </c>
      <c r="G511" s="8" t="s">
        <v>48</v>
      </c>
      <c r="H511" s="8" t="s">
        <v>919</v>
      </c>
      <c r="I511" s="8" t="s">
        <v>3184</v>
      </c>
      <c r="J511" s="8" t="s">
        <v>3346</v>
      </c>
      <c r="K511" s="7">
        <v>44923</v>
      </c>
    </row>
    <row r="512" spans="1:11" s="10" customFormat="1" x14ac:dyDescent="0.35">
      <c r="A512" s="8" t="s">
        <v>3347</v>
      </c>
      <c r="B512" s="8" t="s">
        <v>3348</v>
      </c>
      <c r="C512" s="8" t="s">
        <v>3349</v>
      </c>
      <c r="D512" s="8" t="s">
        <v>3350</v>
      </c>
      <c r="E512" s="8" t="s">
        <v>3351</v>
      </c>
      <c r="F512" s="8" t="s">
        <v>3183</v>
      </c>
      <c r="G512" s="8" t="s">
        <v>48</v>
      </c>
      <c r="H512" s="8" t="s">
        <v>919</v>
      </c>
      <c r="I512" s="8" t="s">
        <v>3184</v>
      </c>
      <c r="J512" s="8" t="s">
        <v>3352</v>
      </c>
      <c r="K512" s="7">
        <v>44923</v>
      </c>
    </row>
    <row r="513" spans="1:11" s="10" customFormat="1" x14ac:dyDescent="0.35">
      <c r="A513" s="8" t="s">
        <v>3353</v>
      </c>
      <c r="B513" s="8" t="s">
        <v>3354</v>
      </c>
      <c r="C513" s="8" t="s">
        <v>3355</v>
      </c>
      <c r="D513" s="8" t="s">
        <v>3356</v>
      </c>
      <c r="E513" s="8" t="s">
        <v>3357</v>
      </c>
      <c r="F513" s="8" t="s">
        <v>3183</v>
      </c>
      <c r="G513" s="8" t="s">
        <v>48</v>
      </c>
      <c r="H513" s="8" t="s">
        <v>919</v>
      </c>
      <c r="I513" s="8" t="s">
        <v>3184</v>
      </c>
      <c r="J513" s="8" t="s">
        <v>3358</v>
      </c>
      <c r="K513" s="7">
        <v>44923</v>
      </c>
    </row>
    <row r="514" spans="1:11" s="10" customFormat="1" x14ac:dyDescent="0.35">
      <c r="A514" s="8" t="s">
        <v>3359</v>
      </c>
      <c r="B514" s="8" t="s">
        <v>3360</v>
      </c>
      <c r="C514" s="8" t="s">
        <v>3361</v>
      </c>
      <c r="D514" s="8" t="s">
        <v>3362</v>
      </c>
      <c r="E514" s="8" t="s">
        <v>3363</v>
      </c>
      <c r="F514" s="8" t="s">
        <v>3183</v>
      </c>
      <c r="G514" s="8" t="s">
        <v>48</v>
      </c>
      <c r="H514" s="8" t="s">
        <v>919</v>
      </c>
      <c r="I514" s="8" t="s">
        <v>3184</v>
      </c>
      <c r="J514" s="8" t="s">
        <v>3364</v>
      </c>
      <c r="K514" s="7">
        <v>44923</v>
      </c>
    </row>
    <row r="515" spans="1:11" s="10" customFormat="1" x14ac:dyDescent="0.35">
      <c r="A515" s="8" t="s">
        <v>3365</v>
      </c>
      <c r="B515" s="8" t="s">
        <v>3366</v>
      </c>
      <c r="C515" s="8" t="s">
        <v>3367</v>
      </c>
      <c r="D515" s="8" t="s">
        <v>3368</v>
      </c>
      <c r="E515" s="8" t="s">
        <v>3369</v>
      </c>
      <c r="F515" s="8" t="s">
        <v>3183</v>
      </c>
      <c r="G515" s="8" t="s">
        <v>48</v>
      </c>
      <c r="H515" s="8" t="s">
        <v>919</v>
      </c>
      <c r="I515" s="8" t="s">
        <v>3184</v>
      </c>
      <c r="J515" s="8" t="s">
        <v>3370</v>
      </c>
      <c r="K515" s="7">
        <v>44923</v>
      </c>
    </row>
    <row r="516" spans="1:11" s="10" customFormat="1" x14ac:dyDescent="0.35">
      <c r="A516" s="8" t="s">
        <v>3371</v>
      </c>
      <c r="B516" s="8" t="s">
        <v>3372</v>
      </c>
      <c r="C516" s="8" t="s">
        <v>3373</v>
      </c>
      <c r="D516" s="8" t="s">
        <v>3374</v>
      </c>
      <c r="E516" s="8" t="s">
        <v>3375</v>
      </c>
      <c r="F516" s="8" t="s">
        <v>3183</v>
      </c>
      <c r="G516" s="8" t="s">
        <v>48</v>
      </c>
      <c r="H516" s="8" t="s">
        <v>919</v>
      </c>
      <c r="I516" s="8" t="s">
        <v>3184</v>
      </c>
      <c r="J516" s="8" t="s">
        <v>3376</v>
      </c>
      <c r="K516" s="7">
        <v>44923</v>
      </c>
    </row>
    <row r="517" spans="1:11" s="10" customFormat="1" x14ac:dyDescent="0.35">
      <c r="A517" s="8" t="s">
        <v>3377</v>
      </c>
      <c r="B517" s="8" t="s">
        <v>3378</v>
      </c>
      <c r="C517" s="8" t="s">
        <v>3379</v>
      </c>
      <c r="D517" s="8" t="s">
        <v>3380</v>
      </c>
      <c r="E517" s="8" t="s">
        <v>3381</v>
      </c>
      <c r="F517" s="8" t="s">
        <v>3183</v>
      </c>
      <c r="G517" s="8" t="s">
        <v>48</v>
      </c>
      <c r="H517" s="8" t="s">
        <v>919</v>
      </c>
      <c r="I517" s="8" t="s">
        <v>3184</v>
      </c>
      <c r="J517" s="8" t="s">
        <v>3382</v>
      </c>
      <c r="K517" s="7">
        <v>44923</v>
      </c>
    </row>
    <row r="518" spans="1:11" s="10" customFormat="1" x14ac:dyDescent="0.35">
      <c r="A518" s="8" t="s">
        <v>3383</v>
      </c>
      <c r="B518" s="8" t="s">
        <v>3384</v>
      </c>
      <c r="C518" s="8" t="s">
        <v>3385</v>
      </c>
      <c r="D518" s="8" t="s">
        <v>3386</v>
      </c>
      <c r="E518" s="8" t="s">
        <v>79</v>
      </c>
      <c r="F518" s="8" t="s">
        <v>3183</v>
      </c>
      <c r="G518" s="8" t="s">
        <v>48</v>
      </c>
      <c r="H518" s="8" t="s">
        <v>919</v>
      </c>
      <c r="I518" s="8" t="s">
        <v>3184</v>
      </c>
      <c r="J518" s="8" t="s">
        <v>3387</v>
      </c>
      <c r="K518" s="7">
        <v>44923</v>
      </c>
    </row>
    <row r="519" spans="1:11" s="10" customFormat="1" x14ac:dyDescent="0.35">
      <c r="A519" s="8" t="s">
        <v>3388</v>
      </c>
      <c r="B519" s="8" t="s">
        <v>3389</v>
      </c>
      <c r="C519" s="8" t="s">
        <v>3390</v>
      </c>
      <c r="D519" s="8" t="s">
        <v>3391</v>
      </c>
      <c r="E519" s="8" t="s">
        <v>3392</v>
      </c>
      <c r="F519" s="8" t="s">
        <v>3183</v>
      </c>
      <c r="G519" s="8" t="s">
        <v>48</v>
      </c>
      <c r="H519" s="8" t="s">
        <v>919</v>
      </c>
      <c r="I519" s="8" t="s">
        <v>3184</v>
      </c>
      <c r="J519" s="8" t="s">
        <v>3393</v>
      </c>
      <c r="K519" s="7">
        <v>44923</v>
      </c>
    </row>
    <row r="520" spans="1:11" s="10" customFormat="1" x14ac:dyDescent="0.35">
      <c r="A520" s="8" t="s">
        <v>3394</v>
      </c>
      <c r="B520" s="8" t="s">
        <v>3395</v>
      </c>
      <c r="C520" s="8" t="s">
        <v>3396</v>
      </c>
      <c r="D520" s="8" t="s">
        <v>3397</v>
      </c>
      <c r="E520" s="8" t="s">
        <v>3398</v>
      </c>
      <c r="F520" s="8" t="s">
        <v>3183</v>
      </c>
      <c r="G520" s="8" t="s">
        <v>48</v>
      </c>
      <c r="H520" s="8" t="s">
        <v>919</v>
      </c>
      <c r="I520" s="8" t="s">
        <v>3184</v>
      </c>
      <c r="J520" s="8" t="s">
        <v>3399</v>
      </c>
      <c r="K520" s="7">
        <v>44923</v>
      </c>
    </row>
    <row r="521" spans="1:11" s="10" customFormat="1" x14ac:dyDescent="0.35">
      <c r="A521" s="8" t="s">
        <v>3400</v>
      </c>
      <c r="B521" s="8" t="s">
        <v>3401</v>
      </c>
      <c r="C521" s="8" t="s">
        <v>3402</v>
      </c>
      <c r="D521" s="8" t="s">
        <v>3403</v>
      </c>
      <c r="E521" s="8" t="s">
        <v>3404</v>
      </c>
      <c r="F521" s="8" t="s">
        <v>3183</v>
      </c>
      <c r="G521" s="8" t="s">
        <v>48</v>
      </c>
      <c r="H521" s="8" t="s">
        <v>919</v>
      </c>
      <c r="I521" s="8" t="s">
        <v>3184</v>
      </c>
      <c r="J521" s="8" t="s">
        <v>3405</v>
      </c>
      <c r="K521" s="7">
        <v>44923</v>
      </c>
    </row>
    <row r="522" spans="1:11" s="10" customFormat="1" x14ac:dyDescent="0.35">
      <c r="A522" s="8" t="s">
        <v>3406</v>
      </c>
      <c r="B522" s="8" t="s">
        <v>3407</v>
      </c>
      <c r="C522" s="8" t="s">
        <v>3408</v>
      </c>
      <c r="D522" s="8" t="s">
        <v>3409</v>
      </c>
      <c r="E522" s="8" t="s">
        <v>3410</v>
      </c>
      <c r="F522" s="8" t="s">
        <v>3183</v>
      </c>
      <c r="G522" s="8" t="s">
        <v>48</v>
      </c>
      <c r="H522" s="8" t="s">
        <v>919</v>
      </c>
      <c r="I522" s="8" t="s">
        <v>3184</v>
      </c>
      <c r="J522" s="8" t="s">
        <v>3411</v>
      </c>
      <c r="K522" s="7">
        <v>44923</v>
      </c>
    </row>
    <row r="523" spans="1:11" s="10" customFormat="1" x14ac:dyDescent="0.35">
      <c r="A523" s="8" t="s">
        <v>3412</v>
      </c>
      <c r="B523" s="8" t="s">
        <v>3413</v>
      </c>
      <c r="C523" s="8" t="s">
        <v>3414</v>
      </c>
      <c r="D523" s="8" t="s">
        <v>3415</v>
      </c>
      <c r="E523" s="8" t="s">
        <v>3416</v>
      </c>
      <c r="F523" s="8" t="s">
        <v>3183</v>
      </c>
      <c r="G523" s="8" t="s">
        <v>48</v>
      </c>
      <c r="H523" s="8" t="s">
        <v>919</v>
      </c>
      <c r="I523" s="8" t="s">
        <v>3184</v>
      </c>
      <c r="J523" s="8" t="s">
        <v>3417</v>
      </c>
      <c r="K523" s="7">
        <v>44923</v>
      </c>
    </row>
    <row r="524" spans="1:11" s="10" customFormat="1" x14ac:dyDescent="0.35">
      <c r="A524" s="8" t="s">
        <v>3418</v>
      </c>
      <c r="B524" s="8" t="s">
        <v>3419</v>
      </c>
      <c r="C524" s="8" t="s">
        <v>3420</v>
      </c>
      <c r="D524" s="8" t="s">
        <v>3421</v>
      </c>
      <c r="E524" s="8" t="s">
        <v>3422</v>
      </c>
      <c r="F524" s="8" t="s">
        <v>3183</v>
      </c>
      <c r="G524" s="8" t="s">
        <v>48</v>
      </c>
      <c r="H524" s="8" t="s">
        <v>919</v>
      </c>
      <c r="I524" s="8" t="s">
        <v>3184</v>
      </c>
      <c r="J524" s="8" t="s">
        <v>3423</v>
      </c>
      <c r="K524" s="7">
        <v>44923</v>
      </c>
    </row>
    <row r="525" spans="1:11" s="10" customFormat="1" x14ac:dyDescent="0.35">
      <c r="A525" s="8" t="s">
        <v>3424</v>
      </c>
      <c r="B525" s="8" t="s">
        <v>3425</v>
      </c>
      <c r="C525" s="8" t="s">
        <v>3426</v>
      </c>
      <c r="D525" s="8" t="s">
        <v>3427</v>
      </c>
      <c r="E525" s="8" t="s">
        <v>3428</v>
      </c>
      <c r="F525" s="8" t="s">
        <v>3183</v>
      </c>
      <c r="G525" s="8" t="s">
        <v>48</v>
      </c>
      <c r="H525" s="8" t="s">
        <v>919</v>
      </c>
      <c r="I525" s="8" t="s">
        <v>3184</v>
      </c>
      <c r="J525" s="8" t="s">
        <v>3429</v>
      </c>
      <c r="K525" s="7">
        <v>44923</v>
      </c>
    </row>
    <row r="526" spans="1:11" s="10" customFormat="1" x14ac:dyDescent="0.35">
      <c r="A526" s="8" t="s">
        <v>3430</v>
      </c>
      <c r="B526" s="8" t="s">
        <v>3431</v>
      </c>
      <c r="C526" s="8" t="s">
        <v>3432</v>
      </c>
      <c r="D526" s="8" t="s">
        <v>3433</v>
      </c>
      <c r="E526" s="8" t="s">
        <v>3434</v>
      </c>
      <c r="F526" s="8" t="s">
        <v>3183</v>
      </c>
      <c r="G526" s="8" t="s">
        <v>48</v>
      </c>
      <c r="H526" s="8" t="s">
        <v>919</v>
      </c>
      <c r="I526" s="8" t="s">
        <v>3184</v>
      </c>
      <c r="J526" s="8" t="s">
        <v>3435</v>
      </c>
      <c r="K526" s="7">
        <v>44923</v>
      </c>
    </row>
    <row r="527" spans="1:11" s="10" customFormat="1" x14ac:dyDescent="0.35">
      <c r="A527" s="8" t="s">
        <v>3436</v>
      </c>
      <c r="B527" s="8" t="s">
        <v>3437</v>
      </c>
      <c r="C527" s="8" t="s">
        <v>3438</v>
      </c>
      <c r="D527" s="8" t="s">
        <v>3439</v>
      </c>
      <c r="E527" s="8" t="s">
        <v>3440</v>
      </c>
      <c r="F527" s="8" t="s">
        <v>3183</v>
      </c>
      <c r="G527" s="8" t="s">
        <v>48</v>
      </c>
      <c r="H527" s="8" t="s">
        <v>919</v>
      </c>
      <c r="I527" s="8" t="s">
        <v>3184</v>
      </c>
      <c r="J527" s="8" t="s">
        <v>3441</v>
      </c>
      <c r="K527" s="7">
        <v>44923</v>
      </c>
    </row>
    <row r="528" spans="1:11" s="10" customFormat="1" x14ac:dyDescent="0.35">
      <c r="A528" s="8" t="s">
        <v>3442</v>
      </c>
      <c r="B528" s="8" t="s">
        <v>3443</v>
      </c>
      <c r="C528" s="8" t="s">
        <v>3444</v>
      </c>
      <c r="D528" s="8" t="s">
        <v>3374</v>
      </c>
      <c r="E528" s="8" t="s">
        <v>3445</v>
      </c>
      <c r="F528" s="8" t="s">
        <v>3183</v>
      </c>
      <c r="G528" s="8" t="s">
        <v>48</v>
      </c>
      <c r="H528" s="8" t="s">
        <v>919</v>
      </c>
      <c r="I528" s="8" t="s">
        <v>3184</v>
      </c>
      <c r="J528" s="8" t="s">
        <v>3446</v>
      </c>
      <c r="K528" s="7">
        <v>44923</v>
      </c>
    </row>
    <row r="529" spans="1:11" s="10" customFormat="1" x14ac:dyDescent="0.35">
      <c r="A529" s="8" t="s">
        <v>3447</v>
      </c>
      <c r="B529" s="8" t="s">
        <v>3448</v>
      </c>
      <c r="C529" s="8" t="s">
        <v>3449</v>
      </c>
      <c r="D529" s="8" t="s">
        <v>3450</v>
      </c>
      <c r="E529" s="8" t="s">
        <v>3451</v>
      </c>
      <c r="F529" s="8" t="s">
        <v>3183</v>
      </c>
      <c r="G529" s="8" t="s">
        <v>48</v>
      </c>
      <c r="H529" s="8" t="s">
        <v>919</v>
      </c>
      <c r="I529" s="8" t="s">
        <v>3184</v>
      </c>
      <c r="J529" s="8" t="s">
        <v>3452</v>
      </c>
      <c r="K529" s="7">
        <v>44923</v>
      </c>
    </row>
    <row r="530" spans="1:11" s="10" customFormat="1" x14ac:dyDescent="0.35">
      <c r="A530" s="8" t="s">
        <v>3453</v>
      </c>
      <c r="B530" s="8" t="s">
        <v>3454</v>
      </c>
      <c r="C530" s="8" t="s">
        <v>3455</v>
      </c>
      <c r="D530" s="8" t="s">
        <v>3456</v>
      </c>
      <c r="E530" s="8" t="s">
        <v>79</v>
      </c>
      <c r="F530" s="8" t="s">
        <v>3183</v>
      </c>
      <c r="G530" s="8" t="s">
        <v>48</v>
      </c>
      <c r="H530" s="8" t="s">
        <v>919</v>
      </c>
      <c r="I530" s="8" t="s">
        <v>3184</v>
      </c>
      <c r="J530" s="8" t="s">
        <v>3457</v>
      </c>
      <c r="K530" s="7">
        <v>44923</v>
      </c>
    </row>
    <row r="531" spans="1:11" s="10" customFormat="1" x14ac:dyDescent="0.35">
      <c r="A531" s="8" t="s">
        <v>3458</v>
      </c>
      <c r="B531" s="8" t="s">
        <v>3459</v>
      </c>
      <c r="C531" s="8" t="s">
        <v>3460</v>
      </c>
      <c r="D531" s="8" t="s">
        <v>3332</v>
      </c>
      <c r="E531" s="8" t="s">
        <v>3461</v>
      </c>
      <c r="F531" s="8" t="s">
        <v>3183</v>
      </c>
      <c r="G531" s="8" t="s">
        <v>48</v>
      </c>
      <c r="H531" s="8" t="s">
        <v>919</v>
      </c>
      <c r="I531" s="8" t="s">
        <v>3184</v>
      </c>
      <c r="J531" s="8" t="s">
        <v>3462</v>
      </c>
      <c r="K531" s="7">
        <v>44923</v>
      </c>
    </row>
    <row r="532" spans="1:11" s="10" customFormat="1" x14ac:dyDescent="0.35">
      <c r="A532" s="8" t="s">
        <v>3463</v>
      </c>
      <c r="B532" s="8" t="s">
        <v>3464</v>
      </c>
      <c r="C532" s="8" t="s">
        <v>3465</v>
      </c>
      <c r="D532" s="8" t="s">
        <v>3466</v>
      </c>
      <c r="E532" s="8" t="s">
        <v>3467</v>
      </c>
      <c r="F532" s="8" t="s">
        <v>3183</v>
      </c>
      <c r="G532" s="8" t="s">
        <v>48</v>
      </c>
      <c r="H532" s="8" t="s">
        <v>919</v>
      </c>
      <c r="I532" s="8" t="s">
        <v>3184</v>
      </c>
      <c r="J532" s="8" t="s">
        <v>3468</v>
      </c>
      <c r="K532" s="7">
        <v>44923</v>
      </c>
    </row>
    <row r="533" spans="1:11" s="10" customFormat="1" x14ac:dyDescent="0.35">
      <c r="A533" s="8" t="s">
        <v>3469</v>
      </c>
      <c r="B533" s="8" t="s">
        <v>3470</v>
      </c>
      <c r="C533" s="8" t="s">
        <v>3471</v>
      </c>
      <c r="D533" s="8" t="s">
        <v>3472</v>
      </c>
      <c r="E533" s="8" t="s">
        <v>3473</v>
      </c>
      <c r="F533" s="8" t="s">
        <v>3183</v>
      </c>
      <c r="G533" s="8" t="s">
        <v>48</v>
      </c>
      <c r="H533" s="8" t="s">
        <v>919</v>
      </c>
      <c r="I533" s="8" t="s">
        <v>3184</v>
      </c>
      <c r="J533" s="8" t="s">
        <v>3474</v>
      </c>
      <c r="K533" s="7">
        <v>44923</v>
      </c>
    </row>
    <row r="534" spans="1:11" s="10" customFormat="1" x14ac:dyDescent="0.35">
      <c r="A534" s="8" t="s">
        <v>3475</v>
      </c>
      <c r="B534" s="8" t="s">
        <v>3476</v>
      </c>
      <c r="C534" s="8" t="s">
        <v>3477</v>
      </c>
      <c r="D534" s="8" t="s">
        <v>3478</v>
      </c>
      <c r="E534" s="8" t="s">
        <v>3479</v>
      </c>
      <c r="F534" s="8" t="s">
        <v>3183</v>
      </c>
      <c r="G534" s="8" t="s">
        <v>48</v>
      </c>
      <c r="H534" s="8" t="s">
        <v>919</v>
      </c>
      <c r="I534" s="8" t="s">
        <v>3184</v>
      </c>
      <c r="J534" s="8" t="s">
        <v>3480</v>
      </c>
      <c r="K534" s="7">
        <v>44923</v>
      </c>
    </row>
    <row r="535" spans="1:11" s="10" customFormat="1" x14ac:dyDescent="0.35">
      <c r="A535" s="8" t="s">
        <v>3481</v>
      </c>
      <c r="B535" s="8" t="s">
        <v>3482</v>
      </c>
      <c r="C535" s="8" t="s">
        <v>3483</v>
      </c>
      <c r="D535" s="8" t="s">
        <v>3484</v>
      </c>
      <c r="E535" s="8" t="s">
        <v>3485</v>
      </c>
      <c r="F535" s="8" t="s">
        <v>3183</v>
      </c>
      <c r="G535" s="8" t="s">
        <v>48</v>
      </c>
      <c r="H535" s="8" t="s">
        <v>919</v>
      </c>
      <c r="I535" s="8" t="s">
        <v>3184</v>
      </c>
      <c r="J535" s="8" t="s">
        <v>3486</v>
      </c>
      <c r="K535" s="7">
        <v>44923</v>
      </c>
    </row>
    <row r="536" spans="1:11" s="10" customFormat="1" x14ac:dyDescent="0.35">
      <c r="A536" s="8" t="s">
        <v>3487</v>
      </c>
      <c r="B536" s="8" t="s">
        <v>3488</v>
      </c>
      <c r="C536" s="8" t="s">
        <v>3489</v>
      </c>
      <c r="D536" s="8" t="s">
        <v>3490</v>
      </c>
      <c r="E536" s="8" t="s">
        <v>79</v>
      </c>
      <c r="F536" s="8" t="s">
        <v>3183</v>
      </c>
      <c r="G536" s="8" t="s">
        <v>48</v>
      </c>
      <c r="H536" s="8" t="s">
        <v>919</v>
      </c>
      <c r="I536" s="8" t="s">
        <v>3184</v>
      </c>
      <c r="J536" s="8" t="s">
        <v>3491</v>
      </c>
      <c r="K536" s="7">
        <v>44923</v>
      </c>
    </row>
    <row r="537" spans="1:11" s="10" customFormat="1" x14ac:dyDescent="0.35">
      <c r="A537" s="8" t="s">
        <v>3492</v>
      </c>
      <c r="B537" s="8" t="s">
        <v>3493</v>
      </c>
      <c r="C537" s="8" t="s">
        <v>3494</v>
      </c>
      <c r="D537" s="8" t="s">
        <v>3380</v>
      </c>
      <c r="E537" s="8" t="s">
        <v>3495</v>
      </c>
      <c r="F537" s="8" t="s">
        <v>3183</v>
      </c>
      <c r="G537" s="8" t="s">
        <v>48</v>
      </c>
      <c r="H537" s="8" t="s">
        <v>919</v>
      </c>
      <c r="I537" s="8" t="s">
        <v>3184</v>
      </c>
      <c r="J537" s="8" t="s">
        <v>3496</v>
      </c>
      <c r="K537" s="7">
        <v>44923</v>
      </c>
    </row>
    <row r="538" spans="1:11" s="10" customFormat="1" x14ac:dyDescent="0.35">
      <c r="A538" s="8" t="s">
        <v>3497</v>
      </c>
      <c r="B538" s="8" t="s">
        <v>3498</v>
      </c>
      <c r="C538" s="8" t="s">
        <v>3499</v>
      </c>
      <c r="D538" s="8" t="s">
        <v>3500</v>
      </c>
      <c r="E538" s="8" t="s">
        <v>3501</v>
      </c>
      <c r="F538" s="8" t="s">
        <v>3183</v>
      </c>
      <c r="G538" s="8" t="s">
        <v>48</v>
      </c>
      <c r="H538" s="8" t="s">
        <v>919</v>
      </c>
      <c r="I538" s="8" t="s">
        <v>3184</v>
      </c>
      <c r="J538" s="8" t="s">
        <v>3502</v>
      </c>
      <c r="K538" s="7">
        <v>44923</v>
      </c>
    </row>
    <row r="539" spans="1:11" s="10" customFormat="1" x14ac:dyDescent="0.35">
      <c r="A539" s="8" t="s">
        <v>3503</v>
      </c>
      <c r="B539" s="8" t="s">
        <v>3504</v>
      </c>
      <c r="C539" s="8" t="s">
        <v>3505</v>
      </c>
      <c r="D539" s="8" t="s">
        <v>3506</v>
      </c>
      <c r="E539" s="8" t="s">
        <v>3507</v>
      </c>
      <c r="F539" s="8" t="s">
        <v>3183</v>
      </c>
      <c r="G539" s="8" t="s">
        <v>48</v>
      </c>
      <c r="H539" s="8" t="s">
        <v>919</v>
      </c>
      <c r="I539" s="8" t="s">
        <v>3184</v>
      </c>
      <c r="J539" s="8" t="s">
        <v>3508</v>
      </c>
      <c r="K539" s="7">
        <v>44923</v>
      </c>
    </row>
    <row r="540" spans="1:11" s="10" customFormat="1" x14ac:dyDescent="0.35">
      <c r="A540" s="8" t="s">
        <v>3509</v>
      </c>
      <c r="B540" s="8" t="s">
        <v>3510</v>
      </c>
      <c r="C540" s="8" t="s">
        <v>3511</v>
      </c>
      <c r="D540" s="8" t="s">
        <v>3512</v>
      </c>
      <c r="E540" s="8" t="s">
        <v>3513</v>
      </c>
      <c r="F540" s="8" t="s">
        <v>3183</v>
      </c>
      <c r="G540" s="8" t="s">
        <v>48</v>
      </c>
      <c r="H540" s="8" t="s">
        <v>919</v>
      </c>
      <c r="I540" s="8" t="s">
        <v>3184</v>
      </c>
      <c r="J540" s="8" t="s">
        <v>3514</v>
      </c>
      <c r="K540" s="7">
        <v>44923</v>
      </c>
    </row>
    <row r="541" spans="1:11" s="10" customFormat="1" x14ac:dyDescent="0.35">
      <c r="A541" s="8" t="s">
        <v>3515</v>
      </c>
      <c r="B541" s="8" t="s">
        <v>3516</v>
      </c>
      <c r="C541" s="8" t="s">
        <v>3517</v>
      </c>
      <c r="D541" s="8" t="s">
        <v>3518</v>
      </c>
      <c r="E541" s="8" t="s">
        <v>3519</v>
      </c>
      <c r="F541" s="8" t="s">
        <v>3183</v>
      </c>
      <c r="G541" s="8" t="s">
        <v>48</v>
      </c>
      <c r="H541" s="8" t="s">
        <v>919</v>
      </c>
      <c r="I541" s="8" t="s">
        <v>3184</v>
      </c>
      <c r="J541" s="8" t="s">
        <v>3520</v>
      </c>
      <c r="K541" s="7">
        <v>44923</v>
      </c>
    </row>
    <row r="542" spans="1:11" s="10" customFormat="1" x14ac:dyDescent="0.35">
      <c r="A542" s="8" t="s">
        <v>3521</v>
      </c>
      <c r="B542" s="8" t="s">
        <v>3522</v>
      </c>
      <c r="C542" s="8" t="s">
        <v>3523</v>
      </c>
      <c r="D542" s="8" t="s">
        <v>3524</v>
      </c>
      <c r="E542" s="8" t="s">
        <v>3525</v>
      </c>
      <c r="F542" s="8" t="s">
        <v>3183</v>
      </c>
      <c r="G542" s="8" t="s">
        <v>48</v>
      </c>
      <c r="H542" s="8" t="s">
        <v>919</v>
      </c>
      <c r="I542" s="8" t="s">
        <v>3184</v>
      </c>
      <c r="J542" s="8" t="s">
        <v>3526</v>
      </c>
      <c r="K542" s="7">
        <v>44923</v>
      </c>
    </row>
    <row r="543" spans="1:11" s="10" customFormat="1" x14ac:dyDescent="0.35">
      <c r="A543" s="8" t="s">
        <v>3527</v>
      </c>
      <c r="B543" s="8" t="s">
        <v>3528</v>
      </c>
      <c r="C543" s="8" t="s">
        <v>3529</v>
      </c>
      <c r="D543" s="8" t="s">
        <v>3530</v>
      </c>
      <c r="E543" s="8" t="s">
        <v>3531</v>
      </c>
      <c r="F543" s="8" t="s">
        <v>3183</v>
      </c>
      <c r="G543" s="8" t="s">
        <v>48</v>
      </c>
      <c r="H543" s="8" t="s">
        <v>919</v>
      </c>
      <c r="I543" s="8" t="s">
        <v>3184</v>
      </c>
      <c r="J543" s="8" t="s">
        <v>3532</v>
      </c>
      <c r="K543" s="7">
        <v>44923</v>
      </c>
    </row>
    <row r="544" spans="1:11" s="10" customFormat="1" x14ac:dyDescent="0.35">
      <c r="A544" s="8" t="s">
        <v>3533</v>
      </c>
      <c r="B544" s="8" t="s">
        <v>3534</v>
      </c>
      <c r="C544" s="8" t="s">
        <v>3535</v>
      </c>
      <c r="D544" s="8" t="s">
        <v>3536</v>
      </c>
      <c r="E544" s="8" t="s">
        <v>3537</v>
      </c>
      <c r="F544" s="8" t="s">
        <v>3183</v>
      </c>
      <c r="G544" s="8" t="s">
        <v>48</v>
      </c>
      <c r="H544" s="8" t="s">
        <v>919</v>
      </c>
      <c r="I544" s="8" t="s">
        <v>3184</v>
      </c>
      <c r="J544" s="8" t="s">
        <v>3538</v>
      </c>
      <c r="K544" s="7">
        <v>44923</v>
      </c>
    </row>
    <row r="545" spans="1:11" s="10" customFormat="1" x14ac:dyDescent="0.35">
      <c r="A545" s="8" t="s">
        <v>3539</v>
      </c>
      <c r="B545" s="8" t="s">
        <v>3540</v>
      </c>
      <c r="C545" s="8" t="s">
        <v>3541</v>
      </c>
      <c r="D545" s="8" t="s">
        <v>3542</v>
      </c>
      <c r="E545" s="8" t="s">
        <v>3543</v>
      </c>
      <c r="F545" s="8" t="s">
        <v>3183</v>
      </c>
      <c r="G545" s="8" t="s">
        <v>48</v>
      </c>
      <c r="H545" s="8" t="s">
        <v>919</v>
      </c>
      <c r="I545" s="8" t="s">
        <v>3184</v>
      </c>
      <c r="J545" s="8" t="s">
        <v>3544</v>
      </c>
      <c r="K545" s="7">
        <v>44923</v>
      </c>
    </row>
    <row r="546" spans="1:11" s="10" customFormat="1" x14ac:dyDescent="0.35">
      <c r="A546" s="8" t="s">
        <v>3545</v>
      </c>
      <c r="B546" s="8" t="s">
        <v>3546</v>
      </c>
      <c r="C546" s="8" t="s">
        <v>3547</v>
      </c>
      <c r="D546" s="8" t="s">
        <v>3548</v>
      </c>
      <c r="E546" s="8" t="s">
        <v>3549</v>
      </c>
      <c r="F546" s="8" t="s">
        <v>3183</v>
      </c>
      <c r="G546" s="8" t="s">
        <v>48</v>
      </c>
      <c r="H546" s="8" t="s">
        <v>919</v>
      </c>
      <c r="I546" s="8" t="s">
        <v>3184</v>
      </c>
      <c r="J546" s="8" t="s">
        <v>3550</v>
      </c>
      <c r="K546" s="7">
        <v>44923</v>
      </c>
    </row>
    <row r="547" spans="1:11" s="10" customFormat="1" x14ac:dyDescent="0.35">
      <c r="A547" s="8" t="s">
        <v>3551</v>
      </c>
      <c r="B547" s="8" t="s">
        <v>3552</v>
      </c>
      <c r="C547" s="8" t="s">
        <v>3553</v>
      </c>
      <c r="D547" s="8" t="s">
        <v>3554</v>
      </c>
      <c r="E547" s="8" t="s">
        <v>3555</v>
      </c>
      <c r="F547" s="8" t="s">
        <v>3183</v>
      </c>
      <c r="G547" s="8" t="s">
        <v>48</v>
      </c>
      <c r="H547" s="8" t="s">
        <v>919</v>
      </c>
      <c r="I547" s="8" t="s">
        <v>3184</v>
      </c>
      <c r="J547" s="8" t="s">
        <v>3556</v>
      </c>
      <c r="K547" s="7">
        <v>44923</v>
      </c>
    </row>
    <row r="548" spans="1:11" s="10" customFormat="1" x14ac:dyDescent="0.35">
      <c r="A548" s="8" t="s">
        <v>3557</v>
      </c>
      <c r="B548" s="8" t="s">
        <v>3558</v>
      </c>
      <c r="C548" s="8" t="s">
        <v>3559</v>
      </c>
      <c r="D548" s="8" t="s">
        <v>3560</v>
      </c>
      <c r="E548" s="8" t="s">
        <v>3561</v>
      </c>
      <c r="F548" s="8" t="s">
        <v>3183</v>
      </c>
      <c r="G548" s="8" t="s">
        <v>48</v>
      </c>
      <c r="H548" s="8" t="s">
        <v>919</v>
      </c>
      <c r="I548" s="8" t="s">
        <v>3184</v>
      </c>
      <c r="J548" s="8" t="s">
        <v>3562</v>
      </c>
      <c r="K548" s="7">
        <v>44923</v>
      </c>
    </row>
    <row r="549" spans="1:11" s="10" customFormat="1" x14ac:dyDescent="0.35">
      <c r="A549" s="8" t="s">
        <v>3563</v>
      </c>
      <c r="B549" s="8" t="s">
        <v>3564</v>
      </c>
      <c r="C549" s="8" t="s">
        <v>3565</v>
      </c>
      <c r="D549" s="8" t="s">
        <v>3566</v>
      </c>
      <c r="E549" s="8" t="s">
        <v>79</v>
      </c>
      <c r="F549" s="8" t="s">
        <v>3183</v>
      </c>
      <c r="G549" s="8" t="s">
        <v>48</v>
      </c>
      <c r="H549" s="8" t="s">
        <v>919</v>
      </c>
      <c r="I549" s="8" t="s">
        <v>3184</v>
      </c>
      <c r="J549" s="8" t="s">
        <v>3567</v>
      </c>
      <c r="K549" s="7">
        <v>44923</v>
      </c>
    </row>
    <row r="550" spans="1:11" s="10" customFormat="1" x14ac:dyDescent="0.35">
      <c r="A550" s="8" t="s">
        <v>3568</v>
      </c>
      <c r="B550" s="8" t="s">
        <v>3569</v>
      </c>
      <c r="C550" s="8" t="s">
        <v>3570</v>
      </c>
      <c r="D550" s="8" t="s">
        <v>3571</v>
      </c>
      <c r="E550" s="8" t="s">
        <v>79</v>
      </c>
      <c r="F550" s="8" t="s">
        <v>3183</v>
      </c>
      <c r="G550" s="8" t="s">
        <v>48</v>
      </c>
      <c r="H550" s="8" t="s">
        <v>919</v>
      </c>
      <c r="I550" s="8" t="s">
        <v>3184</v>
      </c>
      <c r="J550" s="8" t="s">
        <v>3572</v>
      </c>
      <c r="K550" s="7">
        <v>44923</v>
      </c>
    </row>
    <row r="551" spans="1:11" s="10" customFormat="1" x14ac:dyDescent="0.35">
      <c r="A551" s="8" t="s">
        <v>3573</v>
      </c>
      <c r="B551" s="8" t="s">
        <v>3574</v>
      </c>
      <c r="C551" s="8" t="s">
        <v>3575</v>
      </c>
      <c r="D551" s="8" t="s">
        <v>3576</v>
      </c>
      <c r="E551" s="8" t="s">
        <v>79</v>
      </c>
      <c r="F551" s="8" t="s">
        <v>3183</v>
      </c>
      <c r="G551" s="8" t="s">
        <v>48</v>
      </c>
      <c r="H551" s="8" t="s">
        <v>919</v>
      </c>
      <c r="I551" s="8" t="s">
        <v>3184</v>
      </c>
      <c r="J551" s="8" t="s">
        <v>3577</v>
      </c>
      <c r="K551" s="7">
        <v>44923</v>
      </c>
    </row>
    <row r="552" spans="1:11" s="10" customFormat="1" x14ac:dyDescent="0.35">
      <c r="A552" s="8" t="s">
        <v>3578</v>
      </c>
      <c r="B552" s="8" t="s">
        <v>3579</v>
      </c>
      <c r="C552" s="8" t="s">
        <v>3580</v>
      </c>
      <c r="D552" s="8" t="s">
        <v>3581</v>
      </c>
      <c r="E552" s="8" t="s">
        <v>79</v>
      </c>
      <c r="F552" s="8" t="s">
        <v>3183</v>
      </c>
      <c r="G552" s="8" t="s">
        <v>48</v>
      </c>
      <c r="H552" s="8" t="s">
        <v>919</v>
      </c>
      <c r="I552" s="8" t="s">
        <v>3184</v>
      </c>
      <c r="J552" s="8" t="s">
        <v>3582</v>
      </c>
      <c r="K552" s="7">
        <v>44923</v>
      </c>
    </row>
    <row r="553" spans="1:11" s="10" customFormat="1" x14ac:dyDescent="0.35">
      <c r="A553" s="8" t="s">
        <v>3583</v>
      </c>
      <c r="B553" s="8" t="s">
        <v>3584</v>
      </c>
      <c r="C553" s="8" t="s">
        <v>3585</v>
      </c>
      <c r="D553" s="8" t="s">
        <v>3586</v>
      </c>
      <c r="E553" s="8" t="s">
        <v>3587</v>
      </c>
      <c r="F553" s="8" t="s">
        <v>3183</v>
      </c>
      <c r="G553" s="8" t="s">
        <v>48</v>
      </c>
      <c r="H553" s="8" t="s">
        <v>919</v>
      </c>
      <c r="I553" s="8" t="s">
        <v>3184</v>
      </c>
      <c r="J553" s="8" t="s">
        <v>3588</v>
      </c>
      <c r="K553" s="7">
        <v>44923</v>
      </c>
    </row>
    <row r="554" spans="1:11" s="10" customFormat="1" x14ac:dyDescent="0.35">
      <c r="A554" s="8" t="s">
        <v>3589</v>
      </c>
      <c r="B554" s="8" t="s">
        <v>3590</v>
      </c>
      <c r="C554" s="8" t="s">
        <v>3591</v>
      </c>
      <c r="D554" s="8" t="s">
        <v>3592</v>
      </c>
      <c r="E554" s="8" t="s">
        <v>3593</v>
      </c>
      <c r="F554" s="8" t="s">
        <v>3183</v>
      </c>
      <c r="G554" s="8" t="s">
        <v>48</v>
      </c>
      <c r="H554" s="8" t="s">
        <v>919</v>
      </c>
      <c r="I554" s="8" t="s">
        <v>3184</v>
      </c>
      <c r="J554" s="8" t="s">
        <v>3594</v>
      </c>
      <c r="K554" s="7">
        <v>44923</v>
      </c>
    </row>
    <row r="555" spans="1:11" s="10" customFormat="1" x14ac:dyDescent="0.35">
      <c r="A555" s="8" t="s">
        <v>3595</v>
      </c>
      <c r="B555" s="8" t="s">
        <v>3596</v>
      </c>
      <c r="C555" s="8" t="s">
        <v>3597</v>
      </c>
      <c r="D555" s="8" t="s">
        <v>3598</v>
      </c>
      <c r="E555" s="8" t="s">
        <v>3599</v>
      </c>
      <c r="F555" s="8" t="s">
        <v>3183</v>
      </c>
      <c r="G555" s="8" t="s">
        <v>48</v>
      </c>
      <c r="H555" s="8" t="s">
        <v>919</v>
      </c>
      <c r="I555" s="8" t="s">
        <v>3184</v>
      </c>
      <c r="J555" s="8" t="s">
        <v>3600</v>
      </c>
      <c r="K555" s="7">
        <v>44923</v>
      </c>
    </row>
    <row r="556" spans="1:11" s="10" customFormat="1" x14ac:dyDescent="0.35">
      <c r="A556" s="8" t="s">
        <v>3601</v>
      </c>
      <c r="B556" s="8" t="s">
        <v>3602</v>
      </c>
      <c r="C556" s="8" t="s">
        <v>3603</v>
      </c>
      <c r="D556" s="8" t="s">
        <v>3604</v>
      </c>
      <c r="E556" s="8" t="s">
        <v>3605</v>
      </c>
      <c r="F556" s="8" t="s">
        <v>3183</v>
      </c>
      <c r="G556" s="8" t="s">
        <v>48</v>
      </c>
      <c r="H556" s="8" t="s">
        <v>919</v>
      </c>
      <c r="I556" s="8" t="s">
        <v>3184</v>
      </c>
      <c r="J556" s="8" t="s">
        <v>3606</v>
      </c>
      <c r="K556" s="7">
        <v>44923</v>
      </c>
    </row>
    <row r="557" spans="1:11" s="10" customFormat="1" x14ac:dyDescent="0.35">
      <c r="A557" s="8" t="s">
        <v>3607</v>
      </c>
      <c r="B557" s="8" t="s">
        <v>3608</v>
      </c>
      <c r="C557" s="8" t="s">
        <v>3609</v>
      </c>
      <c r="D557" s="8" t="s">
        <v>3610</v>
      </c>
      <c r="E557" s="8" t="s">
        <v>3611</v>
      </c>
      <c r="F557" s="8" t="s">
        <v>3612</v>
      </c>
      <c r="G557" s="8" t="s">
        <v>48</v>
      </c>
      <c r="H557" s="8" t="s">
        <v>919</v>
      </c>
      <c r="I557" s="8" t="s">
        <v>3613</v>
      </c>
      <c r="J557" s="8" t="s">
        <v>3614</v>
      </c>
      <c r="K557" s="7">
        <v>44923</v>
      </c>
    </row>
    <row r="558" spans="1:11" s="10" customFormat="1" x14ac:dyDescent="0.35">
      <c r="A558" s="8" t="s">
        <v>3615</v>
      </c>
      <c r="B558" s="8" t="s">
        <v>3616</v>
      </c>
      <c r="C558" s="8" t="s">
        <v>3617</v>
      </c>
      <c r="D558" s="8" t="s">
        <v>3618</v>
      </c>
      <c r="E558" s="8" t="s">
        <v>79</v>
      </c>
      <c r="F558" s="8" t="s">
        <v>2640</v>
      </c>
      <c r="G558" s="8" t="s">
        <v>58</v>
      </c>
      <c r="H558" s="8" t="s">
        <v>919</v>
      </c>
      <c r="I558" s="8" t="s">
        <v>2641</v>
      </c>
      <c r="J558" s="8" t="s">
        <v>3619</v>
      </c>
      <c r="K558" s="7">
        <v>44923</v>
      </c>
    </row>
    <row r="559" spans="1:11" s="10" customFormat="1" x14ac:dyDescent="0.35">
      <c r="A559" s="8" t="s">
        <v>3620</v>
      </c>
      <c r="B559" s="8" t="s">
        <v>3621</v>
      </c>
      <c r="C559" s="8" t="s">
        <v>3622</v>
      </c>
      <c r="D559" s="8" t="s">
        <v>3623</v>
      </c>
      <c r="E559" s="8" t="s">
        <v>3624</v>
      </c>
      <c r="F559" s="8" t="s">
        <v>2640</v>
      </c>
      <c r="G559" s="8" t="s">
        <v>58</v>
      </c>
      <c r="H559" s="8" t="s">
        <v>919</v>
      </c>
      <c r="I559" s="8" t="s">
        <v>2641</v>
      </c>
      <c r="J559" s="8" t="s">
        <v>3625</v>
      </c>
      <c r="K559" s="7">
        <v>44923</v>
      </c>
    </row>
    <row r="560" spans="1:11" s="10" customFormat="1" x14ac:dyDescent="0.35">
      <c r="A560" s="8" t="s">
        <v>3626</v>
      </c>
      <c r="B560" s="8" t="s">
        <v>3627</v>
      </c>
      <c r="C560" s="8" t="s">
        <v>3628</v>
      </c>
      <c r="D560" s="8" t="s">
        <v>3629</v>
      </c>
      <c r="E560" s="8" t="s">
        <v>79</v>
      </c>
      <c r="F560" s="8" t="s">
        <v>2640</v>
      </c>
      <c r="G560" s="8" t="s">
        <v>58</v>
      </c>
      <c r="H560" s="8" t="s">
        <v>919</v>
      </c>
      <c r="I560" s="8" t="s">
        <v>2641</v>
      </c>
      <c r="J560" s="8" t="s">
        <v>3630</v>
      </c>
      <c r="K560" s="7">
        <v>44923</v>
      </c>
    </row>
    <row r="561" spans="1:11" s="10" customFormat="1" x14ac:dyDescent="0.35">
      <c r="A561" s="8" t="s">
        <v>3631</v>
      </c>
      <c r="B561" s="8" t="s">
        <v>3632</v>
      </c>
      <c r="C561" s="8" t="s">
        <v>3633</v>
      </c>
      <c r="D561" s="8" t="s">
        <v>3634</v>
      </c>
      <c r="E561" s="8" t="s">
        <v>79</v>
      </c>
      <c r="F561" s="8" t="s">
        <v>2674</v>
      </c>
      <c r="G561" s="8" t="s">
        <v>58</v>
      </c>
      <c r="H561" s="8" t="s">
        <v>919</v>
      </c>
      <c r="I561" s="8" t="s">
        <v>2675</v>
      </c>
      <c r="J561" s="8" t="s">
        <v>3635</v>
      </c>
      <c r="K561" s="7">
        <v>44923</v>
      </c>
    </row>
    <row r="562" spans="1:11" s="10" customFormat="1" x14ac:dyDescent="0.35">
      <c r="A562" s="8" t="s">
        <v>3636</v>
      </c>
      <c r="B562" s="8" t="s">
        <v>3637</v>
      </c>
      <c r="C562" s="8" t="s">
        <v>3638</v>
      </c>
      <c r="D562" s="8" t="s">
        <v>3639</v>
      </c>
      <c r="E562" s="8" t="s">
        <v>3640</v>
      </c>
      <c r="F562" s="8" t="s">
        <v>2674</v>
      </c>
      <c r="G562" s="8" t="s">
        <v>58</v>
      </c>
      <c r="H562" s="8" t="s">
        <v>919</v>
      </c>
      <c r="I562" s="8" t="s">
        <v>2675</v>
      </c>
      <c r="J562" s="8" t="s">
        <v>3641</v>
      </c>
      <c r="K562" s="7">
        <v>44923</v>
      </c>
    </row>
    <row r="563" spans="1:11" s="10" customFormat="1" x14ac:dyDescent="0.35">
      <c r="A563" s="8" t="s">
        <v>3642</v>
      </c>
      <c r="B563" s="8" t="s">
        <v>3643</v>
      </c>
      <c r="C563" s="8" t="s">
        <v>3644</v>
      </c>
      <c r="D563" s="8" t="s">
        <v>3645</v>
      </c>
      <c r="E563" s="8" t="s">
        <v>79</v>
      </c>
      <c r="F563" s="8" t="s">
        <v>2674</v>
      </c>
      <c r="G563" s="8" t="s">
        <v>58</v>
      </c>
      <c r="H563" s="8" t="s">
        <v>919</v>
      </c>
      <c r="I563" s="8" t="s">
        <v>2675</v>
      </c>
      <c r="J563" s="8" t="s">
        <v>3646</v>
      </c>
      <c r="K563" s="7">
        <v>44923</v>
      </c>
    </row>
    <row r="564" spans="1:11" s="10" customFormat="1" x14ac:dyDescent="0.35">
      <c r="A564" s="8" t="s">
        <v>3647</v>
      </c>
      <c r="B564" s="8" t="s">
        <v>3648</v>
      </c>
      <c r="C564" s="8" t="s">
        <v>3649</v>
      </c>
      <c r="D564" s="8" t="s">
        <v>3650</v>
      </c>
      <c r="E564" s="8" t="s">
        <v>3651</v>
      </c>
      <c r="F564" s="8" t="s">
        <v>2674</v>
      </c>
      <c r="G564" s="8" t="s">
        <v>58</v>
      </c>
      <c r="H564" s="8" t="s">
        <v>919</v>
      </c>
      <c r="I564" s="8" t="s">
        <v>2675</v>
      </c>
      <c r="J564" s="8" t="s">
        <v>3652</v>
      </c>
      <c r="K564" s="7">
        <v>44923</v>
      </c>
    </row>
    <row r="565" spans="1:11" s="10" customFormat="1" x14ac:dyDescent="0.35">
      <c r="A565" s="8" t="s">
        <v>3653</v>
      </c>
      <c r="B565" s="8" t="s">
        <v>3654</v>
      </c>
      <c r="C565" s="8" t="s">
        <v>3655</v>
      </c>
      <c r="D565" s="8" t="s">
        <v>2873</v>
      </c>
      <c r="E565" s="8" t="s">
        <v>2874</v>
      </c>
      <c r="F565" s="8" t="s">
        <v>2674</v>
      </c>
      <c r="G565" s="8" t="s">
        <v>58</v>
      </c>
      <c r="H565" s="8" t="s">
        <v>919</v>
      </c>
      <c r="I565" s="8" t="s">
        <v>2675</v>
      </c>
      <c r="J565" s="8" t="s">
        <v>3656</v>
      </c>
      <c r="K565" s="7">
        <v>44923</v>
      </c>
    </row>
    <row r="566" spans="1:11" s="10" customFormat="1" x14ac:dyDescent="0.35">
      <c r="A566" s="8" t="s">
        <v>3657</v>
      </c>
      <c r="B566" s="8" t="s">
        <v>3658</v>
      </c>
      <c r="C566" s="8" t="s">
        <v>3659</v>
      </c>
      <c r="D566" s="8" t="s">
        <v>3660</v>
      </c>
      <c r="E566" s="8" t="s">
        <v>79</v>
      </c>
      <c r="F566" s="8" t="s">
        <v>2674</v>
      </c>
      <c r="G566" s="8" t="s">
        <v>48</v>
      </c>
      <c r="H566" s="8" t="s">
        <v>919</v>
      </c>
      <c r="I566" s="8" t="s">
        <v>2675</v>
      </c>
      <c r="J566" s="8" t="s">
        <v>3661</v>
      </c>
      <c r="K566" s="7">
        <v>44923</v>
      </c>
    </row>
    <row r="567" spans="1:11" s="10" customFormat="1" x14ac:dyDescent="0.35">
      <c r="A567" s="8" t="s">
        <v>3662</v>
      </c>
      <c r="B567" s="8" t="s">
        <v>3663</v>
      </c>
      <c r="C567" s="8" t="s">
        <v>3664</v>
      </c>
      <c r="D567" s="8" t="s">
        <v>3665</v>
      </c>
      <c r="E567" s="8" t="s">
        <v>3666</v>
      </c>
      <c r="F567" s="8" t="s">
        <v>2674</v>
      </c>
      <c r="G567" s="8" t="s">
        <v>48</v>
      </c>
      <c r="H567" s="8" t="s">
        <v>919</v>
      </c>
      <c r="I567" s="8" t="s">
        <v>2675</v>
      </c>
      <c r="J567" s="8" t="s">
        <v>3667</v>
      </c>
      <c r="K567" s="7">
        <v>44923</v>
      </c>
    </row>
    <row r="568" spans="1:11" s="10" customFormat="1" x14ac:dyDescent="0.35">
      <c r="A568" s="8" t="s">
        <v>3668</v>
      </c>
      <c r="B568" s="8" t="s">
        <v>3669</v>
      </c>
      <c r="C568" s="8" t="s">
        <v>3670</v>
      </c>
      <c r="D568" s="8" t="s">
        <v>3671</v>
      </c>
      <c r="E568" s="8" t="s">
        <v>3672</v>
      </c>
      <c r="F568" s="8" t="s">
        <v>2674</v>
      </c>
      <c r="G568" s="8" t="s">
        <v>58</v>
      </c>
      <c r="H568" s="8" t="s">
        <v>919</v>
      </c>
      <c r="I568" s="8" t="s">
        <v>2675</v>
      </c>
      <c r="J568" s="8" t="s">
        <v>3673</v>
      </c>
      <c r="K568" s="7">
        <v>44923</v>
      </c>
    </row>
    <row r="569" spans="1:11" s="10" customFormat="1" x14ac:dyDescent="0.35">
      <c r="A569" s="8" t="s">
        <v>3674</v>
      </c>
      <c r="B569" s="8" t="s">
        <v>3675</v>
      </c>
      <c r="C569" s="8" t="s">
        <v>3676</v>
      </c>
      <c r="D569" s="8" t="s">
        <v>3677</v>
      </c>
      <c r="E569" s="8" t="s">
        <v>79</v>
      </c>
      <c r="F569" s="8" t="s">
        <v>2674</v>
      </c>
      <c r="G569" s="8" t="s">
        <v>58</v>
      </c>
      <c r="H569" s="8" t="s">
        <v>919</v>
      </c>
      <c r="I569" s="8" t="s">
        <v>2675</v>
      </c>
      <c r="J569" s="8" t="s">
        <v>3678</v>
      </c>
      <c r="K569" s="7">
        <v>44923</v>
      </c>
    </row>
    <row r="570" spans="1:11" s="10" customFormat="1" x14ac:dyDescent="0.35">
      <c r="A570" s="8" t="s">
        <v>3679</v>
      </c>
      <c r="B570" s="8" t="s">
        <v>3680</v>
      </c>
      <c r="C570" s="8" t="s">
        <v>3681</v>
      </c>
      <c r="D570" s="8" t="s">
        <v>3682</v>
      </c>
      <c r="E570" s="8" t="s">
        <v>3683</v>
      </c>
      <c r="F570" s="8" t="s">
        <v>2674</v>
      </c>
      <c r="G570" s="8" t="s">
        <v>58</v>
      </c>
      <c r="H570" s="8" t="s">
        <v>919</v>
      </c>
      <c r="I570" s="8" t="s">
        <v>2675</v>
      </c>
      <c r="J570" s="8" t="s">
        <v>3684</v>
      </c>
      <c r="K570" s="7">
        <v>44923</v>
      </c>
    </row>
    <row r="571" spans="1:11" s="10" customFormat="1" x14ac:dyDescent="0.35">
      <c r="A571" s="8" t="s">
        <v>3685</v>
      </c>
      <c r="B571" s="8" t="s">
        <v>3686</v>
      </c>
      <c r="C571" s="8" t="s">
        <v>3687</v>
      </c>
      <c r="D571" s="8" t="s">
        <v>3682</v>
      </c>
      <c r="E571" s="8" t="s">
        <v>3688</v>
      </c>
      <c r="F571" s="8" t="s">
        <v>2674</v>
      </c>
      <c r="G571" s="8" t="s">
        <v>58</v>
      </c>
      <c r="H571" s="8" t="s">
        <v>919</v>
      </c>
      <c r="I571" s="8" t="s">
        <v>2675</v>
      </c>
      <c r="J571" s="8" t="s">
        <v>3689</v>
      </c>
      <c r="K571" s="7">
        <v>44923</v>
      </c>
    </row>
    <row r="572" spans="1:11" s="10" customFormat="1" x14ac:dyDescent="0.35">
      <c r="A572" s="8" t="s">
        <v>3690</v>
      </c>
      <c r="B572" s="8" t="s">
        <v>3691</v>
      </c>
      <c r="C572" s="8" t="s">
        <v>3692</v>
      </c>
      <c r="D572" s="8" t="s">
        <v>3693</v>
      </c>
      <c r="E572" s="8" t="s">
        <v>3694</v>
      </c>
      <c r="F572" s="8" t="s">
        <v>2674</v>
      </c>
      <c r="G572" s="8" t="s">
        <v>58</v>
      </c>
      <c r="H572" s="8" t="s">
        <v>919</v>
      </c>
      <c r="I572" s="8" t="s">
        <v>2675</v>
      </c>
      <c r="J572" s="8" t="s">
        <v>3695</v>
      </c>
      <c r="K572" s="7">
        <v>44923</v>
      </c>
    </row>
    <row r="573" spans="1:11" s="10" customFormat="1" x14ac:dyDescent="0.35">
      <c r="A573" s="8" t="s">
        <v>3696</v>
      </c>
      <c r="B573" s="8" t="s">
        <v>3697</v>
      </c>
      <c r="C573" s="8" t="s">
        <v>3698</v>
      </c>
      <c r="D573" s="8" t="s">
        <v>3699</v>
      </c>
      <c r="E573" s="8" t="s">
        <v>3700</v>
      </c>
      <c r="F573" s="8" t="s">
        <v>2674</v>
      </c>
      <c r="G573" s="8" t="s">
        <v>58</v>
      </c>
      <c r="H573" s="8" t="s">
        <v>919</v>
      </c>
      <c r="I573" s="8" t="s">
        <v>2675</v>
      </c>
      <c r="J573" s="8" t="s">
        <v>3701</v>
      </c>
      <c r="K573" s="7">
        <v>44923</v>
      </c>
    </row>
    <row r="574" spans="1:11" s="10" customFormat="1" x14ac:dyDescent="0.35">
      <c r="A574" s="8" t="s">
        <v>3702</v>
      </c>
      <c r="B574" s="8" t="s">
        <v>3703</v>
      </c>
      <c r="C574" s="8" t="s">
        <v>3704</v>
      </c>
      <c r="D574" s="8" t="s">
        <v>3705</v>
      </c>
      <c r="E574" s="8" t="s">
        <v>3706</v>
      </c>
      <c r="F574" s="8" t="s">
        <v>2674</v>
      </c>
      <c r="G574" s="8" t="s">
        <v>58</v>
      </c>
      <c r="H574" s="8" t="s">
        <v>919</v>
      </c>
      <c r="I574" s="8" t="s">
        <v>2675</v>
      </c>
      <c r="J574" s="8" t="s">
        <v>3707</v>
      </c>
      <c r="K574" s="7">
        <v>44923</v>
      </c>
    </row>
    <row r="575" spans="1:11" s="10" customFormat="1" x14ac:dyDescent="0.35">
      <c r="A575" s="8" t="s">
        <v>3708</v>
      </c>
      <c r="B575" s="8" t="s">
        <v>3709</v>
      </c>
      <c r="C575" s="8" t="s">
        <v>3710</v>
      </c>
      <c r="D575" s="8" t="s">
        <v>3711</v>
      </c>
      <c r="E575" s="8" t="s">
        <v>3712</v>
      </c>
      <c r="F575" s="8" t="s">
        <v>2674</v>
      </c>
      <c r="G575" s="8" t="s">
        <v>58</v>
      </c>
      <c r="H575" s="8" t="s">
        <v>919</v>
      </c>
      <c r="I575" s="8" t="s">
        <v>2675</v>
      </c>
      <c r="J575" s="8" t="s">
        <v>3713</v>
      </c>
      <c r="K575" s="7">
        <v>44923</v>
      </c>
    </row>
    <row r="576" spans="1:11" s="10" customFormat="1" x14ac:dyDescent="0.35">
      <c r="A576" s="8" t="s">
        <v>3714</v>
      </c>
      <c r="B576" s="8" t="s">
        <v>3715</v>
      </c>
      <c r="C576" s="8" t="s">
        <v>3716</v>
      </c>
      <c r="D576" s="8" t="s">
        <v>3717</v>
      </c>
      <c r="E576" s="8" t="s">
        <v>79</v>
      </c>
      <c r="F576" s="8" t="s">
        <v>2674</v>
      </c>
      <c r="G576" s="8" t="s">
        <v>58</v>
      </c>
      <c r="H576" s="8" t="s">
        <v>919</v>
      </c>
      <c r="I576" s="8" t="s">
        <v>2675</v>
      </c>
      <c r="J576" s="8" t="s">
        <v>3718</v>
      </c>
      <c r="K576" s="7">
        <v>44923</v>
      </c>
    </row>
    <row r="577" spans="1:11" s="10" customFormat="1" x14ac:dyDescent="0.35">
      <c r="A577" s="8" t="s">
        <v>3719</v>
      </c>
      <c r="B577" s="8" t="s">
        <v>3720</v>
      </c>
      <c r="C577" s="8" t="s">
        <v>3721</v>
      </c>
      <c r="D577" s="8" t="s">
        <v>3722</v>
      </c>
      <c r="E577" s="8" t="s">
        <v>79</v>
      </c>
      <c r="F577" s="8" t="s">
        <v>2674</v>
      </c>
      <c r="G577" s="8" t="s">
        <v>58</v>
      </c>
      <c r="H577" s="8" t="s">
        <v>919</v>
      </c>
      <c r="I577" s="8" t="s">
        <v>2675</v>
      </c>
      <c r="J577" s="8" t="s">
        <v>3723</v>
      </c>
      <c r="K577" s="7">
        <v>44923</v>
      </c>
    </row>
    <row r="578" spans="1:11" s="10" customFormat="1" x14ac:dyDescent="0.35">
      <c r="A578" s="8" t="s">
        <v>3724</v>
      </c>
      <c r="B578" s="8" t="s">
        <v>3725</v>
      </c>
      <c r="C578" s="8" t="s">
        <v>3726</v>
      </c>
      <c r="D578" s="8" t="s">
        <v>3727</v>
      </c>
      <c r="E578" s="8" t="s">
        <v>79</v>
      </c>
      <c r="F578" s="8" t="s">
        <v>2674</v>
      </c>
      <c r="G578" s="8" t="s">
        <v>58</v>
      </c>
      <c r="H578" s="8" t="s">
        <v>919</v>
      </c>
      <c r="I578" s="8" t="s">
        <v>2675</v>
      </c>
      <c r="J578" s="8" t="s">
        <v>3728</v>
      </c>
      <c r="K578" s="7">
        <v>44923</v>
      </c>
    </row>
    <row r="579" spans="1:11" s="10" customFormat="1" x14ac:dyDescent="0.35">
      <c r="A579" s="8" t="s">
        <v>3729</v>
      </c>
      <c r="B579" s="8" t="s">
        <v>3730</v>
      </c>
      <c r="C579" s="8" t="s">
        <v>3731</v>
      </c>
      <c r="D579" s="8" t="s">
        <v>3732</v>
      </c>
      <c r="E579" s="8" t="s">
        <v>2874</v>
      </c>
      <c r="F579" s="8" t="s">
        <v>2674</v>
      </c>
      <c r="G579" s="8" t="s">
        <v>58</v>
      </c>
      <c r="H579" s="8" t="s">
        <v>919</v>
      </c>
      <c r="I579" s="8" t="s">
        <v>2675</v>
      </c>
      <c r="J579" s="8" t="s">
        <v>3733</v>
      </c>
      <c r="K579" s="7">
        <v>44923</v>
      </c>
    </row>
    <row r="580" spans="1:11" s="10" customFormat="1" x14ac:dyDescent="0.35">
      <c r="A580" s="8" t="s">
        <v>3734</v>
      </c>
      <c r="B580" s="8" t="s">
        <v>3735</v>
      </c>
      <c r="C580" s="8" t="s">
        <v>3736</v>
      </c>
      <c r="D580" s="8" t="s">
        <v>3737</v>
      </c>
      <c r="E580" s="8" t="s">
        <v>79</v>
      </c>
      <c r="F580" s="8" t="s">
        <v>2674</v>
      </c>
      <c r="G580" s="8" t="s">
        <v>58</v>
      </c>
      <c r="H580" s="8" t="s">
        <v>919</v>
      </c>
      <c r="I580" s="8" t="s">
        <v>2675</v>
      </c>
      <c r="J580" s="8" t="s">
        <v>3738</v>
      </c>
      <c r="K580" s="7">
        <v>44923</v>
      </c>
    </row>
    <row r="581" spans="1:11" s="10" customFormat="1" x14ac:dyDescent="0.35">
      <c r="A581" s="8" t="s">
        <v>3739</v>
      </c>
      <c r="B581" s="8" t="s">
        <v>3740</v>
      </c>
      <c r="C581" s="8" t="s">
        <v>3741</v>
      </c>
      <c r="D581" s="8" t="s">
        <v>3742</v>
      </c>
      <c r="E581" s="8" t="s">
        <v>79</v>
      </c>
      <c r="F581" s="8" t="s">
        <v>2674</v>
      </c>
      <c r="G581" s="8" t="s">
        <v>58</v>
      </c>
      <c r="H581" s="8" t="s">
        <v>919</v>
      </c>
      <c r="I581" s="8" t="s">
        <v>2675</v>
      </c>
      <c r="J581" s="8" t="s">
        <v>3743</v>
      </c>
      <c r="K581" s="7">
        <v>44923</v>
      </c>
    </row>
    <row r="582" spans="1:11" s="10" customFormat="1" x14ac:dyDescent="0.35">
      <c r="A582" s="8" t="s">
        <v>3744</v>
      </c>
      <c r="B582" s="8" t="s">
        <v>3745</v>
      </c>
      <c r="C582" s="8" t="s">
        <v>3746</v>
      </c>
      <c r="D582" s="8" t="s">
        <v>3747</v>
      </c>
      <c r="E582" s="8" t="s">
        <v>79</v>
      </c>
      <c r="F582" s="8" t="s">
        <v>2674</v>
      </c>
      <c r="G582" s="8" t="s">
        <v>58</v>
      </c>
      <c r="H582" s="8" t="s">
        <v>919</v>
      </c>
      <c r="I582" s="8" t="s">
        <v>2675</v>
      </c>
      <c r="J582" s="8" t="s">
        <v>3748</v>
      </c>
      <c r="K582" s="7">
        <v>44923</v>
      </c>
    </row>
    <row r="583" spans="1:11" s="10" customFormat="1" x14ac:dyDescent="0.35">
      <c r="A583" s="8" t="s">
        <v>3749</v>
      </c>
      <c r="B583" s="8" t="s">
        <v>3750</v>
      </c>
      <c r="C583" s="8" t="s">
        <v>3751</v>
      </c>
      <c r="D583" s="8" t="s">
        <v>3752</v>
      </c>
      <c r="E583" s="8" t="s">
        <v>3753</v>
      </c>
      <c r="F583" s="8" t="s">
        <v>2674</v>
      </c>
      <c r="G583" s="8" t="s">
        <v>58</v>
      </c>
      <c r="H583" s="8" t="s">
        <v>919</v>
      </c>
      <c r="I583" s="8" t="s">
        <v>2675</v>
      </c>
      <c r="J583" s="8" t="s">
        <v>3754</v>
      </c>
      <c r="K583" s="7">
        <v>44923</v>
      </c>
    </row>
    <row r="584" spans="1:11" s="10" customFormat="1" x14ac:dyDescent="0.35">
      <c r="A584" s="8" t="s">
        <v>3755</v>
      </c>
      <c r="B584" s="8" t="s">
        <v>3756</v>
      </c>
      <c r="C584" s="8" t="s">
        <v>3757</v>
      </c>
      <c r="D584" s="8" t="s">
        <v>3758</v>
      </c>
      <c r="E584" s="8" t="s">
        <v>3022</v>
      </c>
      <c r="F584" s="8" t="s">
        <v>2674</v>
      </c>
      <c r="G584" s="8" t="s">
        <v>48</v>
      </c>
      <c r="H584" s="8" t="s">
        <v>919</v>
      </c>
      <c r="I584" s="8" t="s">
        <v>2675</v>
      </c>
      <c r="J584" s="8" t="s">
        <v>3759</v>
      </c>
      <c r="K584" s="7">
        <v>44923</v>
      </c>
    </row>
    <row r="585" spans="1:11" s="10" customFormat="1" x14ac:dyDescent="0.35">
      <c r="A585" s="8" t="s">
        <v>3760</v>
      </c>
      <c r="B585" s="8" t="s">
        <v>3761</v>
      </c>
      <c r="C585" s="8" t="s">
        <v>3762</v>
      </c>
      <c r="D585" s="8" t="s">
        <v>3763</v>
      </c>
      <c r="E585" s="8" t="s">
        <v>3764</v>
      </c>
      <c r="F585" s="8" t="s">
        <v>2674</v>
      </c>
      <c r="G585" s="8" t="s">
        <v>58</v>
      </c>
      <c r="H585" s="8" t="s">
        <v>919</v>
      </c>
      <c r="I585" s="8" t="s">
        <v>2675</v>
      </c>
      <c r="J585" s="8" t="s">
        <v>3765</v>
      </c>
      <c r="K585" s="7">
        <v>44923</v>
      </c>
    </row>
    <row r="586" spans="1:11" s="10" customFormat="1" x14ac:dyDescent="0.35">
      <c r="A586" s="8" t="s">
        <v>3766</v>
      </c>
      <c r="B586" s="8" t="s">
        <v>3767</v>
      </c>
      <c r="C586" s="8" t="s">
        <v>3768</v>
      </c>
      <c r="D586" s="8" t="s">
        <v>3769</v>
      </c>
      <c r="E586" s="8" t="s">
        <v>79</v>
      </c>
      <c r="F586" s="8" t="s">
        <v>2674</v>
      </c>
      <c r="G586" s="8" t="s">
        <v>58</v>
      </c>
      <c r="H586" s="8" t="s">
        <v>919</v>
      </c>
      <c r="I586" s="8" t="s">
        <v>2675</v>
      </c>
      <c r="J586" s="8" t="s">
        <v>3770</v>
      </c>
      <c r="K586" s="7">
        <v>44923</v>
      </c>
    </row>
    <row r="587" spans="1:11" s="10" customFormat="1" x14ac:dyDescent="0.35">
      <c r="A587" s="8" t="s">
        <v>3771</v>
      </c>
      <c r="B587" s="8" t="s">
        <v>3772</v>
      </c>
      <c r="C587" s="8" t="s">
        <v>3773</v>
      </c>
      <c r="D587" s="8" t="s">
        <v>3774</v>
      </c>
      <c r="E587" s="8" t="s">
        <v>79</v>
      </c>
      <c r="F587" s="8" t="s">
        <v>2674</v>
      </c>
      <c r="G587" s="8" t="s">
        <v>58</v>
      </c>
      <c r="H587" s="8" t="s">
        <v>919</v>
      </c>
      <c r="I587" s="8" t="s">
        <v>2675</v>
      </c>
      <c r="J587" s="8" t="s">
        <v>3775</v>
      </c>
      <c r="K587" s="7">
        <v>44923</v>
      </c>
    </row>
    <row r="588" spans="1:11" s="10" customFormat="1" x14ac:dyDescent="0.35">
      <c r="A588" s="8" t="s">
        <v>3776</v>
      </c>
      <c r="B588" s="8" t="s">
        <v>3777</v>
      </c>
      <c r="C588" s="8" t="s">
        <v>3778</v>
      </c>
      <c r="D588" s="8" t="s">
        <v>3779</v>
      </c>
      <c r="E588" s="8" t="s">
        <v>3780</v>
      </c>
      <c r="F588" s="8" t="s">
        <v>2674</v>
      </c>
      <c r="G588" s="8" t="s">
        <v>58</v>
      </c>
      <c r="H588" s="8" t="s">
        <v>919</v>
      </c>
      <c r="I588" s="8" t="s">
        <v>2675</v>
      </c>
      <c r="J588" s="8" t="s">
        <v>3781</v>
      </c>
      <c r="K588" s="7">
        <v>44923</v>
      </c>
    </row>
    <row r="589" spans="1:11" s="10" customFormat="1" x14ac:dyDescent="0.35">
      <c r="A589" s="8" t="s">
        <v>3782</v>
      </c>
      <c r="B589" s="8" t="s">
        <v>3783</v>
      </c>
      <c r="C589" s="8" t="s">
        <v>3784</v>
      </c>
      <c r="D589" s="8" t="s">
        <v>3785</v>
      </c>
      <c r="E589" s="8" t="s">
        <v>3786</v>
      </c>
      <c r="F589" s="8" t="s">
        <v>2674</v>
      </c>
      <c r="G589" s="8" t="s">
        <v>58</v>
      </c>
      <c r="H589" s="8" t="s">
        <v>919</v>
      </c>
      <c r="I589" s="8" t="s">
        <v>2675</v>
      </c>
      <c r="J589" s="8" t="s">
        <v>3787</v>
      </c>
      <c r="K589" s="7">
        <v>44923</v>
      </c>
    </row>
    <row r="590" spans="1:11" s="10" customFormat="1" x14ac:dyDescent="0.35">
      <c r="A590" s="8" t="s">
        <v>3788</v>
      </c>
      <c r="B590" s="8" t="s">
        <v>3789</v>
      </c>
      <c r="C590" s="8" t="s">
        <v>3790</v>
      </c>
      <c r="D590" s="8" t="s">
        <v>3791</v>
      </c>
      <c r="E590" s="8" t="s">
        <v>3792</v>
      </c>
      <c r="F590" s="8" t="s">
        <v>2674</v>
      </c>
      <c r="G590" s="8" t="s">
        <v>58</v>
      </c>
      <c r="H590" s="8" t="s">
        <v>919</v>
      </c>
      <c r="I590" s="8" t="s">
        <v>2675</v>
      </c>
      <c r="J590" s="8" t="s">
        <v>3793</v>
      </c>
      <c r="K590" s="7">
        <v>44923</v>
      </c>
    </row>
    <row r="591" spans="1:11" s="10" customFormat="1" x14ac:dyDescent="0.35">
      <c r="A591" s="8" t="s">
        <v>3794</v>
      </c>
      <c r="B591" s="8" t="s">
        <v>3795</v>
      </c>
      <c r="C591" s="8" t="s">
        <v>3796</v>
      </c>
      <c r="D591" s="8" t="s">
        <v>3797</v>
      </c>
      <c r="E591" s="8" t="s">
        <v>79</v>
      </c>
      <c r="F591" s="8" t="s">
        <v>2674</v>
      </c>
      <c r="G591" s="8" t="s">
        <v>58</v>
      </c>
      <c r="H591" s="8" t="s">
        <v>919</v>
      </c>
      <c r="I591" s="8" t="s">
        <v>2675</v>
      </c>
      <c r="J591" s="8" t="s">
        <v>3798</v>
      </c>
      <c r="K591" s="7">
        <v>44923</v>
      </c>
    </row>
    <row r="592" spans="1:11" s="10" customFormat="1" x14ac:dyDescent="0.35">
      <c r="A592" s="8" t="s">
        <v>3799</v>
      </c>
      <c r="B592" s="8" t="s">
        <v>3800</v>
      </c>
      <c r="C592" s="8" t="s">
        <v>3801</v>
      </c>
      <c r="D592" s="8" t="s">
        <v>3802</v>
      </c>
      <c r="E592" s="8" t="s">
        <v>3803</v>
      </c>
      <c r="F592" s="8" t="s">
        <v>2674</v>
      </c>
      <c r="G592" s="8" t="s">
        <v>58</v>
      </c>
      <c r="H592" s="8" t="s">
        <v>919</v>
      </c>
      <c r="I592" s="8" t="s">
        <v>2675</v>
      </c>
      <c r="J592" s="8" t="s">
        <v>3804</v>
      </c>
      <c r="K592" s="7">
        <v>44923</v>
      </c>
    </row>
    <row r="593" spans="1:11" s="10" customFormat="1" x14ac:dyDescent="0.35">
      <c r="A593" s="8" t="s">
        <v>3805</v>
      </c>
      <c r="B593" s="8" t="s">
        <v>3806</v>
      </c>
      <c r="C593" s="8" t="s">
        <v>3807</v>
      </c>
      <c r="D593" s="8" t="s">
        <v>3808</v>
      </c>
      <c r="E593" s="8" t="s">
        <v>79</v>
      </c>
      <c r="F593" s="8" t="s">
        <v>2674</v>
      </c>
      <c r="G593" s="8" t="s">
        <v>58</v>
      </c>
      <c r="H593" s="8" t="s">
        <v>919</v>
      </c>
      <c r="I593" s="8" t="s">
        <v>2675</v>
      </c>
      <c r="J593" s="8" t="s">
        <v>3809</v>
      </c>
      <c r="K593" s="7">
        <v>44923</v>
      </c>
    </row>
    <row r="594" spans="1:11" s="10" customFormat="1" x14ac:dyDescent="0.35">
      <c r="A594" s="8" t="s">
        <v>3810</v>
      </c>
      <c r="B594" s="8" t="s">
        <v>3811</v>
      </c>
      <c r="C594" s="8" t="s">
        <v>3812</v>
      </c>
      <c r="D594" s="8" t="s">
        <v>3813</v>
      </c>
      <c r="E594" s="8" t="s">
        <v>3814</v>
      </c>
      <c r="F594" s="8" t="s">
        <v>2674</v>
      </c>
      <c r="G594" s="8" t="s">
        <v>58</v>
      </c>
      <c r="H594" s="8" t="s">
        <v>919</v>
      </c>
      <c r="I594" s="8" t="s">
        <v>2675</v>
      </c>
      <c r="J594" s="8" t="s">
        <v>3815</v>
      </c>
      <c r="K594" s="7">
        <v>44923</v>
      </c>
    </row>
    <row r="595" spans="1:11" s="10" customFormat="1" x14ac:dyDescent="0.35">
      <c r="A595" s="8" t="s">
        <v>3816</v>
      </c>
      <c r="B595" s="8" t="s">
        <v>3817</v>
      </c>
      <c r="C595" s="8" t="s">
        <v>3818</v>
      </c>
      <c r="D595" s="8" t="s">
        <v>3819</v>
      </c>
      <c r="E595" s="8" t="s">
        <v>3820</v>
      </c>
      <c r="F595" s="8" t="s">
        <v>2674</v>
      </c>
      <c r="G595" s="8" t="s">
        <v>58</v>
      </c>
      <c r="H595" s="8" t="s">
        <v>919</v>
      </c>
      <c r="I595" s="8" t="s">
        <v>2675</v>
      </c>
      <c r="J595" s="8" t="s">
        <v>3821</v>
      </c>
      <c r="K595" s="7">
        <v>44923</v>
      </c>
    </row>
    <row r="596" spans="1:11" s="10" customFormat="1" x14ac:dyDescent="0.35">
      <c r="A596" s="8" t="s">
        <v>3822</v>
      </c>
      <c r="B596" s="8" t="s">
        <v>3823</v>
      </c>
      <c r="C596" s="8" t="s">
        <v>3824</v>
      </c>
      <c r="D596" s="8" t="s">
        <v>3825</v>
      </c>
      <c r="E596" s="8" t="s">
        <v>3826</v>
      </c>
      <c r="F596" s="8" t="s">
        <v>2674</v>
      </c>
      <c r="G596" s="8" t="s">
        <v>58</v>
      </c>
      <c r="H596" s="8" t="s">
        <v>919</v>
      </c>
      <c r="I596" s="8" t="s">
        <v>2675</v>
      </c>
      <c r="J596" s="8" t="s">
        <v>3827</v>
      </c>
      <c r="K596" s="7">
        <v>44923</v>
      </c>
    </row>
    <row r="597" spans="1:11" s="10" customFormat="1" x14ac:dyDescent="0.35">
      <c r="A597" s="8" t="s">
        <v>3828</v>
      </c>
      <c r="B597" s="8" t="s">
        <v>3829</v>
      </c>
      <c r="C597" s="8" t="s">
        <v>3830</v>
      </c>
      <c r="D597" s="8" t="s">
        <v>3831</v>
      </c>
      <c r="E597" s="8" t="s">
        <v>79</v>
      </c>
      <c r="F597" s="8" t="s">
        <v>2674</v>
      </c>
      <c r="G597" s="8" t="s">
        <v>58</v>
      </c>
      <c r="H597" s="8" t="s">
        <v>919</v>
      </c>
      <c r="I597" s="8" t="s">
        <v>2675</v>
      </c>
      <c r="J597" s="8" t="s">
        <v>3832</v>
      </c>
      <c r="K597" s="7">
        <v>44923</v>
      </c>
    </row>
    <row r="598" spans="1:11" s="10" customFormat="1" x14ac:dyDescent="0.35">
      <c r="A598" s="8" t="s">
        <v>3833</v>
      </c>
      <c r="B598" s="8" t="s">
        <v>3834</v>
      </c>
      <c r="C598" s="8" t="s">
        <v>3835</v>
      </c>
      <c r="D598" s="8" t="s">
        <v>3836</v>
      </c>
      <c r="E598" s="8" t="s">
        <v>3837</v>
      </c>
      <c r="F598" s="8" t="s">
        <v>2674</v>
      </c>
      <c r="G598" s="8" t="s">
        <v>58</v>
      </c>
      <c r="H598" s="8" t="s">
        <v>919</v>
      </c>
      <c r="I598" s="8" t="s">
        <v>2675</v>
      </c>
      <c r="J598" s="8" t="s">
        <v>3838</v>
      </c>
      <c r="K598" s="7">
        <v>44923</v>
      </c>
    </row>
    <row r="599" spans="1:11" s="10" customFormat="1" x14ac:dyDescent="0.35">
      <c r="A599" s="8" t="s">
        <v>3839</v>
      </c>
      <c r="B599" s="8" t="s">
        <v>3840</v>
      </c>
      <c r="C599" s="8" t="s">
        <v>3841</v>
      </c>
      <c r="D599" s="8" t="s">
        <v>3842</v>
      </c>
      <c r="E599" s="8" t="s">
        <v>3843</v>
      </c>
      <c r="F599" s="8" t="s">
        <v>2674</v>
      </c>
      <c r="G599" s="8" t="s">
        <v>58</v>
      </c>
      <c r="H599" s="8" t="s">
        <v>919</v>
      </c>
      <c r="I599" s="8" t="s">
        <v>2675</v>
      </c>
      <c r="J599" s="8" t="s">
        <v>3844</v>
      </c>
      <c r="K599" s="7">
        <v>44923</v>
      </c>
    </row>
    <row r="600" spans="1:11" s="10" customFormat="1" x14ac:dyDescent="0.35">
      <c r="A600" s="8" t="s">
        <v>3845</v>
      </c>
      <c r="B600" s="8" t="s">
        <v>3846</v>
      </c>
      <c r="C600" s="8" t="s">
        <v>3847</v>
      </c>
      <c r="D600" s="8" t="s">
        <v>3848</v>
      </c>
      <c r="E600" s="8" t="s">
        <v>79</v>
      </c>
      <c r="F600" s="8" t="s">
        <v>2674</v>
      </c>
      <c r="G600" s="8" t="s">
        <v>58</v>
      </c>
      <c r="H600" s="8" t="s">
        <v>919</v>
      </c>
      <c r="I600" s="8" t="s">
        <v>2675</v>
      </c>
      <c r="J600" s="8" t="s">
        <v>3849</v>
      </c>
      <c r="K600" s="7">
        <v>44923</v>
      </c>
    </row>
    <row r="601" spans="1:11" s="10" customFormat="1" x14ac:dyDescent="0.35">
      <c r="A601" s="8" t="s">
        <v>3850</v>
      </c>
      <c r="B601" s="8" t="s">
        <v>3851</v>
      </c>
      <c r="C601" s="8" t="s">
        <v>3852</v>
      </c>
      <c r="D601" s="8" t="s">
        <v>3853</v>
      </c>
      <c r="E601" s="8" t="s">
        <v>79</v>
      </c>
      <c r="F601" s="8" t="s">
        <v>2674</v>
      </c>
      <c r="G601" s="8" t="s">
        <v>58</v>
      </c>
      <c r="H601" s="8" t="s">
        <v>919</v>
      </c>
      <c r="I601" s="8" t="s">
        <v>2675</v>
      </c>
      <c r="J601" s="8" t="s">
        <v>3854</v>
      </c>
      <c r="K601" s="7">
        <v>44923</v>
      </c>
    </row>
    <row r="602" spans="1:11" s="10" customFormat="1" x14ac:dyDescent="0.35">
      <c r="A602" s="8" t="s">
        <v>3855</v>
      </c>
      <c r="B602" s="8" t="s">
        <v>3856</v>
      </c>
      <c r="C602" s="8" t="s">
        <v>3857</v>
      </c>
      <c r="D602" s="8" t="s">
        <v>3858</v>
      </c>
      <c r="E602" s="8" t="s">
        <v>3859</v>
      </c>
      <c r="F602" s="8" t="s">
        <v>2674</v>
      </c>
      <c r="G602" s="8" t="s">
        <v>58</v>
      </c>
      <c r="H602" s="8" t="s">
        <v>919</v>
      </c>
      <c r="I602" s="8" t="s">
        <v>2675</v>
      </c>
      <c r="J602" s="8" t="s">
        <v>3860</v>
      </c>
      <c r="K602" s="7">
        <v>44923</v>
      </c>
    </row>
    <row r="603" spans="1:11" s="10" customFormat="1" x14ac:dyDescent="0.35">
      <c r="A603" s="8" t="s">
        <v>3861</v>
      </c>
      <c r="B603" s="8" t="s">
        <v>3862</v>
      </c>
      <c r="C603" s="8" t="s">
        <v>3863</v>
      </c>
      <c r="D603" s="8" t="s">
        <v>3864</v>
      </c>
      <c r="E603" s="8" t="s">
        <v>3865</v>
      </c>
      <c r="F603" s="8" t="s">
        <v>2674</v>
      </c>
      <c r="G603" s="8" t="s">
        <v>58</v>
      </c>
      <c r="H603" s="8" t="s">
        <v>919</v>
      </c>
      <c r="I603" s="8" t="s">
        <v>2675</v>
      </c>
      <c r="J603" s="8" t="s">
        <v>3866</v>
      </c>
      <c r="K603" s="7">
        <v>44923</v>
      </c>
    </row>
    <row r="604" spans="1:11" s="10" customFormat="1" x14ac:dyDescent="0.35">
      <c r="A604" s="8" t="s">
        <v>3867</v>
      </c>
      <c r="B604" s="8" t="s">
        <v>3868</v>
      </c>
      <c r="C604" s="8" t="s">
        <v>3869</v>
      </c>
      <c r="D604" s="8" t="s">
        <v>3870</v>
      </c>
      <c r="E604" s="8" t="s">
        <v>3871</v>
      </c>
      <c r="F604" s="8" t="s">
        <v>2674</v>
      </c>
      <c r="G604" s="8" t="s">
        <v>58</v>
      </c>
      <c r="H604" s="8" t="s">
        <v>919</v>
      </c>
      <c r="I604" s="8" t="s">
        <v>2675</v>
      </c>
      <c r="J604" s="8" t="s">
        <v>3872</v>
      </c>
      <c r="K604" s="7">
        <v>44923</v>
      </c>
    </row>
    <row r="605" spans="1:11" s="10" customFormat="1" x14ac:dyDescent="0.35">
      <c r="A605" s="8" t="s">
        <v>3873</v>
      </c>
      <c r="B605" s="8" t="s">
        <v>3874</v>
      </c>
      <c r="C605" s="8" t="s">
        <v>3875</v>
      </c>
      <c r="D605" s="8" t="s">
        <v>3876</v>
      </c>
      <c r="E605" s="8" t="s">
        <v>3877</v>
      </c>
      <c r="F605" s="8" t="s">
        <v>2674</v>
      </c>
      <c r="G605" s="8" t="s">
        <v>58</v>
      </c>
      <c r="H605" s="8" t="s">
        <v>919</v>
      </c>
      <c r="I605" s="8" t="s">
        <v>2675</v>
      </c>
      <c r="J605" s="8" t="s">
        <v>3878</v>
      </c>
      <c r="K605" s="7">
        <v>44923</v>
      </c>
    </row>
    <row r="606" spans="1:11" s="10" customFormat="1" x14ac:dyDescent="0.35">
      <c r="A606" s="8" t="s">
        <v>3879</v>
      </c>
      <c r="B606" s="8" t="s">
        <v>3880</v>
      </c>
      <c r="C606" s="8" t="s">
        <v>3881</v>
      </c>
      <c r="D606" s="8" t="s">
        <v>3882</v>
      </c>
      <c r="E606" s="8" t="s">
        <v>3883</v>
      </c>
      <c r="F606" s="8" t="s">
        <v>2674</v>
      </c>
      <c r="G606" s="8" t="s">
        <v>58</v>
      </c>
      <c r="H606" s="8" t="s">
        <v>919</v>
      </c>
      <c r="I606" s="8" t="s">
        <v>2675</v>
      </c>
      <c r="J606" s="8" t="s">
        <v>3884</v>
      </c>
      <c r="K606" s="7">
        <v>44923</v>
      </c>
    </row>
    <row r="607" spans="1:11" s="10" customFormat="1" x14ac:dyDescent="0.35">
      <c r="A607" s="8" t="s">
        <v>3885</v>
      </c>
      <c r="B607" s="8" t="s">
        <v>3886</v>
      </c>
      <c r="C607" s="8" t="s">
        <v>3887</v>
      </c>
      <c r="D607" s="8" t="s">
        <v>3888</v>
      </c>
      <c r="E607" s="8" t="s">
        <v>79</v>
      </c>
      <c r="F607" s="8" t="s">
        <v>2674</v>
      </c>
      <c r="G607" s="8" t="s">
        <v>58</v>
      </c>
      <c r="H607" s="8" t="s">
        <v>919</v>
      </c>
      <c r="I607" s="8" t="s">
        <v>2675</v>
      </c>
      <c r="J607" s="8" t="s">
        <v>3889</v>
      </c>
      <c r="K607" s="7">
        <v>44923</v>
      </c>
    </row>
    <row r="608" spans="1:11" s="10" customFormat="1" x14ac:dyDescent="0.35">
      <c r="A608" s="8" t="s">
        <v>3890</v>
      </c>
      <c r="B608" s="8" t="s">
        <v>3891</v>
      </c>
      <c r="C608" s="8" t="s">
        <v>3892</v>
      </c>
      <c r="D608" s="8" t="s">
        <v>3893</v>
      </c>
      <c r="E608" s="8" t="s">
        <v>79</v>
      </c>
      <c r="F608" s="8" t="s">
        <v>2674</v>
      </c>
      <c r="G608" s="8" t="s">
        <v>58</v>
      </c>
      <c r="H608" s="8" t="s">
        <v>919</v>
      </c>
      <c r="I608" s="8" t="s">
        <v>2675</v>
      </c>
      <c r="J608" s="8" t="s">
        <v>3894</v>
      </c>
      <c r="K608" s="7">
        <v>44923</v>
      </c>
    </row>
    <row r="609" spans="1:11" s="10" customFormat="1" x14ac:dyDescent="0.35">
      <c r="A609" s="8" t="s">
        <v>3895</v>
      </c>
      <c r="B609" s="8" t="s">
        <v>3896</v>
      </c>
      <c r="C609" s="8" t="s">
        <v>3897</v>
      </c>
      <c r="D609" s="8" t="s">
        <v>3898</v>
      </c>
      <c r="E609" s="8" t="s">
        <v>3899</v>
      </c>
      <c r="F609" s="8" t="s">
        <v>2674</v>
      </c>
      <c r="G609" s="8" t="s">
        <v>58</v>
      </c>
      <c r="H609" s="8" t="s">
        <v>919</v>
      </c>
      <c r="I609" s="8" t="s">
        <v>2675</v>
      </c>
      <c r="J609" s="8" t="s">
        <v>3900</v>
      </c>
      <c r="K609" s="7">
        <v>44923</v>
      </c>
    </row>
    <row r="610" spans="1:11" s="10" customFormat="1" x14ac:dyDescent="0.35">
      <c r="A610" s="8" t="s">
        <v>3901</v>
      </c>
      <c r="B610" s="8" t="s">
        <v>3902</v>
      </c>
      <c r="C610" s="8" t="s">
        <v>3903</v>
      </c>
      <c r="D610" s="8" t="s">
        <v>3904</v>
      </c>
      <c r="E610" s="8" t="s">
        <v>3905</v>
      </c>
      <c r="F610" s="8" t="s">
        <v>2674</v>
      </c>
      <c r="G610" s="8" t="s">
        <v>58</v>
      </c>
      <c r="H610" s="8" t="s">
        <v>919</v>
      </c>
      <c r="I610" s="8" t="s">
        <v>2675</v>
      </c>
      <c r="J610" s="8" t="s">
        <v>3906</v>
      </c>
      <c r="K610" s="7">
        <v>44923</v>
      </c>
    </row>
    <row r="611" spans="1:11" s="10" customFormat="1" x14ac:dyDescent="0.35">
      <c r="A611" s="8" t="s">
        <v>3907</v>
      </c>
      <c r="B611" s="8" t="s">
        <v>3908</v>
      </c>
      <c r="C611" s="8" t="s">
        <v>3909</v>
      </c>
      <c r="D611" s="8" t="s">
        <v>3910</v>
      </c>
      <c r="E611" s="8" t="s">
        <v>79</v>
      </c>
      <c r="F611" s="8" t="s">
        <v>2674</v>
      </c>
      <c r="G611" s="8" t="s">
        <v>58</v>
      </c>
      <c r="H611" s="8" t="s">
        <v>919</v>
      </c>
      <c r="I611" s="8" t="s">
        <v>2675</v>
      </c>
      <c r="J611" s="8" t="s">
        <v>3911</v>
      </c>
      <c r="K611" s="7">
        <v>44923</v>
      </c>
    </row>
    <row r="612" spans="1:11" s="10" customFormat="1" x14ac:dyDescent="0.35">
      <c r="A612" s="8" t="s">
        <v>3912</v>
      </c>
      <c r="B612" s="8" t="s">
        <v>3913</v>
      </c>
      <c r="C612" s="8" t="s">
        <v>3914</v>
      </c>
      <c r="D612" s="8" t="s">
        <v>3915</v>
      </c>
      <c r="E612" s="8" t="s">
        <v>79</v>
      </c>
      <c r="F612" s="8" t="s">
        <v>2674</v>
      </c>
      <c r="G612" s="8" t="s">
        <v>58</v>
      </c>
      <c r="H612" s="8" t="s">
        <v>919</v>
      </c>
      <c r="I612" s="8" t="s">
        <v>2675</v>
      </c>
      <c r="J612" s="8" t="s">
        <v>3916</v>
      </c>
      <c r="K612" s="7">
        <v>44923</v>
      </c>
    </row>
    <row r="613" spans="1:11" s="10" customFormat="1" x14ac:dyDescent="0.35">
      <c r="A613" s="8" t="s">
        <v>3917</v>
      </c>
      <c r="B613" s="8" t="s">
        <v>3918</v>
      </c>
      <c r="C613" s="8" t="s">
        <v>3919</v>
      </c>
      <c r="D613" s="8" t="s">
        <v>3920</v>
      </c>
      <c r="E613" s="8" t="s">
        <v>79</v>
      </c>
      <c r="F613" s="8" t="s">
        <v>2674</v>
      </c>
      <c r="G613" s="8" t="s">
        <v>58</v>
      </c>
      <c r="H613" s="8" t="s">
        <v>919</v>
      </c>
      <c r="I613" s="8" t="s">
        <v>2675</v>
      </c>
      <c r="J613" s="8" t="s">
        <v>3921</v>
      </c>
      <c r="K613" s="7">
        <v>44923</v>
      </c>
    </row>
    <row r="614" spans="1:11" s="10" customFormat="1" x14ac:dyDescent="0.35">
      <c r="A614" s="8" t="s">
        <v>3922</v>
      </c>
      <c r="B614" s="8" t="s">
        <v>3923</v>
      </c>
      <c r="C614" s="8" t="s">
        <v>3924</v>
      </c>
      <c r="D614" s="8" t="s">
        <v>3925</v>
      </c>
      <c r="E614" s="8" t="s">
        <v>3926</v>
      </c>
      <c r="F614" s="8" t="s">
        <v>2674</v>
      </c>
      <c r="G614" s="8" t="s">
        <v>58</v>
      </c>
      <c r="H614" s="8" t="s">
        <v>919</v>
      </c>
      <c r="I614" s="8" t="s">
        <v>2675</v>
      </c>
      <c r="J614" s="8" t="s">
        <v>3927</v>
      </c>
      <c r="K614" s="7">
        <v>44923</v>
      </c>
    </row>
    <row r="615" spans="1:11" s="10" customFormat="1" x14ac:dyDescent="0.35">
      <c r="A615" s="8" t="s">
        <v>3928</v>
      </c>
      <c r="B615" s="8" t="s">
        <v>3929</v>
      </c>
      <c r="C615" s="8" t="s">
        <v>3930</v>
      </c>
      <c r="D615" s="8" t="s">
        <v>3931</v>
      </c>
      <c r="E615" s="8" t="s">
        <v>3932</v>
      </c>
      <c r="F615" s="8" t="s">
        <v>2674</v>
      </c>
      <c r="G615" s="8" t="s">
        <v>58</v>
      </c>
      <c r="H615" s="8" t="s">
        <v>919</v>
      </c>
      <c r="I615" s="8" t="s">
        <v>2675</v>
      </c>
      <c r="J615" s="8" t="s">
        <v>3933</v>
      </c>
      <c r="K615" s="7">
        <v>44923</v>
      </c>
    </row>
    <row r="616" spans="1:11" s="10" customFormat="1" x14ac:dyDescent="0.35">
      <c r="A616" s="8" t="s">
        <v>3934</v>
      </c>
      <c r="B616" s="8" t="s">
        <v>3935</v>
      </c>
      <c r="C616" s="8" t="s">
        <v>3936</v>
      </c>
      <c r="D616" s="8" t="s">
        <v>3937</v>
      </c>
      <c r="E616" s="8" t="s">
        <v>79</v>
      </c>
      <c r="F616" s="8" t="s">
        <v>2674</v>
      </c>
      <c r="G616" s="8" t="s">
        <v>58</v>
      </c>
      <c r="H616" s="8" t="s">
        <v>919</v>
      </c>
      <c r="I616" s="8" t="s">
        <v>2675</v>
      </c>
      <c r="J616" s="8" t="s">
        <v>3938</v>
      </c>
      <c r="K616" s="7">
        <v>44923</v>
      </c>
    </row>
    <row r="617" spans="1:11" s="10" customFormat="1" x14ac:dyDescent="0.35">
      <c r="A617" s="8" t="s">
        <v>3939</v>
      </c>
      <c r="B617" s="8" t="s">
        <v>3940</v>
      </c>
      <c r="C617" s="8" t="s">
        <v>3941</v>
      </c>
      <c r="D617" s="8" t="s">
        <v>3942</v>
      </c>
      <c r="E617" s="8" t="s">
        <v>79</v>
      </c>
      <c r="F617" s="8" t="s">
        <v>2674</v>
      </c>
      <c r="G617" s="8" t="s">
        <v>58</v>
      </c>
      <c r="H617" s="8" t="s">
        <v>919</v>
      </c>
      <c r="I617" s="8" t="s">
        <v>2675</v>
      </c>
      <c r="J617" s="8" t="s">
        <v>3943</v>
      </c>
      <c r="K617" s="7">
        <v>44923</v>
      </c>
    </row>
    <row r="618" spans="1:11" s="10" customFormat="1" x14ac:dyDescent="0.35">
      <c r="A618" s="8" t="s">
        <v>3944</v>
      </c>
      <c r="B618" s="8" t="s">
        <v>3945</v>
      </c>
      <c r="C618" s="8" t="s">
        <v>3946</v>
      </c>
      <c r="D618" s="8" t="s">
        <v>3947</v>
      </c>
      <c r="E618" s="8" t="s">
        <v>79</v>
      </c>
      <c r="F618" s="8" t="s">
        <v>2674</v>
      </c>
      <c r="G618" s="8" t="s">
        <v>58</v>
      </c>
      <c r="H618" s="8" t="s">
        <v>919</v>
      </c>
      <c r="I618" s="8" t="s">
        <v>2675</v>
      </c>
      <c r="J618" s="8" t="s">
        <v>3948</v>
      </c>
      <c r="K618" s="7">
        <v>44923</v>
      </c>
    </row>
    <row r="619" spans="1:11" s="10" customFormat="1" x14ac:dyDescent="0.35">
      <c r="A619" s="8" t="s">
        <v>3949</v>
      </c>
      <c r="B619" s="8" t="s">
        <v>3950</v>
      </c>
      <c r="C619" s="8" t="s">
        <v>3951</v>
      </c>
      <c r="D619" s="8" t="s">
        <v>3952</v>
      </c>
      <c r="E619" s="8" t="s">
        <v>3953</v>
      </c>
      <c r="F619" s="8" t="s">
        <v>2674</v>
      </c>
      <c r="G619" s="8" t="s">
        <v>58</v>
      </c>
      <c r="H619" s="8" t="s">
        <v>919</v>
      </c>
      <c r="I619" s="8" t="s">
        <v>2675</v>
      </c>
      <c r="J619" s="8" t="s">
        <v>3954</v>
      </c>
      <c r="K619" s="7">
        <v>44923</v>
      </c>
    </row>
    <row r="620" spans="1:11" s="10" customFormat="1" x14ac:dyDescent="0.35">
      <c r="A620" s="8" t="s">
        <v>3955</v>
      </c>
      <c r="B620" s="8" t="s">
        <v>3956</v>
      </c>
      <c r="C620" s="8" t="s">
        <v>3957</v>
      </c>
      <c r="D620" s="8" t="s">
        <v>3958</v>
      </c>
      <c r="E620" s="8" t="s">
        <v>79</v>
      </c>
      <c r="F620" s="8" t="s">
        <v>2674</v>
      </c>
      <c r="G620" s="8" t="s">
        <v>58</v>
      </c>
      <c r="H620" s="8" t="s">
        <v>919</v>
      </c>
      <c r="I620" s="8" t="s">
        <v>2675</v>
      </c>
      <c r="J620" s="8" t="s">
        <v>3959</v>
      </c>
      <c r="K620" s="7">
        <v>44923</v>
      </c>
    </row>
    <row r="621" spans="1:11" s="10" customFormat="1" x14ac:dyDescent="0.35">
      <c r="A621" s="8" t="s">
        <v>3960</v>
      </c>
      <c r="B621" s="8" t="s">
        <v>3961</v>
      </c>
      <c r="C621" s="8" t="s">
        <v>3962</v>
      </c>
      <c r="D621" s="8" t="s">
        <v>3963</v>
      </c>
      <c r="E621" s="8" t="s">
        <v>79</v>
      </c>
      <c r="F621" s="8" t="s">
        <v>2674</v>
      </c>
      <c r="G621" s="8" t="s">
        <v>58</v>
      </c>
      <c r="H621" s="8" t="s">
        <v>919</v>
      </c>
      <c r="I621" s="8" t="s">
        <v>2675</v>
      </c>
      <c r="J621" s="8" t="s">
        <v>3964</v>
      </c>
      <c r="K621" s="7">
        <v>44923</v>
      </c>
    </row>
    <row r="622" spans="1:11" s="10" customFormat="1" x14ac:dyDescent="0.35">
      <c r="A622" s="8" t="s">
        <v>3965</v>
      </c>
      <c r="B622" s="8" t="s">
        <v>3966</v>
      </c>
      <c r="C622" s="8" t="s">
        <v>3967</v>
      </c>
      <c r="D622" s="8" t="s">
        <v>3968</v>
      </c>
      <c r="E622" s="8" t="s">
        <v>79</v>
      </c>
      <c r="F622" s="8" t="s">
        <v>2674</v>
      </c>
      <c r="G622" s="8" t="s">
        <v>58</v>
      </c>
      <c r="H622" s="8" t="s">
        <v>919</v>
      </c>
      <c r="I622" s="8" t="s">
        <v>2675</v>
      </c>
      <c r="J622" s="8" t="s">
        <v>3969</v>
      </c>
      <c r="K622" s="7">
        <v>44923</v>
      </c>
    </row>
    <row r="623" spans="1:11" s="10" customFormat="1" x14ac:dyDescent="0.35">
      <c r="A623" s="8" t="s">
        <v>3970</v>
      </c>
      <c r="B623" s="8" t="s">
        <v>3971</v>
      </c>
      <c r="C623" s="8" t="s">
        <v>3972</v>
      </c>
      <c r="D623" s="8" t="s">
        <v>3973</v>
      </c>
      <c r="E623" s="8" t="s">
        <v>3974</v>
      </c>
      <c r="F623" s="8" t="s">
        <v>2674</v>
      </c>
      <c r="G623" s="8" t="s">
        <v>58</v>
      </c>
      <c r="H623" s="8" t="s">
        <v>919</v>
      </c>
      <c r="I623" s="8" t="s">
        <v>2675</v>
      </c>
      <c r="J623" s="8" t="s">
        <v>3975</v>
      </c>
      <c r="K623" s="7">
        <v>44923</v>
      </c>
    </row>
    <row r="624" spans="1:11" s="10" customFormat="1" x14ac:dyDescent="0.35">
      <c r="A624" s="8" t="s">
        <v>3976</v>
      </c>
      <c r="B624" s="8" t="s">
        <v>3977</v>
      </c>
      <c r="C624" s="8" t="s">
        <v>3978</v>
      </c>
      <c r="D624" s="8" t="s">
        <v>3979</v>
      </c>
      <c r="E624" s="8" t="s">
        <v>3980</v>
      </c>
      <c r="F624" s="8" t="s">
        <v>2674</v>
      </c>
      <c r="G624" s="8" t="s">
        <v>58</v>
      </c>
      <c r="H624" s="8" t="s">
        <v>919</v>
      </c>
      <c r="I624" s="8" t="s">
        <v>2675</v>
      </c>
      <c r="J624" s="8" t="s">
        <v>3981</v>
      </c>
      <c r="K624" s="7">
        <v>44923</v>
      </c>
    </row>
    <row r="625" spans="1:11" s="10" customFormat="1" x14ac:dyDescent="0.35">
      <c r="A625" s="8" t="s">
        <v>3982</v>
      </c>
      <c r="B625" s="8" t="s">
        <v>3983</v>
      </c>
      <c r="C625" s="8" t="s">
        <v>3984</v>
      </c>
      <c r="D625" s="8" t="s">
        <v>3985</v>
      </c>
      <c r="E625" s="8" t="s">
        <v>79</v>
      </c>
      <c r="F625" s="8" t="s">
        <v>2674</v>
      </c>
      <c r="G625" s="8" t="s">
        <v>58</v>
      </c>
      <c r="H625" s="8" t="s">
        <v>919</v>
      </c>
      <c r="I625" s="8" t="s">
        <v>2675</v>
      </c>
      <c r="J625" s="8" t="s">
        <v>3986</v>
      </c>
      <c r="K625" s="7">
        <v>44923</v>
      </c>
    </row>
    <row r="626" spans="1:11" s="10" customFormat="1" x14ac:dyDescent="0.35">
      <c r="A626" s="8" t="s">
        <v>3987</v>
      </c>
      <c r="B626" s="8" t="s">
        <v>3988</v>
      </c>
      <c r="C626" s="8" t="s">
        <v>3989</v>
      </c>
      <c r="D626" s="8" t="s">
        <v>3990</v>
      </c>
      <c r="E626" s="8" t="s">
        <v>3974</v>
      </c>
      <c r="F626" s="8" t="s">
        <v>2674</v>
      </c>
      <c r="G626" s="8" t="s">
        <v>58</v>
      </c>
      <c r="H626" s="8" t="s">
        <v>919</v>
      </c>
      <c r="I626" s="8" t="s">
        <v>2675</v>
      </c>
      <c r="J626" s="8" t="s">
        <v>3991</v>
      </c>
      <c r="K626" s="7">
        <v>44923</v>
      </c>
    </row>
    <row r="627" spans="1:11" s="10" customFormat="1" x14ac:dyDescent="0.35">
      <c r="A627" s="8" t="s">
        <v>3992</v>
      </c>
      <c r="B627" s="8" t="s">
        <v>3993</v>
      </c>
      <c r="C627" s="8" t="s">
        <v>3994</v>
      </c>
      <c r="D627" s="8" t="s">
        <v>3995</v>
      </c>
      <c r="E627" s="8" t="s">
        <v>79</v>
      </c>
      <c r="F627" s="8" t="s">
        <v>2674</v>
      </c>
      <c r="G627" s="8" t="s">
        <v>58</v>
      </c>
      <c r="H627" s="8" t="s">
        <v>919</v>
      </c>
      <c r="I627" s="8" t="s">
        <v>2675</v>
      </c>
      <c r="J627" s="8" t="s">
        <v>3996</v>
      </c>
      <c r="K627" s="7">
        <v>44923</v>
      </c>
    </row>
    <row r="628" spans="1:11" s="10" customFormat="1" x14ac:dyDescent="0.35">
      <c r="A628" s="8" t="s">
        <v>3997</v>
      </c>
      <c r="B628" s="8" t="s">
        <v>3998</v>
      </c>
      <c r="C628" s="8" t="s">
        <v>3999</v>
      </c>
      <c r="D628" s="8" t="s">
        <v>4000</v>
      </c>
      <c r="E628" s="8" t="s">
        <v>4001</v>
      </c>
      <c r="F628" s="8" t="s">
        <v>2674</v>
      </c>
      <c r="G628" s="8" t="s">
        <v>58</v>
      </c>
      <c r="H628" s="8" t="s">
        <v>919</v>
      </c>
      <c r="I628" s="8" t="s">
        <v>2675</v>
      </c>
      <c r="J628" s="8" t="s">
        <v>4002</v>
      </c>
      <c r="K628" s="7">
        <v>44923</v>
      </c>
    </row>
    <row r="629" spans="1:11" s="10" customFormat="1" x14ac:dyDescent="0.35">
      <c r="A629" s="8" t="s">
        <v>4003</v>
      </c>
      <c r="B629" s="8" t="s">
        <v>4004</v>
      </c>
      <c r="C629" s="8" t="s">
        <v>4005</v>
      </c>
      <c r="D629" s="8" t="s">
        <v>4006</v>
      </c>
      <c r="E629" s="8" t="s">
        <v>4007</v>
      </c>
      <c r="F629" s="8" t="s">
        <v>2674</v>
      </c>
      <c r="G629" s="8" t="s">
        <v>58</v>
      </c>
      <c r="H629" s="8" t="s">
        <v>919</v>
      </c>
      <c r="I629" s="8" t="s">
        <v>2675</v>
      </c>
      <c r="J629" s="8" t="s">
        <v>4008</v>
      </c>
      <c r="K629" s="7">
        <v>44923</v>
      </c>
    </row>
    <row r="630" spans="1:11" s="10" customFormat="1" x14ac:dyDescent="0.35">
      <c r="A630" s="8" t="s">
        <v>4009</v>
      </c>
      <c r="B630" s="8" t="s">
        <v>4010</v>
      </c>
      <c r="C630" s="8" t="s">
        <v>4011</v>
      </c>
      <c r="D630" s="8" t="s">
        <v>4012</v>
      </c>
      <c r="E630" s="8" t="s">
        <v>4013</v>
      </c>
      <c r="F630" s="8" t="s">
        <v>2674</v>
      </c>
      <c r="G630" s="8" t="s">
        <v>58</v>
      </c>
      <c r="H630" s="8" t="s">
        <v>919</v>
      </c>
      <c r="I630" s="8" t="s">
        <v>2675</v>
      </c>
      <c r="J630" s="8" t="s">
        <v>4014</v>
      </c>
      <c r="K630" s="7">
        <v>44923</v>
      </c>
    </row>
    <row r="631" spans="1:11" s="10" customFormat="1" x14ac:dyDescent="0.35">
      <c r="A631" s="8" t="s">
        <v>4015</v>
      </c>
      <c r="B631" s="8" t="s">
        <v>4016</v>
      </c>
      <c r="C631" s="8" t="s">
        <v>4017</v>
      </c>
      <c r="D631" s="8" t="s">
        <v>4018</v>
      </c>
      <c r="E631" s="8" t="s">
        <v>4019</v>
      </c>
      <c r="F631" s="8" t="s">
        <v>2674</v>
      </c>
      <c r="G631" s="8" t="s">
        <v>58</v>
      </c>
      <c r="H631" s="8" t="s">
        <v>919</v>
      </c>
      <c r="I631" s="8" t="s">
        <v>2675</v>
      </c>
      <c r="J631" s="8" t="s">
        <v>4020</v>
      </c>
      <c r="K631" s="7">
        <v>44923</v>
      </c>
    </row>
    <row r="632" spans="1:11" s="10" customFormat="1" x14ac:dyDescent="0.35">
      <c r="A632" s="8" t="s">
        <v>4021</v>
      </c>
      <c r="B632" s="8" t="s">
        <v>4022</v>
      </c>
      <c r="C632" s="8" t="s">
        <v>4023</v>
      </c>
      <c r="D632" s="8" t="s">
        <v>4024</v>
      </c>
      <c r="E632" s="8" t="s">
        <v>4025</v>
      </c>
      <c r="F632" s="8" t="s">
        <v>2674</v>
      </c>
      <c r="G632" s="8" t="s">
        <v>58</v>
      </c>
      <c r="H632" s="8" t="s">
        <v>919</v>
      </c>
      <c r="I632" s="8" t="s">
        <v>2675</v>
      </c>
      <c r="J632" s="8" t="s">
        <v>4026</v>
      </c>
      <c r="K632" s="7">
        <v>44923</v>
      </c>
    </row>
    <row r="633" spans="1:11" s="10" customFormat="1" x14ac:dyDescent="0.35">
      <c r="A633" s="8" t="s">
        <v>4027</v>
      </c>
      <c r="B633" s="8" t="s">
        <v>4028</v>
      </c>
      <c r="C633" s="8" t="s">
        <v>4029</v>
      </c>
      <c r="D633" s="8" t="s">
        <v>4030</v>
      </c>
      <c r="E633" s="8" t="s">
        <v>79</v>
      </c>
      <c r="F633" s="8" t="s">
        <v>2674</v>
      </c>
      <c r="G633" s="8" t="s">
        <v>58</v>
      </c>
      <c r="H633" s="8" t="s">
        <v>919</v>
      </c>
      <c r="I633" s="8" t="s">
        <v>2675</v>
      </c>
      <c r="J633" s="8" t="s">
        <v>4031</v>
      </c>
      <c r="K633" s="7">
        <v>44923</v>
      </c>
    </row>
    <row r="634" spans="1:11" s="10" customFormat="1" x14ac:dyDescent="0.35">
      <c r="A634" s="8" t="s">
        <v>4032</v>
      </c>
      <c r="B634" s="8" t="s">
        <v>4033</v>
      </c>
      <c r="C634" s="8" t="s">
        <v>4034</v>
      </c>
      <c r="D634" s="8" t="s">
        <v>4035</v>
      </c>
      <c r="E634" s="8" t="s">
        <v>4036</v>
      </c>
      <c r="F634" s="8" t="s">
        <v>2674</v>
      </c>
      <c r="G634" s="8" t="s">
        <v>58</v>
      </c>
      <c r="H634" s="8" t="s">
        <v>919</v>
      </c>
      <c r="I634" s="8" t="s">
        <v>2675</v>
      </c>
      <c r="J634" s="8" t="s">
        <v>4037</v>
      </c>
      <c r="K634" s="7">
        <v>44923</v>
      </c>
    </row>
    <row r="635" spans="1:11" s="10" customFormat="1" x14ac:dyDescent="0.35">
      <c r="A635" s="8" t="s">
        <v>4038</v>
      </c>
      <c r="B635" s="8" t="s">
        <v>4039</v>
      </c>
      <c r="C635" s="8" t="s">
        <v>4040</v>
      </c>
      <c r="D635" s="8" t="s">
        <v>4041</v>
      </c>
      <c r="E635" s="8" t="s">
        <v>79</v>
      </c>
      <c r="F635" s="8" t="s">
        <v>2674</v>
      </c>
      <c r="G635" s="8" t="s">
        <v>58</v>
      </c>
      <c r="H635" s="8" t="s">
        <v>919</v>
      </c>
      <c r="I635" s="8" t="s">
        <v>2675</v>
      </c>
      <c r="J635" s="8" t="s">
        <v>4042</v>
      </c>
      <c r="K635" s="7">
        <v>44923</v>
      </c>
    </row>
    <row r="636" spans="1:11" s="10" customFormat="1" x14ac:dyDescent="0.35">
      <c r="A636" s="8" t="s">
        <v>4043</v>
      </c>
      <c r="B636" s="8" t="s">
        <v>4044</v>
      </c>
      <c r="C636" s="8" t="s">
        <v>4045</v>
      </c>
      <c r="D636" s="8" t="s">
        <v>4046</v>
      </c>
      <c r="E636" s="8" t="s">
        <v>4047</v>
      </c>
      <c r="F636" s="8" t="s">
        <v>2674</v>
      </c>
      <c r="G636" s="8" t="s">
        <v>58</v>
      </c>
      <c r="H636" s="8" t="s">
        <v>919</v>
      </c>
      <c r="I636" s="8" t="s">
        <v>2675</v>
      </c>
      <c r="J636" s="8" t="s">
        <v>4048</v>
      </c>
      <c r="K636" s="7">
        <v>44923</v>
      </c>
    </row>
    <row r="637" spans="1:11" s="10" customFormat="1" x14ac:dyDescent="0.35">
      <c r="A637" s="8" t="s">
        <v>4049</v>
      </c>
      <c r="B637" s="8" t="s">
        <v>4050</v>
      </c>
      <c r="C637" s="8" t="s">
        <v>4051</v>
      </c>
      <c r="D637" s="8" t="s">
        <v>4052</v>
      </c>
      <c r="E637" s="8" t="s">
        <v>79</v>
      </c>
      <c r="F637" s="8" t="s">
        <v>2674</v>
      </c>
      <c r="G637" s="8" t="s">
        <v>58</v>
      </c>
      <c r="H637" s="8" t="s">
        <v>919</v>
      </c>
      <c r="I637" s="8" t="s">
        <v>2675</v>
      </c>
      <c r="J637" s="8" t="s">
        <v>4053</v>
      </c>
      <c r="K637" s="7">
        <v>44923</v>
      </c>
    </row>
    <row r="638" spans="1:11" s="10" customFormat="1" x14ac:dyDescent="0.35">
      <c r="A638" s="8" t="s">
        <v>4054</v>
      </c>
      <c r="B638" s="8" t="s">
        <v>4055</v>
      </c>
      <c r="C638" s="8" t="s">
        <v>4056</v>
      </c>
      <c r="D638" s="8" t="s">
        <v>4057</v>
      </c>
      <c r="E638" s="8" t="s">
        <v>4058</v>
      </c>
      <c r="F638" s="8" t="s">
        <v>2674</v>
      </c>
      <c r="G638" s="8" t="s">
        <v>58</v>
      </c>
      <c r="H638" s="8" t="s">
        <v>919</v>
      </c>
      <c r="I638" s="8" t="s">
        <v>2675</v>
      </c>
      <c r="J638" s="8" t="s">
        <v>4059</v>
      </c>
      <c r="K638" s="7">
        <v>44923</v>
      </c>
    </row>
    <row r="639" spans="1:11" s="10" customFormat="1" x14ac:dyDescent="0.35">
      <c r="A639" s="8" t="s">
        <v>4060</v>
      </c>
      <c r="B639" s="8" t="s">
        <v>4061</v>
      </c>
      <c r="C639" s="8" t="s">
        <v>4062</v>
      </c>
      <c r="D639" s="8" t="s">
        <v>4063</v>
      </c>
      <c r="E639" s="8" t="s">
        <v>79</v>
      </c>
      <c r="F639" s="8" t="s">
        <v>2674</v>
      </c>
      <c r="G639" s="8" t="s">
        <v>58</v>
      </c>
      <c r="H639" s="8" t="s">
        <v>919</v>
      </c>
      <c r="I639" s="8" t="s">
        <v>2675</v>
      </c>
      <c r="J639" s="8" t="s">
        <v>4064</v>
      </c>
      <c r="K639" s="7">
        <v>44923</v>
      </c>
    </row>
    <row r="640" spans="1:11" s="10" customFormat="1" x14ac:dyDescent="0.35">
      <c r="A640" s="8" t="s">
        <v>4065</v>
      </c>
      <c r="B640" s="8" t="s">
        <v>4066</v>
      </c>
      <c r="C640" s="8" t="s">
        <v>4067</v>
      </c>
      <c r="D640" s="8" t="s">
        <v>4068</v>
      </c>
      <c r="E640" s="8" t="s">
        <v>4069</v>
      </c>
      <c r="F640" s="8" t="s">
        <v>2674</v>
      </c>
      <c r="G640" s="8" t="s">
        <v>58</v>
      </c>
      <c r="H640" s="8" t="s">
        <v>919</v>
      </c>
      <c r="I640" s="8" t="s">
        <v>2675</v>
      </c>
      <c r="J640" s="8" t="s">
        <v>4070</v>
      </c>
      <c r="K640" s="7">
        <v>44923</v>
      </c>
    </row>
    <row r="641" spans="1:11" s="10" customFormat="1" x14ac:dyDescent="0.35">
      <c r="A641" s="8" t="s">
        <v>4071</v>
      </c>
      <c r="B641" s="8" t="s">
        <v>4072</v>
      </c>
      <c r="C641" s="8" t="s">
        <v>4073</v>
      </c>
      <c r="D641" s="8" t="s">
        <v>4074</v>
      </c>
      <c r="E641" s="8" t="s">
        <v>79</v>
      </c>
      <c r="F641" s="8" t="s">
        <v>2674</v>
      </c>
      <c r="G641" s="8" t="s">
        <v>58</v>
      </c>
      <c r="H641" s="8" t="s">
        <v>919</v>
      </c>
      <c r="I641" s="8" t="s">
        <v>2675</v>
      </c>
      <c r="J641" s="8" t="s">
        <v>4075</v>
      </c>
      <c r="K641" s="7">
        <v>44923</v>
      </c>
    </row>
    <row r="642" spans="1:11" s="10" customFormat="1" x14ac:dyDescent="0.35">
      <c r="A642" s="8" t="s">
        <v>4076</v>
      </c>
      <c r="B642" s="8" t="s">
        <v>4077</v>
      </c>
      <c r="C642" s="8" t="s">
        <v>4078</v>
      </c>
      <c r="D642" s="8" t="s">
        <v>4079</v>
      </c>
      <c r="E642" s="8" t="s">
        <v>79</v>
      </c>
      <c r="F642" s="8" t="s">
        <v>2674</v>
      </c>
      <c r="G642" s="8" t="s">
        <v>58</v>
      </c>
      <c r="H642" s="8" t="s">
        <v>919</v>
      </c>
      <c r="I642" s="8" t="s">
        <v>2675</v>
      </c>
      <c r="J642" s="8" t="s">
        <v>4080</v>
      </c>
      <c r="K642" s="7">
        <v>44923</v>
      </c>
    </row>
    <row r="643" spans="1:11" s="10" customFormat="1" x14ac:dyDescent="0.35">
      <c r="A643" s="8" t="s">
        <v>4081</v>
      </c>
      <c r="B643" s="8" t="s">
        <v>4082</v>
      </c>
      <c r="C643" s="8" t="s">
        <v>4083</v>
      </c>
      <c r="D643" s="8" t="s">
        <v>4084</v>
      </c>
      <c r="E643" s="8" t="s">
        <v>79</v>
      </c>
      <c r="F643" s="8" t="s">
        <v>2674</v>
      </c>
      <c r="G643" s="8" t="s">
        <v>58</v>
      </c>
      <c r="H643" s="8" t="s">
        <v>919</v>
      </c>
      <c r="I643" s="8" t="s">
        <v>2675</v>
      </c>
      <c r="J643" s="8" t="s">
        <v>4085</v>
      </c>
      <c r="K643" s="7">
        <v>44923</v>
      </c>
    </row>
    <row r="644" spans="1:11" s="10" customFormat="1" x14ac:dyDescent="0.35">
      <c r="A644" s="8" t="s">
        <v>4086</v>
      </c>
      <c r="B644" s="8" t="s">
        <v>4087</v>
      </c>
      <c r="C644" s="8" t="s">
        <v>4088</v>
      </c>
      <c r="D644" s="8" t="s">
        <v>4089</v>
      </c>
      <c r="E644" s="8" t="s">
        <v>79</v>
      </c>
      <c r="F644" s="8" t="s">
        <v>2674</v>
      </c>
      <c r="G644" s="8" t="s">
        <v>58</v>
      </c>
      <c r="H644" s="8" t="s">
        <v>919</v>
      </c>
      <c r="I644" s="8" t="s">
        <v>2675</v>
      </c>
      <c r="J644" s="8" t="s">
        <v>4090</v>
      </c>
      <c r="K644" s="7">
        <v>44923</v>
      </c>
    </row>
    <row r="645" spans="1:11" s="10" customFormat="1" x14ac:dyDescent="0.35">
      <c r="A645" s="8" t="s">
        <v>4091</v>
      </c>
      <c r="B645" s="8" t="s">
        <v>4092</v>
      </c>
      <c r="C645" s="8" t="s">
        <v>4093</v>
      </c>
      <c r="D645" s="8" t="s">
        <v>4094</v>
      </c>
      <c r="E645" s="8" t="s">
        <v>4095</v>
      </c>
      <c r="F645" s="8" t="s">
        <v>2674</v>
      </c>
      <c r="G645" s="8" t="s">
        <v>58</v>
      </c>
      <c r="H645" s="8" t="s">
        <v>919</v>
      </c>
      <c r="I645" s="8" t="s">
        <v>2675</v>
      </c>
      <c r="J645" s="8" t="s">
        <v>4096</v>
      </c>
      <c r="K645" s="7">
        <v>44923</v>
      </c>
    </row>
    <row r="646" spans="1:11" s="10" customFormat="1" x14ac:dyDescent="0.35">
      <c r="A646" s="8" t="s">
        <v>4097</v>
      </c>
      <c r="B646" s="8" t="s">
        <v>4098</v>
      </c>
      <c r="C646" s="8" t="s">
        <v>4099</v>
      </c>
      <c r="D646" s="8" t="s">
        <v>4100</v>
      </c>
      <c r="E646" s="8" t="s">
        <v>79</v>
      </c>
      <c r="F646" s="8" t="s">
        <v>3131</v>
      </c>
      <c r="G646" s="8" t="s">
        <v>58</v>
      </c>
      <c r="H646" s="8" t="s">
        <v>919</v>
      </c>
      <c r="I646" s="8" t="s">
        <v>3132</v>
      </c>
      <c r="J646" s="8" t="s">
        <v>4101</v>
      </c>
      <c r="K646" s="7">
        <v>44923</v>
      </c>
    </row>
    <row r="647" spans="1:11" s="10" customFormat="1" x14ac:dyDescent="0.35">
      <c r="A647" s="8" t="s">
        <v>4102</v>
      </c>
      <c r="B647" s="8" t="s">
        <v>4103</v>
      </c>
      <c r="C647" s="8" t="s">
        <v>4104</v>
      </c>
      <c r="D647" s="8" t="s">
        <v>4105</v>
      </c>
      <c r="E647" s="8" t="s">
        <v>4106</v>
      </c>
      <c r="F647" s="8" t="s">
        <v>3131</v>
      </c>
      <c r="G647" s="8" t="s">
        <v>58</v>
      </c>
      <c r="H647" s="8" t="s">
        <v>919</v>
      </c>
      <c r="I647" s="8" t="s">
        <v>3132</v>
      </c>
      <c r="J647" s="8" t="s">
        <v>4107</v>
      </c>
      <c r="K647" s="7">
        <v>44923</v>
      </c>
    </row>
    <row r="648" spans="1:11" s="10" customFormat="1" x14ac:dyDescent="0.35">
      <c r="A648" s="8" t="s">
        <v>4108</v>
      </c>
      <c r="B648" s="8" t="s">
        <v>4109</v>
      </c>
      <c r="C648" s="8" t="s">
        <v>4110</v>
      </c>
      <c r="D648" s="8" t="s">
        <v>4111</v>
      </c>
      <c r="E648" s="8" t="s">
        <v>4112</v>
      </c>
      <c r="F648" s="8" t="s">
        <v>3131</v>
      </c>
      <c r="G648" s="8" t="s">
        <v>58</v>
      </c>
      <c r="H648" s="8" t="s">
        <v>919</v>
      </c>
      <c r="I648" s="8" t="s">
        <v>3132</v>
      </c>
      <c r="J648" s="8" t="s">
        <v>4113</v>
      </c>
      <c r="K648" s="7">
        <v>44923</v>
      </c>
    </row>
    <row r="649" spans="1:11" s="10" customFormat="1" x14ac:dyDescent="0.35">
      <c r="A649" s="8" t="s">
        <v>4114</v>
      </c>
      <c r="B649" s="8" t="s">
        <v>4115</v>
      </c>
      <c r="C649" s="8" t="s">
        <v>4116</v>
      </c>
      <c r="D649" s="8" t="s">
        <v>3142</v>
      </c>
      <c r="E649" s="8" t="s">
        <v>3143</v>
      </c>
      <c r="F649" s="8" t="s">
        <v>3131</v>
      </c>
      <c r="G649" s="8" t="s">
        <v>58</v>
      </c>
      <c r="H649" s="8" t="s">
        <v>919</v>
      </c>
      <c r="I649" s="8" t="s">
        <v>3132</v>
      </c>
      <c r="J649" s="8" t="s">
        <v>4117</v>
      </c>
      <c r="K649" s="7">
        <v>44923</v>
      </c>
    </row>
    <row r="650" spans="1:11" s="10" customFormat="1" x14ac:dyDescent="0.35">
      <c r="A650" s="8" t="s">
        <v>4118</v>
      </c>
      <c r="B650" s="8" t="s">
        <v>4119</v>
      </c>
      <c r="C650" s="8" t="s">
        <v>4120</v>
      </c>
      <c r="D650" s="8" t="s">
        <v>3142</v>
      </c>
      <c r="E650" s="8" t="s">
        <v>4121</v>
      </c>
      <c r="F650" s="8" t="s">
        <v>3131</v>
      </c>
      <c r="G650" s="8" t="s">
        <v>58</v>
      </c>
      <c r="H650" s="8" t="s">
        <v>919</v>
      </c>
      <c r="I650" s="8" t="s">
        <v>3132</v>
      </c>
      <c r="J650" s="8" t="s">
        <v>4122</v>
      </c>
      <c r="K650" s="7">
        <v>44923</v>
      </c>
    </row>
    <row r="651" spans="1:11" s="10" customFormat="1" x14ac:dyDescent="0.35">
      <c r="A651" s="8" t="s">
        <v>4123</v>
      </c>
      <c r="B651" s="8" t="s">
        <v>4124</v>
      </c>
      <c r="C651" s="8" t="s">
        <v>4125</v>
      </c>
      <c r="D651" s="8" t="s">
        <v>4126</v>
      </c>
      <c r="E651" s="8" t="s">
        <v>4127</v>
      </c>
      <c r="F651" s="8" t="s">
        <v>3131</v>
      </c>
      <c r="G651" s="8" t="s">
        <v>58</v>
      </c>
      <c r="H651" s="8" t="s">
        <v>919</v>
      </c>
      <c r="I651" s="8" t="s">
        <v>3132</v>
      </c>
      <c r="J651" s="8" t="s">
        <v>4128</v>
      </c>
      <c r="K651" s="7">
        <v>44923</v>
      </c>
    </row>
    <row r="652" spans="1:11" s="10" customFormat="1" x14ac:dyDescent="0.35">
      <c r="A652" s="8" t="s">
        <v>4129</v>
      </c>
      <c r="B652" s="8" t="s">
        <v>4130</v>
      </c>
      <c r="C652" s="8" t="s">
        <v>4131</v>
      </c>
      <c r="D652" s="8" t="s">
        <v>4132</v>
      </c>
      <c r="E652" s="8" t="s">
        <v>4133</v>
      </c>
      <c r="F652" s="8" t="s">
        <v>3131</v>
      </c>
      <c r="G652" s="8" t="s">
        <v>58</v>
      </c>
      <c r="H652" s="8" t="s">
        <v>919</v>
      </c>
      <c r="I652" s="8" t="s">
        <v>3132</v>
      </c>
      <c r="J652" s="8" t="s">
        <v>4134</v>
      </c>
      <c r="K652" s="7">
        <v>44923</v>
      </c>
    </row>
    <row r="653" spans="1:11" s="10" customFormat="1" x14ac:dyDescent="0.35">
      <c r="A653" s="8" t="s">
        <v>4135</v>
      </c>
      <c r="B653" s="8" t="s">
        <v>4136</v>
      </c>
      <c r="C653" s="8" t="s">
        <v>4137</v>
      </c>
      <c r="D653" s="8" t="s">
        <v>4138</v>
      </c>
      <c r="E653" s="8" t="s">
        <v>4139</v>
      </c>
      <c r="F653" s="8" t="s">
        <v>3131</v>
      </c>
      <c r="G653" s="8" t="s">
        <v>58</v>
      </c>
      <c r="H653" s="8" t="s">
        <v>919</v>
      </c>
      <c r="I653" s="8" t="s">
        <v>3132</v>
      </c>
      <c r="J653" s="8" t="s">
        <v>4140</v>
      </c>
      <c r="K653" s="7">
        <v>44923</v>
      </c>
    </row>
    <row r="654" spans="1:11" s="10" customFormat="1" x14ac:dyDescent="0.35">
      <c r="A654" s="8" t="s">
        <v>4141</v>
      </c>
      <c r="B654" s="8" t="s">
        <v>4142</v>
      </c>
      <c r="C654" s="8" t="s">
        <v>4143</v>
      </c>
      <c r="D654" s="8" t="s">
        <v>4144</v>
      </c>
      <c r="E654" s="8" t="s">
        <v>79</v>
      </c>
      <c r="F654" s="8" t="s">
        <v>4145</v>
      </c>
      <c r="G654" s="8" t="s">
        <v>58</v>
      </c>
      <c r="H654" s="8" t="s">
        <v>919</v>
      </c>
      <c r="I654" s="8" t="s">
        <v>4146</v>
      </c>
      <c r="J654" s="8" t="s">
        <v>4147</v>
      </c>
      <c r="K654" s="7">
        <v>44923</v>
      </c>
    </row>
    <row r="655" spans="1:11" s="10" customFormat="1" x14ac:dyDescent="0.35">
      <c r="A655" s="8" t="s">
        <v>4148</v>
      </c>
      <c r="B655" s="8" t="s">
        <v>4149</v>
      </c>
      <c r="C655" s="8" t="s">
        <v>4150</v>
      </c>
      <c r="D655" s="8" t="s">
        <v>4151</v>
      </c>
      <c r="E655" s="8" t="s">
        <v>4152</v>
      </c>
      <c r="F655" s="8" t="s">
        <v>4145</v>
      </c>
      <c r="G655" s="8" t="s">
        <v>58</v>
      </c>
      <c r="H655" s="8" t="s">
        <v>919</v>
      </c>
      <c r="I655" s="8" t="s">
        <v>4146</v>
      </c>
      <c r="J655" s="8" t="s">
        <v>4153</v>
      </c>
      <c r="K655" s="7">
        <v>44923</v>
      </c>
    </row>
    <row r="656" spans="1:11" s="10" customFormat="1" x14ac:dyDescent="0.35">
      <c r="A656" s="8" t="s">
        <v>4154</v>
      </c>
      <c r="B656" s="8" t="s">
        <v>4155</v>
      </c>
      <c r="C656" s="8" t="s">
        <v>4156</v>
      </c>
      <c r="D656" s="8" t="s">
        <v>4157</v>
      </c>
      <c r="E656" s="8" t="s">
        <v>4158</v>
      </c>
      <c r="F656" s="8" t="s">
        <v>4159</v>
      </c>
      <c r="G656" s="8" t="s">
        <v>58</v>
      </c>
      <c r="H656" s="8" t="s">
        <v>919</v>
      </c>
      <c r="I656" s="8" t="s">
        <v>4160</v>
      </c>
      <c r="J656" s="8" t="s">
        <v>4161</v>
      </c>
      <c r="K656" s="7">
        <v>44923</v>
      </c>
    </row>
    <row r="657" spans="1:11" s="10" customFormat="1" x14ac:dyDescent="0.35">
      <c r="A657" s="8" t="s">
        <v>4162</v>
      </c>
      <c r="B657" s="8" t="s">
        <v>4163</v>
      </c>
      <c r="C657" s="8" t="s">
        <v>4164</v>
      </c>
      <c r="D657" s="8" t="s">
        <v>4165</v>
      </c>
      <c r="E657" s="8" t="s">
        <v>4166</v>
      </c>
      <c r="F657" s="8" t="s">
        <v>4159</v>
      </c>
      <c r="G657" s="8" t="s">
        <v>58</v>
      </c>
      <c r="H657" s="8" t="s">
        <v>919</v>
      </c>
      <c r="I657" s="8" t="s">
        <v>4160</v>
      </c>
      <c r="J657" s="8" t="s">
        <v>4167</v>
      </c>
      <c r="K657" s="7">
        <v>44923</v>
      </c>
    </row>
    <row r="658" spans="1:11" s="10" customFormat="1" x14ac:dyDescent="0.35">
      <c r="A658" s="8" t="s">
        <v>4168</v>
      </c>
      <c r="B658" s="8" t="s">
        <v>4169</v>
      </c>
      <c r="C658" s="8" t="s">
        <v>4170</v>
      </c>
      <c r="D658" s="8" t="s">
        <v>4171</v>
      </c>
      <c r="E658" s="8" t="s">
        <v>4172</v>
      </c>
      <c r="F658" s="8" t="s">
        <v>3183</v>
      </c>
      <c r="G658" s="8" t="s">
        <v>4173</v>
      </c>
      <c r="H658" s="8" t="s">
        <v>919</v>
      </c>
      <c r="I658" s="8" t="s">
        <v>3184</v>
      </c>
      <c r="J658" s="8" t="s">
        <v>4174</v>
      </c>
      <c r="K658" s="7">
        <v>44923</v>
      </c>
    </row>
    <row r="659" spans="1:11" s="10" customFormat="1" x14ac:dyDescent="0.35">
      <c r="A659" s="8" t="s">
        <v>4175</v>
      </c>
      <c r="B659" s="8" t="s">
        <v>4176</v>
      </c>
      <c r="C659" s="8" t="s">
        <v>4177</v>
      </c>
      <c r="D659" s="8" t="s">
        <v>4178</v>
      </c>
      <c r="E659" s="8" t="s">
        <v>4179</v>
      </c>
      <c r="F659" s="8" t="s">
        <v>3183</v>
      </c>
      <c r="G659" s="8" t="s">
        <v>4173</v>
      </c>
      <c r="H659" s="8" t="s">
        <v>919</v>
      </c>
      <c r="I659" s="8" t="s">
        <v>3184</v>
      </c>
      <c r="J659" s="8" t="s">
        <v>4180</v>
      </c>
      <c r="K659" s="7">
        <v>44923</v>
      </c>
    </row>
    <row r="660" spans="1:11" s="10" customFormat="1" x14ac:dyDescent="0.35">
      <c r="A660" s="8" t="s">
        <v>4181</v>
      </c>
      <c r="B660" s="8" t="s">
        <v>4182</v>
      </c>
      <c r="C660" s="8" t="s">
        <v>4183</v>
      </c>
      <c r="D660" s="8" t="s">
        <v>4184</v>
      </c>
      <c r="E660" s="8" t="s">
        <v>79</v>
      </c>
      <c r="F660" s="8" t="s">
        <v>3183</v>
      </c>
      <c r="G660" s="8" t="s">
        <v>4173</v>
      </c>
      <c r="H660" s="8" t="s">
        <v>919</v>
      </c>
      <c r="I660" s="8" t="s">
        <v>3184</v>
      </c>
      <c r="J660" s="8" t="s">
        <v>4185</v>
      </c>
      <c r="K660" s="7">
        <v>44923</v>
      </c>
    </row>
    <row r="661" spans="1:11" s="10" customFormat="1" x14ac:dyDescent="0.35">
      <c r="A661" s="8" t="s">
        <v>4186</v>
      </c>
      <c r="B661" s="8" t="s">
        <v>4187</v>
      </c>
      <c r="C661" s="8" t="s">
        <v>4188</v>
      </c>
      <c r="D661" s="8" t="s">
        <v>4189</v>
      </c>
      <c r="E661" s="8" t="s">
        <v>4190</v>
      </c>
      <c r="F661" s="8" t="s">
        <v>3183</v>
      </c>
      <c r="G661" s="8" t="s">
        <v>4173</v>
      </c>
      <c r="H661" s="8" t="s">
        <v>919</v>
      </c>
      <c r="I661" s="8" t="s">
        <v>3184</v>
      </c>
      <c r="J661" s="8" t="s">
        <v>4191</v>
      </c>
      <c r="K661" s="7">
        <v>44923</v>
      </c>
    </row>
    <row r="662" spans="1:11" s="10" customFormat="1" x14ac:dyDescent="0.35">
      <c r="A662" s="8" t="s">
        <v>4192</v>
      </c>
      <c r="B662" s="8" t="s">
        <v>4193</v>
      </c>
      <c r="C662" s="8" t="s">
        <v>4194</v>
      </c>
      <c r="D662" s="8" t="s">
        <v>4195</v>
      </c>
      <c r="E662" s="8" t="s">
        <v>79</v>
      </c>
      <c r="F662" s="8" t="s">
        <v>3183</v>
      </c>
      <c r="G662" s="8" t="s">
        <v>4173</v>
      </c>
      <c r="H662" s="8" t="s">
        <v>919</v>
      </c>
      <c r="I662" s="8" t="s">
        <v>3184</v>
      </c>
      <c r="J662" s="8" t="s">
        <v>4196</v>
      </c>
      <c r="K662" s="7">
        <v>44923</v>
      </c>
    </row>
    <row r="663" spans="1:11" s="10" customFormat="1" x14ac:dyDescent="0.35">
      <c r="A663" s="8" t="s">
        <v>4197</v>
      </c>
      <c r="B663" s="8" t="s">
        <v>4198</v>
      </c>
      <c r="C663" s="8" t="s">
        <v>4199</v>
      </c>
      <c r="D663" s="8" t="s">
        <v>4200</v>
      </c>
      <c r="E663" s="8" t="s">
        <v>79</v>
      </c>
      <c r="F663" s="8" t="s">
        <v>3183</v>
      </c>
      <c r="G663" s="8" t="s">
        <v>4173</v>
      </c>
      <c r="H663" s="8" t="s">
        <v>919</v>
      </c>
      <c r="I663" s="8" t="s">
        <v>3184</v>
      </c>
      <c r="J663" s="8" t="s">
        <v>4201</v>
      </c>
      <c r="K663" s="7">
        <v>44923</v>
      </c>
    </row>
    <row r="664" spans="1:11" s="10" customFormat="1" x14ac:dyDescent="0.35">
      <c r="A664" s="8" t="s">
        <v>4202</v>
      </c>
      <c r="B664" s="8" t="s">
        <v>4203</v>
      </c>
      <c r="C664" s="8" t="s">
        <v>4204</v>
      </c>
      <c r="D664" s="8" t="s">
        <v>4205</v>
      </c>
      <c r="E664" s="8" t="s">
        <v>4206</v>
      </c>
      <c r="F664" s="8" t="s">
        <v>3183</v>
      </c>
      <c r="G664" s="8" t="s">
        <v>4173</v>
      </c>
      <c r="H664" s="8" t="s">
        <v>919</v>
      </c>
      <c r="I664" s="8" t="s">
        <v>3184</v>
      </c>
      <c r="J664" s="8" t="s">
        <v>4207</v>
      </c>
      <c r="K664" s="7">
        <v>44923</v>
      </c>
    </row>
    <row r="665" spans="1:11" s="10" customFormat="1" x14ac:dyDescent="0.35">
      <c r="A665" s="8" t="s">
        <v>4208</v>
      </c>
      <c r="B665" s="8" t="s">
        <v>4209</v>
      </c>
      <c r="C665" s="8" t="s">
        <v>4210</v>
      </c>
      <c r="D665" s="8" t="s">
        <v>4211</v>
      </c>
      <c r="E665" s="8" t="s">
        <v>4212</v>
      </c>
      <c r="F665" s="8" t="s">
        <v>3183</v>
      </c>
      <c r="G665" s="8" t="s">
        <v>4173</v>
      </c>
      <c r="H665" s="8" t="s">
        <v>919</v>
      </c>
      <c r="I665" s="8" t="s">
        <v>3184</v>
      </c>
      <c r="J665" s="8" t="s">
        <v>4213</v>
      </c>
      <c r="K665" s="7">
        <v>44923</v>
      </c>
    </row>
    <row r="666" spans="1:11" s="10" customFormat="1" x14ac:dyDescent="0.35">
      <c r="A666" s="8" t="s">
        <v>4214</v>
      </c>
      <c r="B666" s="8" t="s">
        <v>4215</v>
      </c>
      <c r="C666" s="8" t="s">
        <v>4216</v>
      </c>
      <c r="D666" s="8" t="s">
        <v>4217</v>
      </c>
      <c r="E666" s="8" t="s">
        <v>4218</v>
      </c>
      <c r="F666" s="8" t="s">
        <v>3183</v>
      </c>
      <c r="G666" s="8" t="s">
        <v>4173</v>
      </c>
      <c r="H666" s="8" t="s">
        <v>919</v>
      </c>
      <c r="I666" s="8" t="s">
        <v>3184</v>
      </c>
      <c r="J666" s="8" t="s">
        <v>4219</v>
      </c>
      <c r="K666" s="7">
        <v>44923</v>
      </c>
    </row>
    <row r="667" spans="1:11" s="10" customFormat="1" x14ac:dyDescent="0.35">
      <c r="A667" s="8" t="s">
        <v>4220</v>
      </c>
      <c r="B667" s="8" t="s">
        <v>4221</v>
      </c>
      <c r="C667" s="8" t="s">
        <v>4222</v>
      </c>
      <c r="D667" s="8" t="s">
        <v>4223</v>
      </c>
      <c r="E667" s="8" t="s">
        <v>4224</v>
      </c>
      <c r="F667" s="8" t="s">
        <v>3183</v>
      </c>
      <c r="G667" s="8" t="s">
        <v>4173</v>
      </c>
      <c r="H667" s="8" t="s">
        <v>919</v>
      </c>
      <c r="I667" s="8" t="s">
        <v>3184</v>
      </c>
      <c r="J667" s="8" t="s">
        <v>4225</v>
      </c>
      <c r="K667" s="7">
        <v>44923</v>
      </c>
    </row>
    <row r="668" spans="1:11" s="10" customFormat="1" x14ac:dyDescent="0.35">
      <c r="A668" s="8" t="s">
        <v>4226</v>
      </c>
      <c r="B668" s="8" t="s">
        <v>4227</v>
      </c>
      <c r="C668" s="8" t="s">
        <v>4228</v>
      </c>
      <c r="D668" s="8" t="s">
        <v>4229</v>
      </c>
      <c r="E668" s="8" t="s">
        <v>79</v>
      </c>
      <c r="F668" s="8" t="s">
        <v>3183</v>
      </c>
      <c r="G668" s="8" t="s">
        <v>4173</v>
      </c>
      <c r="H668" s="8" t="s">
        <v>919</v>
      </c>
      <c r="I668" s="8" t="s">
        <v>3184</v>
      </c>
      <c r="J668" s="8" t="s">
        <v>4230</v>
      </c>
      <c r="K668" s="7">
        <v>44923</v>
      </c>
    </row>
    <row r="669" spans="1:11" s="10" customFormat="1" x14ac:dyDescent="0.35">
      <c r="A669" s="8" t="s">
        <v>4231</v>
      </c>
      <c r="B669" s="8" t="s">
        <v>4232</v>
      </c>
      <c r="C669" s="8" t="s">
        <v>4233</v>
      </c>
      <c r="D669" s="8" t="s">
        <v>4234</v>
      </c>
      <c r="E669" s="8" t="s">
        <v>79</v>
      </c>
      <c r="F669" s="8" t="s">
        <v>3183</v>
      </c>
      <c r="G669" s="8" t="s">
        <v>4173</v>
      </c>
      <c r="H669" s="8" t="s">
        <v>919</v>
      </c>
      <c r="I669" s="8" t="s">
        <v>3184</v>
      </c>
      <c r="J669" s="8" t="s">
        <v>4235</v>
      </c>
      <c r="K669" s="7">
        <v>44923</v>
      </c>
    </row>
    <row r="670" spans="1:11" s="10" customFormat="1" x14ac:dyDescent="0.35">
      <c r="A670" s="8" t="s">
        <v>4236</v>
      </c>
      <c r="B670" s="8" t="s">
        <v>4237</v>
      </c>
      <c r="C670" s="8" t="s">
        <v>4238</v>
      </c>
      <c r="D670" s="8" t="s">
        <v>3530</v>
      </c>
      <c r="E670" s="8" t="s">
        <v>4239</v>
      </c>
      <c r="F670" s="8" t="s">
        <v>3183</v>
      </c>
      <c r="G670" s="8" t="s">
        <v>4173</v>
      </c>
      <c r="H670" s="8" t="s">
        <v>919</v>
      </c>
      <c r="I670" s="8" t="s">
        <v>3184</v>
      </c>
      <c r="J670" s="8" t="s">
        <v>4240</v>
      </c>
      <c r="K670" s="7">
        <v>44923</v>
      </c>
    </row>
    <row r="671" spans="1:11" s="10" customFormat="1" x14ac:dyDescent="0.35">
      <c r="A671" s="8" t="s">
        <v>4241</v>
      </c>
      <c r="B671" s="8" t="s">
        <v>4242</v>
      </c>
      <c r="C671" s="8" t="s">
        <v>4243</v>
      </c>
      <c r="D671" s="8" t="s">
        <v>4244</v>
      </c>
      <c r="E671" s="8" t="s">
        <v>4245</v>
      </c>
      <c r="F671" s="8" t="s">
        <v>3183</v>
      </c>
      <c r="G671" s="8" t="s">
        <v>4173</v>
      </c>
      <c r="H671" s="8" t="s">
        <v>919</v>
      </c>
      <c r="I671" s="8" t="s">
        <v>3184</v>
      </c>
      <c r="J671" s="8" t="s">
        <v>4246</v>
      </c>
      <c r="K671" s="7">
        <v>44923</v>
      </c>
    </row>
    <row r="672" spans="1:11" s="10" customFormat="1" x14ac:dyDescent="0.35">
      <c r="A672" s="8" t="s">
        <v>4247</v>
      </c>
      <c r="B672" s="8" t="s">
        <v>4248</v>
      </c>
      <c r="C672" s="8" t="s">
        <v>4249</v>
      </c>
      <c r="D672" s="8" t="s">
        <v>4250</v>
      </c>
      <c r="E672" s="8" t="s">
        <v>4251</v>
      </c>
      <c r="F672" s="8" t="s">
        <v>3183</v>
      </c>
      <c r="G672" s="8" t="s">
        <v>4173</v>
      </c>
      <c r="H672" s="8" t="s">
        <v>919</v>
      </c>
      <c r="I672" s="8" t="s">
        <v>3184</v>
      </c>
      <c r="J672" s="8" t="s">
        <v>4252</v>
      </c>
      <c r="K672" s="7">
        <v>44923</v>
      </c>
    </row>
    <row r="673" spans="1:11" s="10" customFormat="1" x14ac:dyDescent="0.35">
      <c r="A673" s="8" t="s">
        <v>4253</v>
      </c>
      <c r="B673" s="8" t="s">
        <v>4254</v>
      </c>
      <c r="C673" s="8" t="s">
        <v>4255</v>
      </c>
      <c r="D673" s="8" t="s">
        <v>4256</v>
      </c>
      <c r="E673" s="8" t="s">
        <v>4257</v>
      </c>
      <c r="F673" s="8" t="s">
        <v>3183</v>
      </c>
      <c r="G673" s="8" t="s">
        <v>4173</v>
      </c>
      <c r="H673" s="8" t="s">
        <v>919</v>
      </c>
      <c r="I673" s="8" t="s">
        <v>3184</v>
      </c>
      <c r="J673" s="8" t="s">
        <v>4258</v>
      </c>
      <c r="K673" s="7">
        <v>44923</v>
      </c>
    </row>
    <row r="674" spans="1:11" s="10" customFormat="1" x14ac:dyDescent="0.35">
      <c r="A674" s="8" t="s">
        <v>4259</v>
      </c>
      <c r="B674" s="8" t="s">
        <v>4260</v>
      </c>
      <c r="C674" s="8" t="s">
        <v>4261</v>
      </c>
      <c r="D674" s="8" t="s">
        <v>4262</v>
      </c>
      <c r="E674" s="8" t="s">
        <v>4263</v>
      </c>
      <c r="F674" s="8" t="s">
        <v>3183</v>
      </c>
      <c r="G674" s="8" t="s">
        <v>4173</v>
      </c>
      <c r="H674" s="8" t="s">
        <v>919</v>
      </c>
      <c r="I674" s="8" t="s">
        <v>3184</v>
      </c>
      <c r="J674" s="8" t="s">
        <v>4264</v>
      </c>
      <c r="K674" s="7">
        <v>44923</v>
      </c>
    </row>
    <row r="675" spans="1:11" s="10" customFormat="1" x14ac:dyDescent="0.35">
      <c r="A675" s="8" t="s">
        <v>4265</v>
      </c>
      <c r="B675" s="8" t="s">
        <v>4266</v>
      </c>
      <c r="C675" s="8" t="s">
        <v>4267</v>
      </c>
      <c r="D675" s="8" t="s">
        <v>4268</v>
      </c>
      <c r="E675" s="8" t="s">
        <v>4269</v>
      </c>
      <c r="F675" s="8" t="s">
        <v>3183</v>
      </c>
      <c r="G675" s="8" t="s">
        <v>4173</v>
      </c>
      <c r="H675" s="8" t="s">
        <v>919</v>
      </c>
      <c r="I675" s="8" t="s">
        <v>3184</v>
      </c>
      <c r="J675" s="8" t="s">
        <v>4270</v>
      </c>
      <c r="K675" s="7">
        <v>44923</v>
      </c>
    </row>
    <row r="676" spans="1:11" s="10" customFormat="1" x14ac:dyDescent="0.35">
      <c r="A676" s="8" t="s">
        <v>4271</v>
      </c>
      <c r="B676" s="8" t="s">
        <v>4272</v>
      </c>
      <c r="C676" s="8" t="s">
        <v>4273</v>
      </c>
      <c r="D676" s="8" t="s">
        <v>3374</v>
      </c>
      <c r="E676" s="8" t="s">
        <v>4274</v>
      </c>
      <c r="F676" s="8" t="s">
        <v>3183</v>
      </c>
      <c r="G676" s="8" t="s">
        <v>4173</v>
      </c>
      <c r="H676" s="8" t="s">
        <v>919</v>
      </c>
      <c r="I676" s="8" t="s">
        <v>3184</v>
      </c>
      <c r="J676" s="8" t="s">
        <v>4275</v>
      </c>
      <c r="K676" s="7">
        <v>44923</v>
      </c>
    </row>
    <row r="677" spans="1:11" s="10" customFormat="1" x14ac:dyDescent="0.35">
      <c r="A677" s="8" t="s">
        <v>4276</v>
      </c>
      <c r="B677" s="8" t="s">
        <v>4277</v>
      </c>
      <c r="C677" s="8" t="s">
        <v>4278</v>
      </c>
      <c r="D677" s="8" t="s">
        <v>4279</v>
      </c>
      <c r="E677" s="8" t="s">
        <v>4280</v>
      </c>
      <c r="F677" s="8" t="s">
        <v>3183</v>
      </c>
      <c r="G677" s="8" t="s">
        <v>4173</v>
      </c>
      <c r="H677" s="8" t="s">
        <v>919</v>
      </c>
      <c r="I677" s="8" t="s">
        <v>3184</v>
      </c>
      <c r="J677" s="8" t="s">
        <v>4281</v>
      </c>
      <c r="K677" s="7">
        <v>44923</v>
      </c>
    </row>
    <row r="678" spans="1:11" s="10" customFormat="1" x14ac:dyDescent="0.35">
      <c r="A678" s="8" t="s">
        <v>4282</v>
      </c>
      <c r="B678" s="8" t="s">
        <v>4283</v>
      </c>
      <c r="C678" s="8" t="s">
        <v>4284</v>
      </c>
      <c r="D678" s="8" t="s">
        <v>4285</v>
      </c>
      <c r="E678" s="8" t="s">
        <v>79</v>
      </c>
      <c r="F678" s="8" t="s">
        <v>3183</v>
      </c>
      <c r="G678" s="8" t="s">
        <v>4173</v>
      </c>
      <c r="H678" s="8" t="s">
        <v>919</v>
      </c>
      <c r="I678" s="8" t="s">
        <v>3184</v>
      </c>
      <c r="J678" s="8" t="s">
        <v>4286</v>
      </c>
      <c r="K678" s="7">
        <v>44923</v>
      </c>
    </row>
    <row r="679" spans="1:11" s="10" customFormat="1" x14ac:dyDescent="0.35">
      <c r="A679" s="8" t="s">
        <v>4287</v>
      </c>
      <c r="B679" s="8" t="s">
        <v>4288</v>
      </c>
      <c r="C679" s="8" t="s">
        <v>4289</v>
      </c>
      <c r="D679" s="8" t="s">
        <v>4290</v>
      </c>
      <c r="E679" s="8" t="s">
        <v>4291</v>
      </c>
      <c r="F679" s="8" t="s">
        <v>3183</v>
      </c>
      <c r="G679" s="8" t="s">
        <v>4173</v>
      </c>
      <c r="H679" s="8" t="s">
        <v>919</v>
      </c>
      <c r="I679" s="8" t="s">
        <v>3184</v>
      </c>
      <c r="J679" s="8" t="s">
        <v>4292</v>
      </c>
      <c r="K679" s="7">
        <v>44923</v>
      </c>
    </row>
    <row r="680" spans="1:11" s="10" customFormat="1" x14ac:dyDescent="0.35">
      <c r="A680" s="8" t="s">
        <v>4293</v>
      </c>
      <c r="B680" s="8" t="s">
        <v>4294</v>
      </c>
      <c r="C680" s="8" t="s">
        <v>4295</v>
      </c>
      <c r="D680" s="8" t="s">
        <v>4296</v>
      </c>
      <c r="E680" s="8" t="s">
        <v>4297</v>
      </c>
      <c r="F680" s="8" t="s">
        <v>3183</v>
      </c>
      <c r="G680" s="8" t="s">
        <v>4173</v>
      </c>
      <c r="H680" s="8" t="s">
        <v>919</v>
      </c>
      <c r="I680" s="8" t="s">
        <v>3184</v>
      </c>
      <c r="J680" s="8" t="s">
        <v>4298</v>
      </c>
      <c r="K680" s="7">
        <v>44923</v>
      </c>
    </row>
    <row r="681" spans="1:11" s="10" customFormat="1" x14ac:dyDescent="0.35">
      <c r="A681" s="8" t="s">
        <v>4299</v>
      </c>
      <c r="B681" s="8" t="s">
        <v>4300</v>
      </c>
      <c r="C681" s="8" t="s">
        <v>4301</v>
      </c>
      <c r="D681" s="8" t="s">
        <v>4302</v>
      </c>
      <c r="E681" s="8" t="s">
        <v>4303</v>
      </c>
      <c r="F681" s="8" t="s">
        <v>3183</v>
      </c>
      <c r="G681" s="8" t="s">
        <v>4173</v>
      </c>
      <c r="H681" s="8" t="s">
        <v>919</v>
      </c>
      <c r="I681" s="8" t="s">
        <v>3184</v>
      </c>
      <c r="J681" s="8" t="s">
        <v>4304</v>
      </c>
      <c r="K681" s="7">
        <v>44923</v>
      </c>
    </row>
    <row r="682" spans="1:11" s="10" customFormat="1" x14ac:dyDescent="0.35">
      <c r="A682" s="8" t="s">
        <v>4305</v>
      </c>
      <c r="B682" s="8" t="s">
        <v>4306</v>
      </c>
      <c r="C682" s="8" t="s">
        <v>4307</v>
      </c>
      <c r="D682" s="8" t="s">
        <v>4308</v>
      </c>
      <c r="E682" s="8" t="s">
        <v>4309</v>
      </c>
      <c r="F682" s="8" t="s">
        <v>3183</v>
      </c>
      <c r="G682" s="8" t="s">
        <v>4173</v>
      </c>
      <c r="H682" s="8" t="s">
        <v>919</v>
      </c>
      <c r="I682" s="8" t="s">
        <v>3184</v>
      </c>
      <c r="J682" s="8" t="s">
        <v>4310</v>
      </c>
      <c r="K682" s="7">
        <v>44923</v>
      </c>
    </row>
    <row r="683" spans="1:11" s="10" customFormat="1" x14ac:dyDescent="0.35">
      <c r="A683" s="8" t="s">
        <v>4311</v>
      </c>
      <c r="B683" s="8" t="s">
        <v>4312</v>
      </c>
      <c r="C683" s="8" t="s">
        <v>4313</v>
      </c>
      <c r="D683" s="8" t="s">
        <v>4314</v>
      </c>
      <c r="E683" s="8" t="s">
        <v>4315</v>
      </c>
      <c r="F683" s="8" t="s">
        <v>3183</v>
      </c>
      <c r="G683" s="8" t="s">
        <v>4173</v>
      </c>
      <c r="H683" s="8" t="s">
        <v>919</v>
      </c>
      <c r="I683" s="8" t="s">
        <v>3184</v>
      </c>
      <c r="J683" s="8" t="s">
        <v>4316</v>
      </c>
      <c r="K683" s="7">
        <v>44923</v>
      </c>
    </row>
    <row r="684" spans="1:11" s="10" customFormat="1" x14ac:dyDescent="0.35">
      <c r="A684" s="8" t="s">
        <v>4317</v>
      </c>
      <c r="B684" s="8" t="s">
        <v>4318</v>
      </c>
      <c r="C684" s="8" t="s">
        <v>4319</v>
      </c>
      <c r="D684" s="8" t="s">
        <v>4314</v>
      </c>
      <c r="E684" s="8" t="s">
        <v>4320</v>
      </c>
      <c r="F684" s="8" t="s">
        <v>3183</v>
      </c>
      <c r="G684" s="8" t="s">
        <v>4173</v>
      </c>
      <c r="H684" s="8" t="s">
        <v>919</v>
      </c>
      <c r="I684" s="8" t="s">
        <v>3184</v>
      </c>
      <c r="J684" s="8" t="s">
        <v>4321</v>
      </c>
      <c r="K684" s="7">
        <v>44923</v>
      </c>
    </row>
    <row r="685" spans="1:11" s="10" customFormat="1" x14ac:dyDescent="0.35">
      <c r="A685" s="8" t="s">
        <v>4322</v>
      </c>
      <c r="B685" s="8" t="s">
        <v>4323</v>
      </c>
      <c r="C685" s="8" t="s">
        <v>4324</v>
      </c>
      <c r="D685" s="8" t="s">
        <v>4325</v>
      </c>
      <c r="E685" s="8" t="s">
        <v>4326</v>
      </c>
      <c r="F685" s="8" t="s">
        <v>4327</v>
      </c>
      <c r="G685" s="8" t="s">
        <v>4173</v>
      </c>
      <c r="H685" s="8" t="s">
        <v>919</v>
      </c>
      <c r="I685" s="8" t="s">
        <v>4328</v>
      </c>
      <c r="J685" s="8" t="s">
        <v>4329</v>
      </c>
      <c r="K685" s="7">
        <v>44923</v>
      </c>
    </row>
    <row r="686" spans="1:11" s="10" customFormat="1" x14ac:dyDescent="0.35">
      <c r="A686" s="8" t="s">
        <v>4330</v>
      </c>
      <c r="B686" s="8" t="s">
        <v>4331</v>
      </c>
      <c r="C686" s="8" t="s">
        <v>4332</v>
      </c>
      <c r="D686" s="8" t="s">
        <v>4333</v>
      </c>
      <c r="E686" s="8" t="s">
        <v>79</v>
      </c>
      <c r="F686" s="8" t="s">
        <v>4327</v>
      </c>
      <c r="G686" s="8" t="s">
        <v>4173</v>
      </c>
      <c r="H686" s="8" t="s">
        <v>919</v>
      </c>
      <c r="I686" s="8" t="s">
        <v>4328</v>
      </c>
      <c r="J686" s="8" t="s">
        <v>4334</v>
      </c>
      <c r="K686" s="7">
        <v>44923</v>
      </c>
    </row>
    <row r="687" spans="1:11" s="10" customFormat="1" x14ac:dyDescent="0.35">
      <c r="A687" s="8" t="s">
        <v>4335</v>
      </c>
      <c r="B687" s="8" t="s">
        <v>4336</v>
      </c>
      <c r="C687" s="8" t="s">
        <v>4337</v>
      </c>
      <c r="D687" s="8" t="s">
        <v>4338</v>
      </c>
      <c r="E687" s="8" t="s">
        <v>4339</v>
      </c>
      <c r="F687" s="8" t="s">
        <v>4327</v>
      </c>
      <c r="G687" s="8" t="s">
        <v>4173</v>
      </c>
      <c r="H687" s="8" t="s">
        <v>919</v>
      </c>
      <c r="I687" s="8" t="s">
        <v>4328</v>
      </c>
      <c r="J687" s="8" t="s">
        <v>4340</v>
      </c>
      <c r="K687" s="7">
        <v>44923</v>
      </c>
    </row>
    <row r="688" spans="1:11" s="10" customFormat="1" x14ac:dyDescent="0.35">
      <c r="A688" s="8" t="s">
        <v>4341</v>
      </c>
      <c r="B688" s="8" t="s">
        <v>4342</v>
      </c>
      <c r="C688" s="8" t="s">
        <v>4343</v>
      </c>
      <c r="D688" s="8" t="s">
        <v>4344</v>
      </c>
      <c r="E688" s="8" t="s">
        <v>4345</v>
      </c>
      <c r="F688" s="8" t="s">
        <v>4327</v>
      </c>
      <c r="G688" s="8" t="s">
        <v>4173</v>
      </c>
      <c r="H688" s="8" t="s">
        <v>919</v>
      </c>
      <c r="I688" s="8" t="s">
        <v>4328</v>
      </c>
      <c r="J688" s="8" t="s">
        <v>4346</v>
      </c>
      <c r="K688" s="7">
        <v>44923</v>
      </c>
    </row>
    <row r="689" spans="1:11" s="10" customFormat="1" x14ac:dyDescent="0.35">
      <c r="A689" s="8" t="s">
        <v>4347</v>
      </c>
      <c r="B689" s="8" t="s">
        <v>4348</v>
      </c>
      <c r="C689" s="8" t="s">
        <v>4349</v>
      </c>
      <c r="D689" s="8" t="s">
        <v>4350</v>
      </c>
      <c r="E689" s="8" t="s">
        <v>4351</v>
      </c>
      <c r="F689" s="8" t="s">
        <v>4327</v>
      </c>
      <c r="G689" s="8" t="s">
        <v>4173</v>
      </c>
      <c r="H689" s="8" t="s">
        <v>919</v>
      </c>
      <c r="I689" s="8" t="s">
        <v>4328</v>
      </c>
      <c r="J689" s="8" t="s">
        <v>4352</v>
      </c>
      <c r="K689" s="7">
        <v>44923</v>
      </c>
    </row>
    <row r="690" spans="1:11" s="10" customFormat="1" x14ac:dyDescent="0.35">
      <c r="A690" s="14" t="s">
        <v>5065</v>
      </c>
      <c r="B690" s="14" t="s">
        <v>5066</v>
      </c>
      <c r="C690" s="14" t="s">
        <v>5067</v>
      </c>
      <c r="D690" s="14" t="s">
        <v>5068</v>
      </c>
      <c r="E690" s="14" t="s">
        <v>5069</v>
      </c>
      <c r="F690" s="14" t="s">
        <v>5070</v>
      </c>
      <c r="G690" s="14" t="s">
        <v>48</v>
      </c>
      <c r="H690" s="14" t="s">
        <v>919</v>
      </c>
      <c r="I690" s="14" t="s">
        <v>5071</v>
      </c>
      <c r="J690" s="14" t="s">
        <v>5072</v>
      </c>
      <c r="K690" s="7">
        <v>44932</v>
      </c>
    </row>
    <row r="691" spans="1:11" s="10" customFormat="1" x14ac:dyDescent="0.35">
      <c r="A691" s="14" t="s">
        <v>5073</v>
      </c>
      <c r="B691" s="14" t="s">
        <v>5074</v>
      </c>
      <c r="C691" s="14" t="s">
        <v>5075</v>
      </c>
      <c r="D691" s="14" t="s">
        <v>5076</v>
      </c>
      <c r="E691" s="14" t="s">
        <v>5077</v>
      </c>
      <c r="F691" s="14" t="s">
        <v>5070</v>
      </c>
      <c r="G691" s="14" t="s">
        <v>48</v>
      </c>
      <c r="H691" s="14" t="s">
        <v>919</v>
      </c>
      <c r="I691" s="14" t="s">
        <v>5071</v>
      </c>
      <c r="J691" s="14" t="s">
        <v>5078</v>
      </c>
      <c r="K691" s="7">
        <v>44932</v>
      </c>
    </row>
    <row r="692" spans="1:11" s="10" customFormat="1" x14ac:dyDescent="0.35">
      <c r="A692" s="14" t="s">
        <v>5079</v>
      </c>
      <c r="B692" s="14" t="s">
        <v>5080</v>
      </c>
      <c r="C692" s="14" t="s">
        <v>5081</v>
      </c>
      <c r="D692" s="14" t="s">
        <v>5082</v>
      </c>
      <c r="E692" s="14" t="s">
        <v>5083</v>
      </c>
      <c r="F692" s="14" t="s">
        <v>5070</v>
      </c>
      <c r="G692" s="14" t="s">
        <v>48</v>
      </c>
      <c r="H692" s="14" t="s">
        <v>919</v>
      </c>
      <c r="I692" s="14" t="s">
        <v>5071</v>
      </c>
      <c r="J692" s="14" t="s">
        <v>5084</v>
      </c>
      <c r="K692" s="7">
        <v>44932</v>
      </c>
    </row>
    <row r="693" spans="1:11" s="10" customFormat="1" x14ac:dyDescent="0.35">
      <c r="A693" s="14" t="s">
        <v>5085</v>
      </c>
      <c r="B693" s="14" t="s">
        <v>5086</v>
      </c>
      <c r="C693" s="14" t="s">
        <v>5087</v>
      </c>
      <c r="D693" s="14" t="s">
        <v>5088</v>
      </c>
      <c r="E693" s="14" t="s">
        <v>5089</v>
      </c>
      <c r="F693" s="14" t="s">
        <v>5070</v>
      </c>
      <c r="G693" s="14" t="s">
        <v>48</v>
      </c>
      <c r="H693" s="14" t="s">
        <v>919</v>
      </c>
      <c r="I693" s="14" t="s">
        <v>5071</v>
      </c>
      <c r="J693" s="14" t="s">
        <v>5090</v>
      </c>
      <c r="K693" s="7">
        <v>44932</v>
      </c>
    </row>
    <row r="694" spans="1:11" s="10" customFormat="1" x14ac:dyDescent="0.35">
      <c r="A694" s="14" t="s">
        <v>5091</v>
      </c>
      <c r="B694" s="14" t="s">
        <v>5092</v>
      </c>
      <c r="C694" s="14" t="s">
        <v>5093</v>
      </c>
      <c r="D694" s="14" t="s">
        <v>5094</v>
      </c>
      <c r="E694" s="14" t="s">
        <v>79</v>
      </c>
      <c r="F694" s="14" t="s">
        <v>5070</v>
      </c>
      <c r="G694" s="14" t="s">
        <v>48</v>
      </c>
      <c r="H694" s="14" t="s">
        <v>919</v>
      </c>
      <c r="I694" s="14" t="s">
        <v>5071</v>
      </c>
      <c r="J694" s="14" t="s">
        <v>5095</v>
      </c>
      <c r="K694" s="7">
        <v>44932</v>
      </c>
    </row>
    <row r="695" spans="1:11" s="10" customFormat="1" x14ac:dyDescent="0.35">
      <c r="A695" s="14" t="s">
        <v>5096</v>
      </c>
      <c r="B695" s="14" t="s">
        <v>5097</v>
      </c>
      <c r="C695" s="14" t="s">
        <v>5098</v>
      </c>
      <c r="D695" s="14" t="s">
        <v>5099</v>
      </c>
      <c r="E695" s="14" t="s">
        <v>79</v>
      </c>
      <c r="F695" s="14" t="s">
        <v>5070</v>
      </c>
      <c r="G695" s="14" t="s">
        <v>48</v>
      </c>
      <c r="H695" s="14" t="s">
        <v>919</v>
      </c>
      <c r="I695" s="14" t="s">
        <v>5071</v>
      </c>
      <c r="J695" s="14" t="s">
        <v>5100</v>
      </c>
      <c r="K695" s="7">
        <v>44932</v>
      </c>
    </row>
    <row r="696" spans="1:11" s="10" customFormat="1" x14ac:dyDescent="0.35">
      <c r="A696" s="14" t="s">
        <v>5101</v>
      </c>
      <c r="B696" s="14" t="s">
        <v>5102</v>
      </c>
      <c r="C696" s="14" t="s">
        <v>5103</v>
      </c>
      <c r="D696" s="14" t="s">
        <v>5104</v>
      </c>
      <c r="E696" s="14" t="s">
        <v>5105</v>
      </c>
      <c r="F696" s="14" t="s">
        <v>3183</v>
      </c>
      <c r="G696" s="14" t="s">
        <v>48</v>
      </c>
      <c r="H696" s="14" t="s">
        <v>919</v>
      </c>
      <c r="I696" s="14" t="s">
        <v>3184</v>
      </c>
      <c r="J696" s="14" t="s">
        <v>5106</v>
      </c>
      <c r="K696" s="7">
        <v>44932</v>
      </c>
    </row>
    <row r="697" spans="1:11" s="10" customFormat="1" x14ac:dyDescent="0.35">
      <c r="A697" s="14" t="s">
        <v>5107</v>
      </c>
      <c r="B697" s="14" t="s">
        <v>5108</v>
      </c>
      <c r="C697" s="14" t="s">
        <v>5109</v>
      </c>
      <c r="D697" s="14" t="s">
        <v>5110</v>
      </c>
      <c r="E697" s="14" t="s">
        <v>79</v>
      </c>
      <c r="F697" s="14" t="s">
        <v>3183</v>
      </c>
      <c r="G697" s="14" t="s">
        <v>48</v>
      </c>
      <c r="H697" s="14" t="s">
        <v>919</v>
      </c>
      <c r="I697" s="14" t="s">
        <v>3184</v>
      </c>
      <c r="J697" s="14" t="s">
        <v>5111</v>
      </c>
      <c r="K697" s="7">
        <v>44932</v>
      </c>
    </row>
    <row r="698" spans="1:11" s="10" customFormat="1" x14ac:dyDescent="0.35">
      <c r="A698" s="14" t="s">
        <v>5112</v>
      </c>
      <c r="B698" s="14" t="s">
        <v>5113</v>
      </c>
      <c r="C698" s="14" t="s">
        <v>5114</v>
      </c>
      <c r="D698" s="14" t="s">
        <v>5115</v>
      </c>
      <c r="E698" s="14" t="s">
        <v>79</v>
      </c>
      <c r="F698" s="14" t="s">
        <v>3183</v>
      </c>
      <c r="G698" s="14" t="s">
        <v>48</v>
      </c>
      <c r="H698" s="14" t="s">
        <v>919</v>
      </c>
      <c r="I698" s="14" t="s">
        <v>3184</v>
      </c>
      <c r="J698" s="14" t="s">
        <v>5116</v>
      </c>
      <c r="K698" s="7">
        <v>44932</v>
      </c>
    </row>
    <row r="699" spans="1:11" s="10" customFormat="1" x14ac:dyDescent="0.35">
      <c r="A699" s="14" t="s">
        <v>5117</v>
      </c>
      <c r="B699" s="14" t="s">
        <v>5118</v>
      </c>
      <c r="C699" s="14" t="s">
        <v>5119</v>
      </c>
      <c r="D699" s="14" t="s">
        <v>5120</v>
      </c>
      <c r="E699" s="14" t="s">
        <v>5121</v>
      </c>
      <c r="F699" s="14" t="s">
        <v>3183</v>
      </c>
      <c r="G699" s="14" t="s">
        <v>48</v>
      </c>
      <c r="H699" s="14" t="s">
        <v>919</v>
      </c>
      <c r="I699" s="14" t="s">
        <v>3184</v>
      </c>
      <c r="J699" s="14" t="s">
        <v>5122</v>
      </c>
      <c r="K699" s="7">
        <v>44932</v>
      </c>
    </row>
    <row r="700" spans="1:11" s="10" customFormat="1" x14ac:dyDescent="0.35">
      <c r="A700" s="14" t="s">
        <v>5123</v>
      </c>
      <c r="B700" s="14" t="s">
        <v>5124</v>
      </c>
      <c r="C700" s="14" t="s">
        <v>5125</v>
      </c>
      <c r="D700" s="14" t="s">
        <v>5120</v>
      </c>
      <c r="E700" s="14" t="s">
        <v>5126</v>
      </c>
      <c r="F700" s="14" t="s">
        <v>3183</v>
      </c>
      <c r="G700" s="14" t="s">
        <v>48</v>
      </c>
      <c r="H700" s="14" t="s">
        <v>919</v>
      </c>
      <c r="I700" s="14" t="s">
        <v>3184</v>
      </c>
      <c r="J700" s="14" t="s">
        <v>5127</v>
      </c>
      <c r="K700" s="7">
        <v>44932</v>
      </c>
    </row>
    <row r="701" spans="1:11" s="10" customFormat="1" x14ac:dyDescent="0.35">
      <c r="A701" s="14" t="s">
        <v>5128</v>
      </c>
      <c r="B701" s="14" t="s">
        <v>5129</v>
      </c>
      <c r="C701" s="14" t="s">
        <v>5130</v>
      </c>
      <c r="D701" s="14" t="s">
        <v>5131</v>
      </c>
      <c r="E701" s="14" t="s">
        <v>5132</v>
      </c>
      <c r="F701" s="14" t="s">
        <v>3183</v>
      </c>
      <c r="G701" s="14" t="s">
        <v>48</v>
      </c>
      <c r="H701" s="14" t="s">
        <v>919</v>
      </c>
      <c r="I701" s="14" t="s">
        <v>3184</v>
      </c>
      <c r="J701" s="14" t="s">
        <v>5133</v>
      </c>
      <c r="K701" s="7">
        <v>44932</v>
      </c>
    </row>
    <row r="702" spans="1:11" s="10" customFormat="1" x14ac:dyDescent="0.35">
      <c r="A702" s="14" t="s">
        <v>5134</v>
      </c>
      <c r="B702" s="14" t="s">
        <v>5135</v>
      </c>
      <c r="C702" s="14" t="s">
        <v>5136</v>
      </c>
      <c r="D702" s="14" t="s">
        <v>5137</v>
      </c>
      <c r="E702" s="14" t="s">
        <v>5138</v>
      </c>
      <c r="F702" s="14" t="s">
        <v>3183</v>
      </c>
      <c r="G702" s="14" t="s">
        <v>48</v>
      </c>
      <c r="H702" s="14" t="s">
        <v>919</v>
      </c>
      <c r="I702" s="14" t="s">
        <v>3184</v>
      </c>
      <c r="J702" s="14" t="s">
        <v>5139</v>
      </c>
      <c r="K702" s="7">
        <v>44932</v>
      </c>
    </row>
    <row r="703" spans="1:11" s="10" customFormat="1" x14ac:dyDescent="0.35">
      <c r="A703" s="14" t="s">
        <v>5140</v>
      </c>
      <c r="B703" s="14" t="s">
        <v>5141</v>
      </c>
      <c r="C703" s="14" t="s">
        <v>5142</v>
      </c>
      <c r="D703" s="14" t="s">
        <v>5143</v>
      </c>
      <c r="E703" s="14" t="s">
        <v>5144</v>
      </c>
      <c r="F703" s="14" t="s">
        <v>3183</v>
      </c>
      <c r="G703" s="14" t="s">
        <v>48</v>
      </c>
      <c r="H703" s="14" t="s">
        <v>919</v>
      </c>
      <c r="I703" s="14" t="s">
        <v>3184</v>
      </c>
      <c r="J703" s="14" t="s">
        <v>5145</v>
      </c>
      <c r="K703" s="7">
        <v>44932</v>
      </c>
    </row>
    <row r="704" spans="1:11" s="10" customFormat="1" x14ac:dyDescent="0.35">
      <c r="A704" s="14" t="s">
        <v>5146</v>
      </c>
      <c r="B704" s="14" t="s">
        <v>5147</v>
      </c>
      <c r="C704" s="14" t="s">
        <v>5148</v>
      </c>
      <c r="D704" s="14" t="s">
        <v>5149</v>
      </c>
      <c r="E704" s="14" t="s">
        <v>5150</v>
      </c>
      <c r="F704" s="14" t="s">
        <v>3183</v>
      </c>
      <c r="G704" s="14" t="s">
        <v>48</v>
      </c>
      <c r="H704" s="14" t="s">
        <v>919</v>
      </c>
      <c r="I704" s="14" t="s">
        <v>3184</v>
      </c>
      <c r="J704" s="14" t="s">
        <v>5151</v>
      </c>
      <c r="K704" s="7">
        <v>44932</v>
      </c>
    </row>
    <row r="705" spans="1:11" s="10" customFormat="1" x14ac:dyDescent="0.35">
      <c r="A705" s="14" t="s">
        <v>5152</v>
      </c>
      <c r="B705" s="14" t="s">
        <v>5153</v>
      </c>
      <c r="C705" s="14" t="s">
        <v>5154</v>
      </c>
      <c r="D705" s="14" t="s">
        <v>5155</v>
      </c>
      <c r="E705" s="14" t="s">
        <v>5156</v>
      </c>
      <c r="F705" s="14" t="s">
        <v>3183</v>
      </c>
      <c r="G705" s="14" t="s">
        <v>48</v>
      </c>
      <c r="H705" s="14" t="s">
        <v>919</v>
      </c>
      <c r="I705" s="14" t="s">
        <v>3184</v>
      </c>
      <c r="J705" s="14" t="s">
        <v>5157</v>
      </c>
      <c r="K705" s="7">
        <v>44932</v>
      </c>
    </row>
    <row r="706" spans="1:11" s="10" customFormat="1" x14ac:dyDescent="0.35">
      <c r="A706" s="14" t="s">
        <v>5158</v>
      </c>
      <c r="B706" s="14" t="s">
        <v>5159</v>
      </c>
      <c r="C706" s="14" t="s">
        <v>5160</v>
      </c>
      <c r="D706" s="14" t="s">
        <v>5161</v>
      </c>
      <c r="E706" s="14" t="s">
        <v>5162</v>
      </c>
      <c r="F706" s="14" t="s">
        <v>3183</v>
      </c>
      <c r="G706" s="14" t="s">
        <v>48</v>
      </c>
      <c r="H706" s="14" t="s">
        <v>919</v>
      </c>
      <c r="I706" s="14" t="s">
        <v>3184</v>
      </c>
      <c r="J706" s="14" t="s">
        <v>5163</v>
      </c>
      <c r="K706" s="7">
        <v>44932</v>
      </c>
    </row>
    <row r="707" spans="1:11" s="10" customFormat="1" x14ac:dyDescent="0.35">
      <c r="A707" s="14" t="s">
        <v>5164</v>
      </c>
      <c r="B707" s="14" t="s">
        <v>5165</v>
      </c>
      <c r="C707" s="14" t="s">
        <v>5166</v>
      </c>
      <c r="D707" s="14" t="s">
        <v>5167</v>
      </c>
      <c r="E707" s="14" t="s">
        <v>79</v>
      </c>
      <c r="F707" s="14" t="s">
        <v>3183</v>
      </c>
      <c r="G707" s="14" t="s">
        <v>48</v>
      </c>
      <c r="H707" s="14" t="s">
        <v>919</v>
      </c>
      <c r="I707" s="14" t="s">
        <v>3184</v>
      </c>
      <c r="J707" s="14" t="s">
        <v>5168</v>
      </c>
      <c r="K707" s="7">
        <v>44932</v>
      </c>
    </row>
    <row r="708" spans="1:11" s="10" customFormat="1" x14ac:dyDescent="0.35">
      <c r="A708" s="14" t="s">
        <v>5169</v>
      </c>
      <c r="B708" s="14" t="s">
        <v>5170</v>
      </c>
      <c r="C708" s="14" t="s">
        <v>5171</v>
      </c>
      <c r="D708" s="14" t="s">
        <v>5172</v>
      </c>
      <c r="E708" s="14" t="s">
        <v>79</v>
      </c>
      <c r="F708" s="14" t="s">
        <v>3183</v>
      </c>
      <c r="G708" s="14" t="s">
        <v>48</v>
      </c>
      <c r="H708" s="14" t="s">
        <v>919</v>
      </c>
      <c r="I708" s="14" t="s">
        <v>3184</v>
      </c>
      <c r="J708" s="14" t="s">
        <v>5173</v>
      </c>
      <c r="K708" s="7">
        <v>44932</v>
      </c>
    </row>
    <row r="709" spans="1:11" s="10" customFormat="1" x14ac:dyDescent="0.35">
      <c r="A709" s="14" t="s">
        <v>5174</v>
      </c>
      <c r="B709" s="14" t="s">
        <v>5175</v>
      </c>
      <c r="C709" s="14" t="s">
        <v>5176</v>
      </c>
      <c r="D709" s="14" t="s">
        <v>5120</v>
      </c>
      <c r="E709" s="14" t="s">
        <v>5177</v>
      </c>
      <c r="F709" s="14" t="s">
        <v>3183</v>
      </c>
      <c r="G709" s="14" t="s">
        <v>48</v>
      </c>
      <c r="H709" s="14" t="s">
        <v>919</v>
      </c>
      <c r="I709" s="14" t="s">
        <v>3184</v>
      </c>
      <c r="J709" s="14" t="s">
        <v>5178</v>
      </c>
      <c r="K709" s="7">
        <v>44932</v>
      </c>
    </row>
    <row r="710" spans="1:11" s="10" customFormat="1" x14ac:dyDescent="0.35">
      <c r="A710" s="14" t="s">
        <v>5179</v>
      </c>
      <c r="B710" s="14" t="s">
        <v>5180</v>
      </c>
      <c r="C710" s="14" t="s">
        <v>5181</v>
      </c>
      <c r="D710" s="14" t="s">
        <v>5120</v>
      </c>
      <c r="E710" s="14" t="s">
        <v>5182</v>
      </c>
      <c r="F710" s="14" t="s">
        <v>3183</v>
      </c>
      <c r="G710" s="14" t="s">
        <v>48</v>
      </c>
      <c r="H710" s="14" t="s">
        <v>919</v>
      </c>
      <c r="I710" s="14" t="s">
        <v>3184</v>
      </c>
      <c r="J710" s="14" t="s">
        <v>5183</v>
      </c>
      <c r="K710" s="7">
        <v>44932</v>
      </c>
    </row>
    <row r="711" spans="1:11" s="10" customFormat="1" x14ac:dyDescent="0.35">
      <c r="A711" s="14" t="s">
        <v>5184</v>
      </c>
      <c r="B711" s="14" t="s">
        <v>5185</v>
      </c>
      <c r="C711" s="14" t="s">
        <v>5186</v>
      </c>
      <c r="D711" s="14" t="s">
        <v>4244</v>
      </c>
      <c r="E711" s="14" t="s">
        <v>5187</v>
      </c>
      <c r="F711" s="14" t="s">
        <v>3183</v>
      </c>
      <c r="G711" s="14" t="s">
        <v>48</v>
      </c>
      <c r="H711" s="14" t="s">
        <v>919</v>
      </c>
      <c r="I711" s="14" t="s">
        <v>3184</v>
      </c>
      <c r="J711" s="14" t="s">
        <v>5188</v>
      </c>
      <c r="K711" s="7">
        <v>44932</v>
      </c>
    </row>
    <row r="712" spans="1:11" s="10" customFormat="1" x14ac:dyDescent="0.35">
      <c r="A712" s="14" t="s">
        <v>5189</v>
      </c>
      <c r="B712" s="14" t="s">
        <v>5190</v>
      </c>
      <c r="C712" s="14" t="s">
        <v>5191</v>
      </c>
      <c r="D712" s="14" t="s">
        <v>5120</v>
      </c>
      <c r="E712" s="14" t="s">
        <v>5192</v>
      </c>
      <c r="F712" s="14" t="s">
        <v>3183</v>
      </c>
      <c r="G712" s="14" t="s">
        <v>48</v>
      </c>
      <c r="H712" s="14" t="s">
        <v>919</v>
      </c>
      <c r="I712" s="14" t="s">
        <v>3184</v>
      </c>
      <c r="J712" s="14" t="s">
        <v>5193</v>
      </c>
      <c r="K712" s="7">
        <v>44932</v>
      </c>
    </row>
    <row r="713" spans="1:11" s="10" customFormat="1" x14ac:dyDescent="0.35">
      <c r="A713" s="14" t="s">
        <v>5194</v>
      </c>
      <c r="B713" s="14" t="s">
        <v>5195</v>
      </c>
      <c r="C713" s="14" t="s">
        <v>5196</v>
      </c>
      <c r="D713" s="14" t="s">
        <v>5197</v>
      </c>
      <c r="E713" s="14" t="s">
        <v>5198</v>
      </c>
      <c r="F713" s="14" t="s">
        <v>3183</v>
      </c>
      <c r="G713" s="14" t="s">
        <v>48</v>
      </c>
      <c r="H713" s="14" t="s">
        <v>919</v>
      </c>
      <c r="I713" s="14" t="s">
        <v>3184</v>
      </c>
      <c r="J713" s="14" t="s">
        <v>5199</v>
      </c>
      <c r="K713" s="7">
        <v>44932</v>
      </c>
    </row>
    <row r="714" spans="1:11" s="10" customFormat="1" x14ac:dyDescent="0.35">
      <c r="A714" s="14" t="s">
        <v>5200</v>
      </c>
      <c r="B714" s="14" t="s">
        <v>5201</v>
      </c>
      <c r="C714" s="14" t="s">
        <v>5202</v>
      </c>
      <c r="D714" s="14" t="s">
        <v>5203</v>
      </c>
      <c r="E714" s="14" t="s">
        <v>5204</v>
      </c>
      <c r="F714" s="14" t="s">
        <v>3183</v>
      </c>
      <c r="G714" s="14" t="s">
        <v>48</v>
      </c>
      <c r="H714" s="14" t="s">
        <v>919</v>
      </c>
      <c r="I714" s="14" t="s">
        <v>3184</v>
      </c>
      <c r="J714" s="14" t="s">
        <v>5205</v>
      </c>
      <c r="K714" s="7">
        <v>44932</v>
      </c>
    </row>
    <row r="715" spans="1:11" s="10" customFormat="1" x14ac:dyDescent="0.35">
      <c r="A715" s="14" t="s">
        <v>5206</v>
      </c>
      <c r="B715" s="14" t="s">
        <v>5207</v>
      </c>
      <c r="C715" s="14" t="s">
        <v>5208</v>
      </c>
      <c r="D715" s="14" t="s">
        <v>5209</v>
      </c>
      <c r="E715" s="14" t="s">
        <v>5210</v>
      </c>
      <c r="F715" s="14" t="s">
        <v>3183</v>
      </c>
      <c r="G715" s="14" t="s">
        <v>48</v>
      </c>
      <c r="H715" s="14" t="s">
        <v>919</v>
      </c>
      <c r="I715" s="14" t="s">
        <v>3184</v>
      </c>
      <c r="J715" s="14" t="s">
        <v>5211</v>
      </c>
      <c r="K715" s="7">
        <v>44932</v>
      </c>
    </row>
    <row r="716" spans="1:11" s="10" customFormat="1" x14ac:dyDescent="0.35">
      <c r="A716" s="14" t="s">
        <v>5212</v>
      </c>
      <c r="B716" s="14" t="s">
        <v>5213</v>
      </c>
      <c r="C716" s="14" t="s">
        <v>5214</v>
      </c>
      <c r="D716" s="14" t="s">
        <v>5215</v>
      </c>
      <c r="E716" s="14" t="s">
        <v>5216</v>
      </c>
      <c r="F716" s="14" t="s">
        <v>3183</v>
      </c>
      <c r="G716" s="14" t="s">
        <v>48</v>
      </c>
      <c r="H716" s="14" t="s">
        <v>919</v>
      </c>
      <c r="I716" s="14" t="s">
        <v>3184</v>
      </c>
      <c r="J716" s="14" t="s">
        <v>5217</v>
      </c>
      <c r="K716" s="7">
        <v>44932</v>
      </c>
    </row>
    <row r="717" spans="1:11" s="10" customFormat="1" x14ac:dyDescent="0.35">
      <c r="A717" s="14" t="s">
        <v>5218</v>
      </c>
      <c r="B717" s="14" t="s">
        <v>5219</v>
      </c>
      <c r="C717" s="14" t="s">
        <v>5220</v>
      </c>
      <c r="D717" s="14" t="s">
        <v>5221</v>
      </c>
      <c r="E717" s="14" t="s">
        <v>5222</v>
      </c>
      <c r="F717" s="14" t="s">
        <v>3183</v>
      </c>
      <c r="G717" s="14" t="s">
        <v>48</v>
      </c>
      <c r="H717" s="14" t="s">
        <v>919</v>
      </c>
      <c r="I717" s="14" t="s">
        <v>3184</v>
      </c>
      <c r="J717" s="14" t="s">
        <v>5223</v>
      </c>
      <c r="K717" s="7">
        <v>44932</v>
      </c>
    </row>
    <row r="718" spans="1:11" s="10" customFormat="1" x14ac:dyDescent="0.35">
      <c r="A718" s="14" t="s">
        <v>5224</v>
      </c>
      <c r="B718" s="14" t="s">
        <v>5225</v>
      </c>
      <c r="C718" s="14" t="s">
        <v>5226</v>
      </c>
      <c r="D718" s="14" t="s">
        <v>5227</v>
      </c>
      <c r="E718" s="14" t="s">
        <v>5228</v>
      </c>
      <c r="F718" s="14" t="s">
        <v>3183</v>
      </c>
      <c r="G718" s="14" t="s">
        <v>48</v>
      </c>
      <c r="H718" s="14" t="s">
        <v>919</v>
      </c>
      <c r="I718" s="14" t="s">
        <v>3184</v>
      </c>
      <c r="J718" s="14" t="s">
        <v>5229</v>
      </c>
      <c r="K718" s="7">
        <v>44932</v>
      </c>
    </row>
    <row r="719" spans="1:11" s="10" customFormat="1" x14ac:dyDescent="0.35">
      <c r="A719" s="14" t="s">
        <v>5230</v>
      </c>
      <c r="B719" s="14" t="s">
        <v>5231</v>
      </c>
      <c r="C719" s="14" t="s">
        <v>5232</v>
      </c>
      <c r="D719" s="14" t="s">
        <v>5233</v>
      </c>
      <c r="E719" s="14" t="s">
        <v>5234</v>
      </c>
      <c r="F719" s="14" t="s">
        <v>3183</v>
      </c>
      <c r="G719" s="14" t="s">
        <v>48</v>
      </c>
      <c r="H719" s="14" t="s">
        <v>919</v>
      </c>
      <c r="I719" s="14" t="s">
        <v>3184</v>
      </c>
      <c r="J719" s="14" t="s">
        <v>5235</v>
      </c>
      <c r="K719" s="7">
        <v>44932</v>
      </c>
    </row>
    <row r="720" spans="1:11" s="10" customFormat="1" x14ac:dyDescent="0.35">
      <c r="A720" s="14" t="s">
        <v>5236</v>
      </c>
      <c r="B720" s="14" t="s">
        <v>5237</v>
      </c>
      <c r="C720" s="14" t="s">
        <v>5238</v>
      </c>
      <c r="D720" s="14" t="s">
        <v>5227</v>
      </c>
      <c r="E720" s="14" t="s">
        <v>5239</v>
      </c>
      <c r="F720" s="14" t="s">
        <v>3183</v>
      </c>
      <c r="G720" s="14" t="s">
        <v>48</v>
      </c>
      <c r="H720" s="14" t="s">
        <v>919</v>
      </c>
      <c r="I720" s="14" t="s">
        <v>3184</v>
      </c>
      <c r="J720" s="14" t="s">
        <v>5240</v>
      </c>
      <c r="K720" s="7">
        <v>44932</v>
      </c>
    </row>
    <row r="721" spans="1:11" s="10" customFormat="1" x14ac:dyDescent="0.35">
      <c r="A721" s="14" t="s">
        <v>5241</v>
      </c>
      <c r="B721" s="14" t="s">
        <v>5242</v>
      </c>
      <c r="C721" s="14" t="s">
        <v>5243</v>
      </c>
      <c r="D721" s="14" t="s">
        <v>3530</v>
      </c>
      <c r="E721" s="14" t="s">
        <v>5244</v>
      </c>
      <c r="F721" s="14" t="s">
        <v>3183</v>
      </c>
      <c r="G721" s="14" t="s">
        <v>48</v>
      </c>
      <c r="H721" s="14" t="s">
        <v>919</v>
      </c>
      <c r="I721" s="14" t="s">
        <v>3184</v>
      </c>
      <c r="J721" s="14" t="s">
        <v>5245</v>
      </c>
      <c r="K721" s="7">
        <v>44932</v>
      </c>
    </row>
    <row r="722" spans="1:11" s="10" customFormat="1" x14ac:dyDescent="0.35">
      <c r="A722" s="14" t="s">
        <v>5246</v>
      </c>
      <c r="B722" s="14" t="s">
        <v>5247</v>
      </c>
      <c r="C722" s="14" t="s">
        <v>5248</v>
      </c>
      <c r="D722" s="14" t="s">
        <v>5227</v>
      </c>
      <c r="E722" s="14" t="s">
        <v>5249</v>
      </c>
      <c r="F722" s="14" t="s">
        <v>3183</v>
      </c>
      <c r="G722" s="14" t="s">
        <v>48</v>
      </c>
      <c r="H722" s="14" t="s">
        <v>919</v>
      </c>
      <c r="I722" s="14" t="s">
        <v>3184</v>
      </c>
      <c r="J722" s="14" t="s">
        <v>5250</v>
      </c>
      <c r="K722" s="7">
        <v>44932</v>
      </c>
    </row>
    <row r="723" spans="1:11" s="10" customFormat="1" x14ac:dyDescent="0.35">
      <c r="A723" s="14" t="s">
        <v>5251</v>
      </c>
      <c r="B723" s="14" t="s">
        <v>5252</v>
      </c>
      <c r="C723" s="14" t="s">
        <v>5253</v>
      </c>
      <c r="D723" s="14" t="s">
        <v>3530</v>
      </c>
      <c r="E723" s="14" t="s">
        <v>5254</v>
      </c>
      <c r="F723" s="14" t="s">
        <v>3183</v>
      </c>
      <c r="G723" s="14" t="s">
        <v>48</v>
      </c>
      <c r="H723" s="14" t="s">
        <v>919</v>
      </c>
      <c r="I723" s="14" t="s">
        <v>3184</v>
      </c>
      <c r="J723" s="14" t="s">
        <v>5255</v>
      </c>
      <c r="K723" s="7">
        <v>44932</v>
      </c>
    </row>
    <row r="724" spans="1:11" s="10" customFormat="1" x14ac:dyDescent="0.35">
      <c r="A724" s="14" t="s">
        <v>5256</v>
      </c>
      <c r="B724" s="14" t="s">
        <v>5257</v>
      </c>
      <c r="C724" s="14" t="s">
        <v>5258</v>
      </c>
      <c r="D724" s="14" t="s">
        <v>3530</v>
      </c>
      <c r="E724" s="14" t="s">
        <v>5259</v>
      </c>
      <c r="F724" s="14" t="s">
        <v>3183</v>
      </c>
      <c r="G724" s="14" t="s">
        <v>48</v>
      </c>
      <c r="H724" s="14" t="s">
        <v>919</v>
      </c>
      <c r="I724" s="14" t="s">
        <v>3184</v>
      </c>
      <c r="J724" s="14" t="s">
        <v>5260</v>
      </c>
      <c r="K724" s="7">
        <v>44932</v>
      </c>
    </row>
    <row r="725" spans="1:11" s="10" customFormat="1" x14ac:dyDescent="0.35">
      <c r="A725" s="14" t="s">
        <v>5261</v>
      </c>
      <c r="B725" s="14" t="s">
        <v>5262</v>
      </c>
      <c r="C725" s="14" t="s">
        <v>5263</v>
      </c>
      <c r="D725" s="14" t="s">
        <v>5264</v>
      </c>
      <c r="E725" s="14" t="s">
        <v>5265</v>
      </c>
      <c r="F725" s="14" t="s">
        <v>3183</v>
      </c>
      <c r="G725" s="14" t="s">
        <v>48</v>
      </c>
      <c r="H725" s="14" t="s">
        <v>919</v>
      </c>
      <c r="I725" s="14" t="s">
        <v>3184</v>
      </c>
      <c r="J725" s="14" t="s">
        <v>5266</v>
      </c>
      <c r="K725" s="7">
        <v>44932</v>
      </c>
    </row>
    <row r="726" spans="1:11" s="10" customFormat="1" x14ac:dyDescent="0.35">
      <c r="A726" s="14" t="s">
        <v>5267</v>
      </c>
      <c r="B726" s="14" t="s">
        <v>5268</v>
      </c>
      <c r="C726" s="14" t="s">
        <v>5269</v>
      </c>
      <c r="D726" s="14" t="s">
        <v>5270</v>
      </c>
      <c r="E726" s="14" t="s">
        <v>79</v>
      </c>
      <c r="F726" s="14" t="s">
        <v>3183</v>
      </c>
      <c r="G726" s="14" t="s">
        <v>48</v>
      </c>
      <c r="H726" s="14" t="s">
        <v>919</v>
      </c>
      <c r="I726" s="14" t="s">
        <v>3184</v>
      </c>
      <c r="J726" s="14" t="s">
        <v>5271</v>
      </c>
      <c r="K726" s="7">
        <v>44932</v>
      </c>
    </row>
    <row r="727" spans="1:11" s="10" customFormat="1" x14ac:dyDescent="0.35">
      <c r="A727" s="14" t="s">
        <v>5272</v>
      </c>
      <c r="B727" s="14" t="s">
        <v>5273</v>
      </c>
      <c r="C727" s="14" t="s">
        <v>5274</v>
      </c>
      <c r="D727" s="14" t="s">
        <v>5275</v>
      </c>
      <c r="E727" s="14" t="s">
        <v>5276</v>
      </c>
      <c r="F727" s="14" t="s">
        <v>3183</v>
      </c>
      <c r="G727" s="14" t="s">
        <v>48</v>
      </c>
      <c r="H727" s="14" t="s">
        <v>919</v>
      </c>
      <c r="I727" s="14" t="s">
        <v>3184</v>
      </c>
      <c r="J727" s="14" t="s">
        <v>5277</v>
      </c>
      <c r="K727" s="7">
        <v>44932</v>
      </c>
    </row>
    <row r="728" spans="1:11" s="10" customFormat="1" x14ac:dyDescent="0.35">
      <c r="A728" s="14" t="s">
        <v>5278</v>
      </c>
      <c r="B728" s="14" t="s">
        <v>5279</v>
      </c>
      <c r="C728" s="14" t="s">
        <v>5280</v>
      </c>
      <c r="D728" s="14" t="s">
        <v>5281</v>
      </c>
      <c r="E728" s="14" t="s">
        <v>5282</v>
      </c>
      <c r="F728" s="14" t="s">
        <v>3183</v>
      </c>
      <c r="G728" s="14" t="s">
        <v>48</v>
      </c>
      <c r="H728" s="14" t="s">
        <v>919</v>
      </c>
      <c r="I728" s="14" t="s">
        <v>3184</v>
      </c>
      <c r="J728" s="14" t="s">
        <v>5283</v>
      </c>
      <c r="K728" s="7">
        <v>44932</v>
      </c>
    </row>
    <row r="729" spans="1:11" s="10" customFormat="1" x14ac:dyDescent="0.35">
      <c r="A729" s="14" t="s">
        <v>5284</v>
      </c>
      <c r="B729" s="14" t="s">
        <v>5285</v>
      </c>
      <c r="C729" s="14" t="s">
        <v>5286</v>
      </c>
      <c r="D729" s="14" t="s">
        <v>5287</v>
      </c>
      <c r="E729" s="14" t="s">
        <v>5288</v>
      </c>
      <c r="F729" s="14" t="s">
        <v>3183</v>
      </c>
      <c r="G729" s="14" t="s">
        <v>48</v>
      </c>
      <c r="H729" s="14" t="s">
        <v>919</v>
      </c>
      <c r="I729" s="14" t="s">
        <v>3184</v>
      </c>
      <c r="J729" s="14" t="s">
        <v>5289</v>
      </c>
      <c r="K729" s="7">
        <v>44932</v>
      </c>
    </row>
    <row r="730" spans="1:11" s="10" customFormat="1" x14ac:dyDescent="0.35">
      <c r="A730" s="14" t="s">
        <v>5290</v>
      </c>
      <c r="B730" s="14" t="s">
        <v>5291</v>
      </c>
      <c r="C730" s="14" t="s">
        <v>5292</v>
      </c>
      <c r="D730" s="14" t="s">
        <v>5293</v>
      </c>
      <c r="E730" s="14" t="s">
        <v>5294</v>
      </c>
      <c r="F730" s="14" t="s">
        <v>3183</v>
      </c>
      <c r="G730" s="14" t="s">
        <v>48</v>
      </c>
      <c r="H730" s="14" t="s">
        <v>919</v>
      </c>
      <c r="I730" s="14" t="s">
        <v>3184</v>
      </c>
      <c r="J730" s="14" t="s">
        <v>5295</v>
      </c>
      <c r="K730" s="7">
        <v>44932</v>
      </c>
    </row>
    <row r="731" spans="1:11" s="10" customFormat="1" x14ac:dyDescent="0.35">
      <c r="A731" s="14" t="s">
        <v>5296</v>
      </c>
      <c r="B731" s="14" t="s">
        <v>5297</v>
      </c>
      <c r="C731" s="14" t="s">
        <v>5298</v>
      </c>
      <c r="D731" s="14" t="s">
        <v>5299</v>
      </c>
      <c r="E731" s="14" t="s">
        <v>5300</v>
      </c>
      <c r="F731" s="14" t="s">
        <v>3183</v>
      </c>
      <c r="G731" s="14" t="s">
        <v>48</v>
      </c>
      <c r="H731" s="14" t="s">
        <v>919</v>
      </c>
      <c r="I731" s="14" t="s">
        <v>3184</v>
      </c>
      <c r="J731" s="14" t="s">
        <v>5301</v>
      </c>
      <c r="K731" s="7">
        <v>44932</v>
      </c>
    </row>
    <row r="732" spans="1:11" s="10" customFormat="1" x14ac:dyDescent="0.35">
      <c r="A732" s="14" t="s">
        <v>5302</v>
      </c>
      <c r="B732" s="14" t="s">
        <v>5303</v>
      </c>
      <c r="C732" s="14" t="s">
        <v>5304</v>
      </c>
      <c r="D732" s="14" t="s">
        <v>5305</v>
      </c>
      <c r="E732" s="14" t="s">
        <v>5306</v>
      </c>
      <c r="F732" s="14" t="s">
        <v>3183</v>
      </c>
      <c r="G732" s="14" t="s">
        <v>48</v>
      </c>
      <c r="H732" s="14" t="s">
        <v>919</v>
      </c>
      <c r="I732" s="14" t="s">
        <v>3184</v>
      </c>
      <c r="J732" s="14" t="s">
        <v>5307</v>
      </c>
      <c r="K732" s="7">
        <v>44932</v>
      </c>
    </row>
    <row r="733" spans="1:11" s="10" customFormat="1" x14ac:dyDescent="0.35">
      <c r="A733" s="14" t="s">
        <v>5308</v>
      </c>
      <c r="B733" s="14" t="s">
        <v>5309</v>
      </c>
      <c r="C733" s="14" t="s">
        <v>5310</v>
      </c>
      <c r="D733" s="14" t="s">
        <v>5311</v>
      </c>
      <c r="E733" s="14" t="s">
        <v>5312</v>
      </c>
      <c r="F733" s="14" t="s">
        <v>3183</v>
      </c>
      <c r="G733" s="14" t="s">
        <v>48</v>
      </c>
      <c r="H733" s="14" t="s">
        <v>919</v>
      </c>
      <c r="I733" s="14" t="s">
        <v>3184</v>
      </c>
      <c r="J733" s="14" t="s">
        <v>5313</v>
      </c>
      <c r="K733" s="7">
        <v>44932</v>
      </c>
    </row>
    <row r="734" spans="1:11" s="10" customFormat="1" x14ac:dyDescent="0.35">
      <c r="A734" s="14" t="s">
        <v>5314</v>
      </c>
      <c r="B734" s="14" t="s">
        <v>5315</v>
      </c>
      <c r="C734" s="14" t="s">
        <v>5316</v>
      </c>
      <c r="D734" s="14" t="s">
        <v>5317</v>
      </c>
      <c r="E734" s="14" t="s">
        <v>5318</v>
      </c>
      <c r="F734" s="14" t="s">
        <v>3183</v>
      </c>
      <c r="G734" s="14" t="s">
        <v>48</v>
      </c>
      <c r="H734" s="14" t="s">
        <v>919</v>
      </c>
      <c r="I734" s="14" t="s">
        <v>3184</v>
      </c>
      <c r="J734" s="14" t="s">
        <v>5319</v>
      </c>
      <c r="K734" s="7">
        <v>44932</v>
      </c>
    </row>
    <row r="735" spans="1:11" s="10" customFormat="1" x14ac:dyDescent="0.35">
      <c r="A735" s="14" t="s">
        <v>5320</v>
      </c>
      <c r="B735" s="14" t="s">
        <v>5321</v>
      </c>
      <c r="C735" s="14" t="s">
        <v>5322</v>
      </c>
      <c r="D735" s="14" t="s">
        <v>5323</v>
      </c>
      <c r="E735" s="14" t="s">
        <v>79</v>
      </c>
      <c r="F735" s="14" t="s">
        <v>3183</v>
      </c>
      <c r="G735" s="14" t="s">
        <v>48</v>
      </c>
      <c r="H735" s="14" t="s">
        <v>919</v>
      </c>
      <c r="I735" s="14" t="s">
        <v>3184</v>
      </c>
      <c r="J735" s="14" t="s">
        <v>5324</v>
      </c>
      <c r="K735" s="7">
        <v>44932</v>
      </c>
    </row>
    <row r="736" spans="1:11" s="10" customFormat="1" x14ac:dyDescent="0.35">
      <c r="A736" s="14" t="s">
        <v>5325</v>
      </c>
      <c r="B736" s="14" t="s">
        <v>5326</v>
      </c>
      <c r="C736" s="14" t="s">
        <v>5327</v>
      </c>
      <c r="D736" s="14" t="s">
        <v>5311</v>
      </c>
      <c r="E736" s="14" t="s">
        <v>5328</v>
      </c>
      <c r="F736" s="14" t="s">
        <v>3183</v>
      </c>
      <c r="G736" s="14" t="s">
        <v>48</v>
      </c>
      <c r="H736" s="14" t="s">
        <v>919</v>
      </c>
      <c r="I736" s="14" t="s">
        <v>3184</v>
      </c>
      <c r="J736" s="14" t="s">
        <v>5329</v>
      </c>
      <c r="K736" s="7">
        <v>44932</v>
      </c>
    </row>
    <row r="737" spans="1:11" s="10" customFormat="1" x14ac:dyDescent="0.35">
      <c r="A737" s="14" t="s">
        <v>5330</v>
      </c>
      <c r="B737" s="14" t="s">
        <v>5331</v>
      </c>
      <c r="C737" s="14" t="s">
        <v>5332</v>
      </c>
      <c r="D737" s="14" t="s">
        <v>5333</v>
      </c>
      <c r="E737" s="14" t="s">
        <v>79</v>
      </c>
      <c r="F737" s="14" t="s">
        <v>3183</v>
      </c>
      <c r="G737" s="14" t="s">
        <v>48</v>
      </c>
      <c r="H737" s="14" t="s">
        <v>919</v>
      </c>
      <c r="I737" s="14" t="s">
        <v>3184</v>
      </c>
      <c r="J737" s="14" t="s">
        <v>5334</v>
      </c>
      <c r="K737" s="7">
        <v>44932</v>
      </c>
    </row>
    <row r="738" spans="1:11" s="10" customFormat="1" x14ac:dyDescent="0.35">
      <c r="A738" s="14" t="s">
        <v>5335</v>
      </c>
      <c r="B738" s="14" t="s">
        <v>5336</v>
      </c>
      <c r="C738" s="14" t="s">
        <v>5337</v>
      </c>
      <c r="D738" s="14" t="s">
        <v>5338</v>
      </c>
      <c r="E738" s="14" t="s">
        <v>5339</v>
      </c>
      <c r="F738" s="14" t="s">
        <v>3183</v>
      </c>
      <c r="G738" s="14" t="s">
        <v>48</v>
      </c>
      <c r="H738" s="14" t="s">
        <v>919</v>
      </c>
      <c r="I738" s="14" t="s">
        <v>3184</v>
      </c>
      <c r="J738" s="14" t="s">
        <v>5340</v>
      </c>
      <c r="K738" s="7">
        <v>44932</v>
      </c>
    </row>
    <row r="739" spans="1:11" s="10" customFormat="1" x14ac:dyDescent="0.35">
      <c r="A739" s="14" t="s">
        <v>5341</v>
      </c>
      <c r="B739" s="14" t="s">
        <v>5342</v>
      </c>
      <c r="C739" s="14" t="s">
        <v>5343</v>
      </c>
      <c r="D739" s="14" t="s">
        <v>5344</v>
      </c>
      <c r="E739" s="14" t="s">
        <v>79</v>
      </c>
      <c r="F739" s="14" t="s">
        <v>3183</v>
      </c>
      <c r="G739" s="14" t="s">
        <v>48</v>
      </c>
      <c r="H739" s="14" t="s">
        <v>919</v>
      </c>
      <c r="I739" s="14" t="s">
        <v>3184</v>
      </c>
      <c r="J739" s="14" t="s">
        <v>5345</v>
      </c>
      <c r="K739" s="7">
        <v>44932</v>
      </c>
    </row>
    <row r="740" spans="1:11" s="10" customFormat="1" x14ac:dyDescent="0.35">
      <c r="A740" s="14" t="s">
        <v>5346</v>
      </c>
      <c r="B740" s="14" t="s">
        <v>5347</v>
      </c>
      <c r="C740" s="14" t="s">
        <v>5348</v>
      </c>
      <c r="D740" s="14" t="s">
        <v>5275</v>
      </c>
      <c r="E740" s="14" t="s">
        <v>5349</v>
      </c>
      <c r="F740" s="14" t="s">
        <v>3183</v>
      </c>
      <c r="G740" s="14" t="s">
        <v>48</v>
      </c>
      <c r="H740" s="14" t="s">
        <v>919</v>
      </c>
      <c r="I740" s="14" t="s">
        <v>3184</v>
      </c>
      <c r="J740" s="14" t="s">
        <v>5350</v>
      </c>
      <c r="K740" s="7">
        <v>44932</v>
      </c>
    </row>
    <row r="741" spans="1:11" s="10" customFormat="1" x14ac:dyDescent="0.35">
      <c r="A741" s="14" t="s">
        <v>5351</v>
      </c>
      <c r="B741" s="14" t="s">
        <v>5352</v>
      </c>
      <c r="C741" s="14" t="s">
        <v>5353</v>
      </c>
      <c r="D741" s="14" t="s">
        <v>3315</v>
      </c>
      <c r="E741" s="14" t="s">
        <v>5354</v>
      </c>
      <c r="F741" s="14" t="s">
        <v>3183</v>
      </c>
      <c r="G741" s="14" t="s">
        <v>48</v>
      </c>
      <c r="H741" s="14" t="s">
        <v>919</v>
      </c>
      <c r="I741" s="14" t="s">
        <v>3184</v>
      </c>
      <c r="J741" s="14" t="s">
        <v>5355</v>
      </c>
      <c r="K741" s="7">
        <v>44932</v>
      </c>
    </row>
    <row r="742" spans="1:11" s="10" customFormat="1" x14ac:dyDescent="0.35">
      <c r="A742" s="14" t="s">
        <v>5356</v>
      </c>
      <c r="B742" s="14" t="s">
        <v>5357</v>
      </c>
      <c r="C742" s="14" t="s">
        <v>5358</v>
      </c>
      <c r="D742" s="14" t="s">
        <v>5359</v>
      </c>
      <c r="E742" s="14" t="s">
        <v>5360</v>
      </c>
      <c r="F742" s="14" t="s">
        <v>3183</v>
      </c>
      <c r="G742" s="14" t="s">
        <v>48</v>
      </c>
      <c r="H742" s="14" t="s">
        <v>919</v>
      </c>
      <c r="I742" s="14" t="s">
        <v>3184</v>
      </c>
      <c r="J742" s="14" t="s">
        <v>5361</v>
      </c>
      <c r="K742" s="7">
        <v>44932</v>
      </c>
    </row>
    <row r="743" spans="1:11" s="10" customFormat="1" x14ac:dyDescent="0.35">
      <c r="A743" s="14" t="s">
        <v>5362</v>
      </c>
      <c r="B743" s="14" t="s">
        <v>5363</v>
      </c>
      <c r="C743" s="14" t="s">
        <v>5364</v>
      </c>
      <c r="D743" s="14" t="s">
        <v>5365</v>
      </c>
      <c r="E743" s="14" t="s">
        <v>5366</v>
      </c>
      <c r="F743" s="14" t="s">
        <v>3183</v>
      </c>
      <c r="G743" s="14" t="s">
        <v>48</v>
      </c>
      <c r="H743" s="14" t="s">
        <v>919</v>
      </c>
      <c r="I743" s="14" t="s">
        <v>3184</v>
      </c>
      <c r="J743" s="14" t="s">
        <v>5367</v>
      </c>
      <c r="K743" s="7">
        <v>44932</v>
      </c>
    </row>
    <row r="744" spans="1:11" s="10" customFormat="1" x14ac:dyDescent="0.35">
      <c r="A744" s="14" t="s">
        <v>5368</v>
      </c>
      <c r="B744" s="14" t="s">
        <v>5369</v>
      </c>
      <c r="C744" s="14" t="s">
        <v>5370</v>
      </c>
      <c r="D744" s="14" t="s">
        <v>3530</v>
      </c>
      <c r="E744" s="14" t="s">
        <v>5371</v>
      </c>
      <c r="F744" s="14" t="s">
        <v>3183</v>
      </c>
      <c r="G744" s="14" t="s">
        <v>48</v>
      </c>
      <c r="H744" s="14" t="s">
        <v>919</v>
      </c>
      <c r="I744" s="14" t="s">
        <v>3184</v>
      </c>
      <c r="J744" s="14" t="s">
        <v>5372</v>
      </c>
      <c r="K744" s="7">
        <v>44932</v>
      </c>
    </row>
    <row r="745" spans="1:11" s="10" customFormat="1" x14ac:dyDescent="0.35">
      <c r="A745" s="14" t="s">
        <v>5373</v>
      </c>
      <c r="B745" s="14" t="s">
        <v>5374</v>
      </c>
      <c r="C745" s="14" t="s">
        <v>5375</v>
      </c>
      <c r="D745" s="14" t="s">
        <v>3530</v>
      </c>
      <c r="E745" s="14" t="s">
        <v>5376</v>
      </c>
      <c r="F745" s="14" t="s">
        <v>3183</v>
      </c>
      <c r="G745" s="14" t="s">
        <v>48</v>
      </c>
      <c r="H745" s="14" t="s">
        <v>919</v>
      </c>
      <c r="I745" s="14" t="s">
        <v>3184</v>
      </c>
      <c r="J745" s="14" t="s">
        <v>5377</v>
      </c>
      <c r="K745" s="7">
        <v>44932</v>
      </c>
    </row>
    <row r="746" spans="1:11" s="10" customFormat="1" x14ac:dyDescent="0.35">
      <c r="A746" s="14" t="s">
        <v>5378</v>
      </c>
      <c r="B746" s="14" t="s">
        <v>5379</v>
      </c>
      <c r="C746" s="14" t="s">
        <v>5380</v>
      </c>
      <c r="D746" s="14" t="s">
        <v>5275</v>
      </c>
      <c r="E746" s="14" t="s">
        <v>5381</v>
      </c>
      <c r="F746" s="14" t="s">
        <v>3183</v>
      </c>
      <c r="G746" s="14" t="s">
        <v>48</v>
      </c>
      <c r="H746" s="14" t="s">
        <v>919</v>
      </c>
      <c r="I746" s="14" t="s">
        <v>3184</v>
      </c>
      <c r="J746" s="14" t="s">
        <v>5382</v>
      </c>
      <c r="K746" s="7">
        <v>44932</v>
      </c>
    </row>
    <row r="747" spans="1:11" s="10" customFormat="1" x14ac:dyDescent="0.35">
      <c r="A747" s="14" t="s">
        <v>5383</v>
      </c>
      <c r="B747" s="14" t="s">
        <v>5384</v>
      </c>
      <c r="C747" s="14" t="s">
        <v>5385</v>
      </c>
      <c r="D747" s="14" t="s">
        <v>5386</v>
      </c>
      <c r="E747" s="14" t="s">
        <v>5387</v>
      </c>
      <c r="F747" s="14" t="s">
        <v>3183</v>
      </c>
      <c r="G747" s="14" t="s">
        <v>48</v>
      </c>
      <c r="H747" s="14" t="s">
        <v>919</v>
      </c>
      <c r="I747" s="14" t="s">
        <v>3184</v>
      </c>
      <c r="J747" s="14" t="s">
        <v>5388</v>
      </c>
      <c r="K747" s="7">
        <v>44932</v>
      </c>
    </row>
    <row r="748" spans="1:11" s="10" customFormat="1" x14ac:dyDescent="0.35">
      <c r="A748" s="14" t="s">
        <v>5389</v>
      </c>
      <c r="B748" s="14" t="s">
        <v>5390</v>
      </c>
      <c r="C748" s="14" t="s">
        <v>5391</v>
      </c>
      <c r="D748" s="14" t="s">
        <v>5392</v>
      </c>
      <c r="E748" s="14" t="s">
        <v>5393</v>
      </c>
      <c r="F748" s="14" t="s">
        <v>3183</v>
      </c>
      <c r="G748" s="14" t="s">
        <v>48</v>
      </c>
      <c r="H748" s="14" t="s">
        <v>919</v>
      </c>
      <c r="I748" s="14" t="s">
        <v>3184</v>
      </c>
      <c r="J748" s="14" t="s">
        <v>5394</v>
      </c>
      <c r="K748" s="7">
        <v>44932</v>
      </c>
    </row>
    <row r="749" spans="1:11" s="10" customFormat="1" x14ac:dyDescent="0.35">
      <c r="A749" s="14" t="s">
        <v>5395</v>
      </c>
      <c r="B749" s="14" t="s">
        <v>5396</v>
      </c>
      <c r="C749" s="14" t="s">
        <v>5397</v>
      </c>
      <c r="D749" s="14" t="s">
        <v>3374</v>
      </c>
      <c r="E749" s="14" t="s">
        <v>5398</v>
      </c>
      <c r="F749" s="14" t="s">
        <v>3183</v>
      </c>
      <c r="G749" s="14" t="s">
        <v>48</v>
      </c>
      <c r="H749" s="14" t="s">
        <v>919</v>
      </c>
      <c r="I749" s="14" t="s">
        <v>3184</v>
      </c>
      <c r="J749" s="14" t="s">
        <v>5399</v>
      </c>
      <c r="K749" s="7">
        <v>44932</v>
      </c>
    </row>
    <row r="750" spans="1:11" s="10" customFormat="1" x14ac:dyDescent="0.35">
      <c r="A750" s="14" t="s">
        <v>5400</v>
      </c>
      <c r="B750" s="14" t="s">
        <v>5401</v>
      </c>
      <c r="C750" s="14" t="s">
        <v>5402</v>
      </c>
      <c r="D750" s="14" t="s">
        <v>3374</v>
      </c>
      <c r="E750" s="14" t="s">
        <v>5403</v>
      </c>
      <c r="F750" s="14" t="s">
        <v>3183</v>
      </c>
      <c r="G750" s="14" t="s">
        <v>48</v>
      </c>
      <c r="H750" s="14" t="s">
        <v>919</v>
      </c>
      <c r="I750" s="14" t="s">
        <v>3184</v>
      </c>
      <c r="J750" s="14" t="s">
        <v>5404</v>
      </c>
      <c r="K750" s="7">
        <v>44932</v>
      </c>
    </row>
    <row r="751" spans="1:11" s="10" customFormat="1" x14ac:dyDescent="0.35">
      <c r="A751" s="14" t="s">
        <v>5405</v>
      </c>
      <c r="B751" s="14" t="s">
        <v>5406</v>
      </c>
      <c r="C751" s="14" t="s">
        <v>5407</v>
      </c>
      <c r="D751" s="14" t="s">
        <v>5408</v>
      </c>
      <c r="E751" s="14" t="s">
        <v>5409</v>
      </c>
      <c r="F751" s="14" t="s">
        <v>3183</v>
      </c>
      <c r="G751" s="14" t="s">
        <v>48</v>
      </c>
      <c r="H751" s="14" t="s">
        <v>919</v>
      </c>
      <c r="I751" s="14" t="s">
        <v>3184</v>
      </c>
      <c r="J751" s="14" t="s">
        <v>5410</v>
      </c>
      <c r="K751" s="7">
        <v>44932</v>
      </c>
    </row>
    <row r="752" spans="1:11" s="10" customFormat="1" x14ac:dyDescent="0.35">
      <c r="A752" s="14" t="s">
        <v>5411</v>
      </c>
      <c r="B752" s="14" t="s">
        <v>5412</v>
      </c>
      <c r="C752" s="14" t="s">
        <v>5413</v>
      </c>
      <c r="D752" s="14" t="s">
        <v>5414</v>
      </c>
      <c r="E752" s="14" t="s">
        <v>5415</v>
      </c>
      <c r="F752" s="14" t="s">
        <v>3183</v>
      </c>
      <c r="G752" s="14" t="s">
        <v>48</v>
      </c>
      <c r="H752" s="14" t="s">
        <v>919</v>
      </c>
      <c r="I752" s="14" t="s">
        <v>3184</v>
      </c>
      <c r="J752" s="14" t="s">
        <v>5416</v>
      </c>
      <c r="K752" s="7">
        <v>44932</v>
      </c>
    </row>
    <row r="753" spans="1:11" s="10" customFormat="1" x14ac:dyDescent="0.35">
      <c r="A753" s="14" t="s">
        <v>5417</v>
      </c>
      <c r="B753" s="14" t="s">
        <v>5418</v>
      </c>
      <c r="C753" s="14" t="s">
        <v>5419</v>
      </c>
      <c r="D753" s="14" t="s">
        <v>5414</v>
      </c>
      <c r="E753" s="14" t="s">
        <v>5420</v>
      </c>
      <c r="F753" s="14" t="s">
        <v>3183</v>
      </c>
      <c r="G753" s="14" t="s">
        <v>48</v>
      </c>
      <c r="H753" s="14" t="s">
        <v>919</v>
      </c>
      <c r="I753" s="14" t="s">
        <v>3184</v>
      </c>
      <c r="J753" s="14" t="s">
        <v>5421</v>
      </c>
      <c r="K753" s="7">
        <v>44932</v>
      </c>
    </row>
    <row r="754" spans="1:11" s="10" customFormat="1" x14ac:dyDescent="0.35">
      <c r="A754" s="14" t="s">
        <v>5422</v>
      </c>
      <c r="B754" s="14" t="s">
        <v>5423</v>
      </c>
      <c r="C754" s="14" t="s">
        <v>5424</v>
      </c>
      <c r="D754" s="14" t="s">
        <v>3530</v>
      </c>
      <c r="E754" s="14" t="s">
        <v>5425</v>
      </c>
      <c r="F754" s="14" t="s">
        <v>3183</v>
      </c>
      <c r="G754" s="14" t="s">
        <v>48</v>
      </c>
      <c r="H754" s="14" t="s">
        <v>919</v>
      </c>
      <c r="I754" s="14" t="s">
        <v>3184</v>
      </c>
      <c r="J754" s="14" t="s">
        <v>5426</v>
      </c>
      <c r="K754" s="7">
        <v>44932</v>
      </c>
    </row>
    <row r="755" spans="1:11" s="10" customFormat="1" x14ac:dyDescent="0.35">
      <c r="A755" s="14" t="s">
        <v>5427</v>
      </c>
      <c r="B755" s="14" t="s">
        <v>5428</v>
      </c>
      <c r="C755" s="14" t="s">
        <v>5429</v>
      </c>
      <c r="D755" s="14" t="s">
        <v>3530</v>
      </c>
      <c r="E755" s="14" t="s">
        <v>5430</v>
      </c>
      <c r="F755" s="14" t="s">
        <v>3183</v>
      </c>
      <c r="G755" s="14" t="s">
        <v>48</v>
      </c>
      <c r="H755" s="14" t="s">
        <v>919</v>
      </c>
      <c r="I755" s="14" t="s">
        <v>3184</v>
      </c>
      <c r="J755" s="14" t="s">
        <v>5431</v>
      </c>
      <c r="K755" s="7">
        <v>44932</v>
      </c>
    </row>
    <row r="756" spans="1:11" s="10" customFormat="1" x14ac:dyDescent="0.35">
      <c r="A756" s="14" t="s">
        <v>5432</v>
      </c>
      <c r="B756" s="14" t="s">
        <v>5433</v>
      </c>
      <c r="C756" s="14" t="s">
        <v>5434</v>
      </c>
      <c r="D756" s="14" t="s">
        <v>5435</v>
      </c>
      <c r="E756" s="14" t="s">
        <v>5436</v>
      </c>
      <c r="F756" s="14" t="s">
        <v>3183</v>
      </c>
      <c r="G756" s="14" t="s">
        <v>48</v>
      </c>
      <c r="H756" s="14" t="s">
        <v>919</v>
      </c>
      <c r="I756" s="14" t="s">
        <v>3184</v>
      </c>
      <c r="J756" s="14" t="s">
        <v>5437</v>
      </c>
      <c r="K756" s="7">
        <v>44932</v>
      </c>
    </row>
    <row r="757" spans="1:11" s="10" customFormat="1" x14ac:dyDescent="0.35">
      <c r="A757" s="14" t="s">
        <v>5438</v>
      </c>
      <c r="B757" s="14" t="s">
        <v>5439</v>
      </c>
      <c r="C757" s="14" t="s">
        <v>5440</v>
      </c>
      <c r="D757" s="14" t="s">
        <v>5441</v>
      </c>
      <c r="E757" s="14" t="s">
        <v>5442</v>
      </c>
      <c r="F757" s="14" t="s">
        <v>3183</v>
      </c>
      <c r="G757" s="14" t="s">
        <v>48</v>
      </c>
      <c r="H757" s="14" t="s">
        <v>919</v>
      </c>
      <c r="I757" s="14" t="s">
        <v>3184</v>
      </c>
      <c r="J757" s="14" t="s">
        <v>5443</v>
      </c>
      <c r="K757" s="7">
        <v>44932</v>
      </c>
    </row>
    <row r="758" spans="1:11" s="10" customFormat="1" x14ac:dyDescent="0.35">
      <c r="A758" s="14" t="s">
        <v>5444</v>
      </c>
      <c r="B758" s="14" t="s">
        <v>5445</v>
      </c>
      <c r="C758" s="14" t="s">
        <v>5446</v>
      </c>
      <c r="D758" s="14" t="s">
        <v>5447</v>
      </c>
      <c r="E758" s="14" t="s">
        <v>5448</v>
      </c>
      <c r="F758" s="14" t="s">
        <v>3183</v>
      </c>
      <c r="G758" s="14" t="s">
        <v>48</v>
      </c>
      <c r="H758" s="14" t="s">
        <v>919</v>
      </c>
      <c r="I758" s="14" t="s">
        <v>3184</v>
      </c>
      <c r="J758" s="14" t="s">
        <v>5449</v>
      </c>
      <c r="K758" s="7">
        <v>44932</v>
      </c>
    </row>
    <row r="759" spans="1:11" s="10" customFormat="1" x14ac:dyDescent="0.35">
      <c r="A759" s="14" t="s">
        <v>5450</v>
      </c>
      <c r="B759" s="14" t="s">
        <v>5451</v>
      </c>
      <c r="C759" s="14" t="s">
        <v>5452</v>
      </c>
      <c r="D759" s="14" t="s">
        <v>3530</v>
      </c>
      <c r="E759" s="14" t="s">
        <v>5453</v>
      </c>
      <c r="F759" s="14" t="s">
        <v>3183</v>
      </c>
      <c r="G759" s="14" t="s">
        <v>48</v>
      </c>
      <c r="H759" s="14" t="s">
        <v>919</v>
      </c>
      <c r="I759" s="14" t="s">
        <v>3184</v>
      </c>
      <c r="J759" s="14" t="s">
        <v>5454</v>
      </c>
      <c r="K759" s="7">
        <v>44932</v>
      </c>
    </row>
    <row r="760" spans="1:11" s="10" customFormat="1" x14ac:dyDescent="0.35">
      <c r="A760" s="14" t="s">
        <v>5455</v>
      </c>
      <c r="B760" s="14" t="s">
        <v>5456</v>
      </c>
      <c r="C760" s="14" t="s">
        <v>5457</v>
      </c>
      <c r="D760" s="14" t="s">
        <v>5458</v>
      </c>
      <c r="E760" s="14" t="s">
        <v>5459</v>
      </c>
      <c r="F760" s="14" t="s">
        <v>3183</v>
      </c>
      <c r="G760" s="14" t="s">
        <v>48</v>
      </c>
      <c r="H760" s="14" t="s">
        <v>919</v>
      </c>
      <c r="I760" s="14" t="s">
        <v>3184</v>
      </c>
      <c r="J760" s="14" t="s">
        <v>5460</v>
      </c>
      <c r="K760" s="7">
        <v>44932</v>
      </c>
    </row>
    <row r="761" spans="1:11" s="10" customFormat="1" x14ac:dyDescent="0.35">
      <c r="A761" s="14" t="s">
        <v>5461</v>
      </c>
      <c r="B761" s="14" t="s">
        <v>5462</v>
      </c>
      <c r="C761" s="14" t="s">
        <v>5463</v>
      </c>
      <c r="D761" s="14" t="s">
        <v>5464</v>
      </c>
      <c r="E761" s="14" t="s">
        <v>5465</v>
      </c>
      <c r="F761" s="14" t="s">
        <v>3183</v>
      </c>
      <c r="G761" s="14" t="s">
        <v>48</v>
      </c>
      <c r="H761" s="14" t="s">
        <v>919</v>
      </c>
      <c r="I761" s="14" t="s">
        <v>3184</v>
      </c>
      <c r="J761" s="14" t="s">
        <v>5466</v>
      </c>
      <c r="K761" s="7">
        <v>44932</v>
      </c>
    </row>
    <row r="762" spans="1:11" s="10" customFormat="1" x14ac:dyDescent="0.35">
      <c r="A762" s="14" t="s">
        <v>5467</v>
      </c>
      <c r="B762" s="14" t="s">
        <v>5468</v>
      </c>
      <c r="C762" s="14" t="s">
        <v>5469</v>
      </c>
      <c r="D762" s="14" t="s">
        <v>3374</v>
      </c>
      <c r="E762" s="14" t="s">
        <v>5470</v>
      </c>
      <c r="F762" s="14" t="s">
        <v>3183</v>
      </c>
      <c r="G762" s="14" t="s">
        <v>48</v>
      </c>
      <c r="H762" s="14" t="s">
        <v>919</v>
      </c>
      <c r="I762" s="14" t="s">
        <v>3184</v>
      </c>
      <c r="J762" s="14" t="s">
        <v>5471</v>
      </c>
      <c r="K762" s="7">
        <v>44932</v>
      </c>
    </row>
    <row r="763" spans="1:11" s="10" customFormat="1" x14ac:dyDescent="0.35">
      <c r="A763" s="14" t="s">
        <v>5472</v>
      </c>
      <c r="B763" s="14" t="s">
        <v>5473</v>
      </c>
      <c r="C763" s="14" t="s">
        <v>5474</v>
      </c>
      <c r="D763" s="14" t="s">
        <v>5475</v>
      </c>
      <c r="E763" s="14" t="s">
        <v>5476</v>
      </c>
      <c r="F763" s="14" t="s">
        <v>3183</v>
      </c>
      <c r="G763" s="14" t="s">
        <v>48</v>
      </c>
      <c r="H763" s="14" t="s">
        <v>919</v>
      </c>
      <c r="I763" s="14" t="s">
        <v>3184</v>
      </c>
      <c r="J763" s="14" t="s">
        <v>5477</v>
      </c>
      <c r="K763" s="7">
        <v>44932</v>
      </c>
    </row>
    <row r="764" spans="1:11" s="10" customFormat="1" x14ac:dyDescent="0.35">
      <c r="A764" s="14" t="s">
        <v>5478</v>
      </c>
      <c r="B764" s="14" t="s">
        <v>5479</v>
      </c>
      <c r="C764" s="14" t="s">
        <v>5480</v>
      </c>
      <c r="D764" s="14" t="s">
        <v>5414</v>
      </c>
      <c r="E764" s="14" t="s">
        <v>5481</v>
      </c>
      <c r="F764" s="14" t="s">
        <v>3183</v>
      </c>
      <c r="G764" s="14" t="s">
        <v>48</v>
      </c>
      <c r="H764" s="14" t="s">
        <v>919</v>
      </c>
      <c r="I764" s="14" t="s">
        <v>3184</v>
      </c>
      <c r="J764" s="14" t="s">
        <v>5482</v>
      </c>
      <c r="K764" s="7">
        <v>44932</v>
      </c>
    </row>
    <row r="765" spans="1:11" s="10" customFormat="1" x14ac:dyDescent="0.35">
      <c r="A765" s="14" t="s">
        <v>5483</v>
      </c>
      <c r="B765" s="14" t="s">
        <v>5484</v>
      </c>
      <c r="C765" s="14" t="s">
        <v>5485</v>
      </c>
      <c r="D765" s="14" t="s">
        <v>5486</v>
      </c>
      <c r="E765" s="14" t="s">
        <v>5487</v>
      </c>
      <c r="F765" s="14" t="s">
        <v>3183</v>
      </c>
      <c r="G765" s="14" t="s">
        <v>48</v>
      </c>
      <c r="H765" s="14" t="s">
        <v>919</v>
      </c>
      <c r="I765" s="14" t="s">
        <v>3184</v>
      </c>
      <c r="J765" s="14" t="s">
        <v>5488</v>
      </c>
      <c r="K765" s="7">
        <v>44932</v>
      </c>
    </row>
    <row r="766" spans="1:11" s="10" customFormat="1" x14ac:dyDescent="0.35">
      <c r="A766" s="14" t="s">
        <v>5489</v>
      </c>
      <c r="B766" s="14" t="s">
        <v>5490</v>
      </c>
      <c r="C766" s="14" t="s">
        <v>5491</v>
      </c>
      <c r="D766" s="14" t="s">
        <v>5275</v>
      </c>
      <c r="E766" s="14" t="s">
        <v>5492</v>
      </c>
      <c r="F766" s="14" t="s">
        <v>3183</v>
      </c>
      <c r="G766" s="14" t="s">
        <v>48</v>
      </c>
      <c r="H766" s="14" t="s">
        <v>919</v>
      </c>
      <c r="I766" s="14" t="s">
        <v>3184</v>
      </c>
      <c r="J766" s="14" t="s">
        <v>5493</v>
      </c>
      <c r="K766" s="7">
        <v>44932</v>
      </c>
    </row>
    <row r="767" spans="1:11" s="10" customFormat="1" x14ac:dyDescent="0.35">
      <c r="A767" s="14" t="s">
        <v>5494</v>
      </c>
      <c r="B767" s="14" t="s">
        <v>5495</v>
      </c>
      <c r="C767" s="14" t="s">
        <v>5496</v>
      </c>
      <c r="D767" s="14" t="s">
        <v>5497</v>
      </c>
      <c r="E767" s="14" t="s">
        <v>5498</v>
      </c>
      <c r="F767" s="14" t="s">
        <v>3183</v>
      </c>
      <c r="G767" s="14" t="s">
        <v>48</v>
      </c>
      <c r="H767" s="14" t="s">
        <v>919</v>
      </c>
      <c r="I767" s="14" t="s">
        <v>3184</v>
      </c>
      <c r="J767" s="14" t="s">
        <v>5499</v>
      </c>
      <c r="K767" s="7">
        <v>44932</v>
      </c>
    </row>
    <row r="768" spans="1:11" s="10" customFormat="1" x14ac:dyDescent="0.35">
      <c r="A768" s="14" t="s">
        <v>5500</v>
      </c>
      <c r="B768" s="14" t="s">
        <v>5501</v>
      </c>
      <c r="C768" s="14" t="s">
        <v>5502</v>
      </c>
      <c r="D768" s="14" t="s">
        <v>5503</v>
      </c>
      <c r="E768" s="14" t="s">
        <v>5504</v>
      </c>
      <c r="F768" s="14" t="s">
        <v>3183</v>
      </c>
      <c r="G768" s="14" t="s">
        <v>48</v>
      </c>
      <c r="H768" s="14" t="s">
        <v>919</v>
      </c>
      <c r="I768" s="14" t="s">
        <v>3184</v>
      </c>
      <c r="J768" s="14" t="s">
        <v>5505</v>
      </c>
      <c r="K768" s="7">
        <v>44932</v>
      </c>
    </row>
    <row r="769" spans="1:11" s="10" customFormat="1" x14ac:dyDescent="0.35">
      <c r="A769" s="14" t="s">
        <v>5506</v>
      </c>
      <c r="B769" s="14" t="s">
        <v>5507</v>
      </c>
      <c r="C769" s="14" t="s">
        <v>5508</v>
      </c>
      <c r="D769" s="14" t="s">
        <v>5509</v>
      </c>
      <c r="E769" s="14" t="s">
        <v>5510</v>
      </c>
      <c r="F769" s="14" t="s">
        <v>3183</v>
      </c>
      <c r="G769" s="14" t="s">
        <v>48</v>
      </c>
      <c r="H769" s="14" t="s">
        <v>919</v>
      </c>
      <c r="I769" s="14" t="s">
        <v>3184</v>
      </c>
      <c r="J769" s="14" t="s">
        <v>5511</v>
      </c>
      <c r="K769" s="7">
        <v>44932</v>
      </c>
    </row>
    <row r="770" spans="1:11" s="10" customFormat="1" x14ac:dyDescent="0.35">
      <c r="A770" s="14" t="s">
        <v>5512</v>
      </c>
      <c r="B770" s="14" t="s">
        <v>5513</v>
      </c>
      <c r="C770" s="14" t="s">
        <v>5514</v>
      </c>
      <c r="D770" s="14" t="s">
        <v>5515</v>
      </c>
      <c r="E770" s="14" t="s">
        <v>5516</v>
      </c>
      <c r="F770" s="14" t="s">
        <v>3183</v>
      </c>
      <c r="G770" s="14" t="s">
        <v>48</v>
      </c>
      <c r="H770" s="14" t="s">
        <v>919</v>
      </c>
      <c r="I770" s="14" t="s">
        <v>3184</v>
      </c>
      <c r="J770" s="14" t="s">
        <v>5517</v>
      </c>
      <c r="K770" s="7">
        <v>44932</v>
      </c>
    </row>
    <row r="771" spans="1:11" s="10" customFormat="1" x14ac:dyDescent="0.35">
      <c r="A771" s="14" t="s">
        <v>5518</v>
      </c>
      <c r="B771" s="14" t="s">
        <v>5519</v>
      </c>
      <c r="C771" s="14" t="s">
        <v>5520</v>
      </c>
      <c r="D771" s="14" t="s">
        <v>3472</v>
      </c>
      <c r="E771" s="14" t="s">
        <v>5521</v>
      </c>
      <c r="F771" s="14" t="s">
        <v>3183</v>
      </c>
      <c r="G771" s="14" t="s">
        <v>48</v>
      </c>
      <c r="H771" s="14" t="s">
        <v>919</v>
      </c>
      <c r="I771" s="14" t="s">
        <v>3184</v>
      </c>
      <c r="J771" s="14" t="s">
        <v>5522</v>
      </c>
      <c r="K771" s="7">
        <v>44932</v>
      </c>
    </row>
    <row r="772" spans="1:11" s="10" customFormat="1" x14ac:dyDescent="0.35">
      <c r="A772" s="14" t="s">
        <v>5523</v>
      </c>
      <c r="B772" s="14" t="s">
        <v>5524</v>
      </c>
      <c r="C772" s="14" t="s">
        <v>5525</v>
      </c>
      <c r="D772" s="14" t="s">
        <v>5526</v>
      </c>
      <c r="E772" s="14" t="s">
        <v>5527</v>
      </c>
      <c r="F772" s="14" t="s">
        <v>3183</v>
      </c>
      <c r="G772" s="14" t="s">
        <v>48</v>
      </c>
      <c r="H772" s="14" t="s">
        <v>919</v>
      </c>
      <c r="I772" s="14" t="s">
        <v>3184</v>
      </c>
      <c r="J772" s="14" t="s">
        <v>5528</v>
      </c>
      <c r="K772" s="7">
        <v>44932</v>
      </c>
    </row>
    <row r="773" spans="1:11" s="10" customFormat="1" x14ac:dyDescent="0.35">
      <c r="A773" s="14" t="s">
        <v>5529</v>
      </c>
      <c r="B773" s="14" t="s">
        <v>5530</v>
      </c>
      <c r="C773" s="14" t="s">
        <v>5531</v>
      </c>
      <c r="D773" s="14" t="s">
        <v>5532</v>
      </c>
      <c r="E773" s="14" t="s">
        <v>79</v>
      </c>
      <c r="F773" s="14" t="s">
        <v>3183</v>
      </c>
      <c r="G773" s="14" t="s">
        <v>48</v>
      </c>
      <c r="H773" s="14" t="s">
        <v>919</v>
      </c>
      <c r="I773" s="14" t="s">
        <v>3184</v>
      </c>
      <c r="J773" s="14" t="s">
        <v>5533</v>
      </c>
      <c r="K773" s="7">
        <v>44932</v>
      </c>
    </row>
    <row r="774" spans="1:11" s="10" customFormat="1" x14ac:dyDescent="0.35">
      <c r="A774" s="14" t="s">
        <v>5534</v>
      </c>
      <c r="B774" s="14" t="s">
        <v>5535</v>
      </c>
      <c r="C774" s="14" t="s">
        <v>5536</v>
      </c>
      <c r="D774" s="14" t="s">
        <v>5537</v>
      </c>
      <c r="E774" s="14" t="s">
        <v>5538</v>
      </c>
      <c r="F774" s="14" t="s">
        <v>3183</v>
      </c>
      <c r="G774" s="14" t="s">
        <v>48</v>
      </c>
      <c r="H774" s="14" t="s">
        <v>919</v>
      </c>
      <c r="I774" s="14" t="s">
        <v>3184</v>
      </c>
      <c r="J774" s="14" t="s">
        <v>5539</v>
      </c>
      <c r="K774" s="7">
        <v>44932</v>
      </c>
    </row>
    <row r="775" spans="1:11" s="10" customFormat="1" x14ac:dyDescent="0.35">
      <c r="A775" s="14" t="s">
        <v>5540</v>
      </c>
      <c r="B775" s="14" t="s">
        <v>5541</v>
      </c>
      <c r="C775" s="14" t="s">
        <v>5542</v>
      </c>
      <c r="D775" s="14" t="s">
        <v>5543</v>
      </c>
      <c r="E775" s="14" t="s">
        <v>5544</v>
      </c>
      <c r="F775" s="14" t="s">
        <v>3183</v>
      </c>
      <c r="G775" s="14" t="s">
        <v>48</v>
      </c>
      <c r="H775" s="14" t="s">
        <v>919</v>
      </c>
      <c r="I775" s="14" t="s">
        <v>3184</v>
      </c>
      <c r="J775" s="14" t="s">
        <v>5545</v>
      </c>
      <c r="K775" s="7">
        <v>44932</v>
      </c>
    </row>
    <row r="776" spans="1:11" s="10" customFormat="1" x14ac:dyDescent="0.35">
      <c r="A776" s="14" t="s">
        <v>5546</v>
      </c>
      <c r="B776" s="14" t="s">
        <v>5547</v>
      </c>
      <c r="C776" s="14" t="s">
        <v>5548</v>
      </c>
      <c r="D776" s="14" t="s">
        <v>3530</v>
      </c>
      <c r="E776" s="14" t="s">
        <v>5549</v>
      </c>
      <c r="F776" s="14" t="s">
        <v>3183</v>
      </c>
      <c r="G776" s="14" t="s">
        <v>48</v>
      </c>
      <c r="H776" s="14" t="s">
        <v>919</v>
      </c>
      <c r="I776" s="14" t="s">
        <v>3184</v>
      </c>
      <c r="J776" s="14" t="s">
        <v>5550</v>
      </c>
      <c r="K776" s="7">
        <v>44932</v>
      </c>
    </row>
    <row r="777" spans="1:11" s="10" customFormat="1" x14ac:dyDescent="0.35">
      <c r="A777" s="14" t="s">
        <v>5551</v>
      </c>
      <c r="B777" s="14" t="s">
        <v>5552</v>
      </c>
      <c r="C777" s="14" t="s">
        <v>5553</v>
      </c>
      <c r="D777" s="14" t="s">
        <v>5554</v>
      </c>
      <c r="E777" s="14" t="s">
        <v>5555</v>
      </c>
      <c r="F777" s="14" t="s">
        <v>3183</v>
      </c>
      <c r="G777" s="14" t="s">
        <v>48</v>
      </c>
      <c r="H777" s="14" t="s">
        <v>919</v>
      </c>
      <c r="I777" s="14" t="s">
        <v>3184</v>
      </c>
      <c r="J777" s="14" t="s">
        <v>5556</v>
      </c>
      <c r="K777" s="7">
        <v>44932</v>
      </c>
    </row>
    <row r="778" spans="1:11" s="10" customFormat="1" x14ac:dyDescent="0.35">
      <c r="A778" s="14" t="s">
        <v>5557</v>
      </c>
      <c r="B778" s="14" t="s">
        <v>5558</v>
      </c>
      <c r="C778" s="14" t="s">
        <v>5559</v>
      </c>
      <c r="D778" s="14" t="s">
        <v>3472</v>
      </c>
      <c r="E778" s="14" t="s">
        <v>5560</v>
      </c>
      <c r="F778" s="14" t="s">
        <v>3183</v>
      </c>
      <c r="G778" s="14" t="s">
        <v>48</v>
      </c>
      <c r="H778" s="14" t="s">
        <v>919</v>
      </c>
      <c r="I778" s="14" t="s">
        <v>3184</v>
      </c>
      <c r="J778" s="14" t="s">
        <v>5561</v>
      </c>
      <c r="K778" s="7">
        <v>44932</v>
      </c>
    </row>
    <row r="779" spans="1:11" s="10" customFormat="1" x14ac:dyDescent="0.35">
      <c r="A779" s="14" t="s">
        <v>5562</v>
      </c>
      <c r="B779" s="14" t="s">
        <v>5563</v>
      </c>
      <c r="C779" s="14" t="s">
        <v>5564</v>
      </c>
      <c r="D779" s="14" t="s">
        <v>5503</v>
      </c>
      <c r="E779" s="14" t="s">
        <v>5565</v>
      </c>
      <c r="F779" s="14" t="s">
        <v>3183</v>
      </c>
      <c r="G779" s="14" t="s">
        <v>48</v>
      </c>
      <c r="H779" s="14" t="s">
        <v>919</v>
      </c>
      <c r="I779" s="14" t="s">
        <v>3184</v>
      </c>
      <c r="J779" s="14" t="s">
        <v>5566</v>
      </c>
      <c r="K779" s="7">
        <v>44932</v>
      </c>
    </row>
    <row r="780" spans="1:11" s="10" customFormat="1" x14ac:dyDescent="0.35">
      <c r="A780" s="14" t="s">
        <v>5567</v>
      </c>
      <c r="B780" s="14" t="s">
        <v>5568</v>
      </c>
      <c r="C780" s="14" t="s">
        <v>5569</v>
      </c>
      <c r="D780" s="14" t="s">
        <v>5570</v>
      </c>
      <c r="E780" s="14" t="s">
        <v>5571</v>
      </c>
      <c r="F780" s="14" t="s">
        <v>3183</v>
      </c>
      <c r="G780" s="14" t="s">
        <v>48</v>
      </c>
      <c r="H780" s="14" t="s">
        <v>919</v>
      </c>
      <c r="I780" s="14" t="s">
        <v>3184</v>
      </c>
      <c r="J780" s="14" t="s">
        <v>5572</v>
      </c>
      <c r="K780" s="7">
        <v>44932</v>
      </c>
    </row>
    <row r="781" spans="1:11" s="10" customFormat="1" x14ac:dyDescent="0.35">
      <c r="A781" s="14" t="s">
        <v>5573</v>
      </c>
      <c r="B781" s="14" t="s">
        <v>5574</v>
      </c>
      <c r="C781" s="14" t="s">
        <v>5575</v>
      </c>
      <c r="D781" s="14" t="s">
        <v>5576</v>
      </c>
      <c r="E781" s="14" t="s">
        <v>5577</v>
      </c>
      <c r="F781" s="14" t="s">
        <v>3183</v>
      </c>
      <c r="G781" s="14" t="s">
        <v>48</v>
      </c>
      <c r="H781" s="14" t="s">
        <v>919</v>
      </c>
      <c r="I781" s="14" t="s">
        <v>3184</v>
      </c>
      <c r="J781" s="14" t="s">
        <v>5578</v>
      </c>
      <c r="K781" s="7">
        <v>44932</v>
      </c>
    </row>
    <row r="782" spans="1:11" s="10" customFormat="1" x14ac:dyDescent="0.35">
      <c r="A782" s="14" t="s">
        <v>5579</v>
      </c>
      <c r="B782" s="14" t="s">
        <v>5580</v>
      </c>
      <c r="C782" s="14" t="s">
        <v>5581</v>
      </c>
      <c r="D782" s="14" t="s">
        <v>5275</v>
      </c>
      <c r="E782" s="14" t="s">
        <v>5582</v>
      </c>
      <c r="F782" s="14" t="s">
        <v>3183</v>
      </c>
      <c r="G782" s="14" t="s">
        <v>48</v>
      </c>
      <c r="H782" s="14" t="s">
        <v>919</v>
      </c>
      <c r="I782" s="14" t="s">
        <v>3184</v>
      </c>
      <c r="J782" s="14" t="s">
        <v>5583</v>
      </c>
      <c r="K782" s="7">
        <v>44932</v>
      </c>
    </row>
    <row r="783" spans="1:11" s="10" customFormat="1" x14ac:dyDescent="0.35">
      <c r="A783" s="14" t="s">
        <v>5584</v>
      </c>
      <c r="B783" s="14" t="s">
        <v>5585</v>
      </c>
      <c r="C783" s="14" t="s">
        <v>5586</v>
      </c>
      <c r="D783" s="14" t="s">
        <v>3332</v>
      </c>
      <c r="E783" s="14" t="s">
        <v>5587</v>
      </c>
      <c r="F783" s="14" t="s">
        <v>3183</v>
      </c>
      <c r="G783" s="14" t="s">
        <v>48</v>
      </c>
      <c r="H783" s="14" t="s">
        <v>919</v>
      </c>
      <c r="I783" s="14" t="s">
        <v>3184</v>
      </c>
      <c r="J783" s="14" t="s">
        <v>5588</v>
      </c>
      <c r="K783" s="7">
        <v>44932</v>
      </c>
    </row>
    <row r="784" spans="1:11" s="10" customFormat="1" x14ac:dyDescent="0.35">
      <c r="A784" s="14" t="s">
        <v>5589</v>
      </c>
      <c r="B784" s="14" t="s">
        <v>5590</v>
      </c>
      <c r="C784" s="14" t="s">
        <v>5591</v>
      </c>
      <c r="D784" s="14" t="s">
        <v>5592</v>
      </c>
      <c r="E784" s="14" t="s">
        <v>5593</v>
      </c>
      <c r="F784" s="14" t="s">
        <v>3183</v>
      </c>
      <c r="G784" s="14" t="s">
        <v>48</v>
      </c>
      <c r="H784" s="14" t="s">
        <v>919</v>
      </c>
      <c r="I784" s="14" t="s">
        <v>3184</v>
      </c>
      <c r="J784" s="14" t="s">
        <v>5594</v>
      </c>
      <c r="K784" s="7">
        <v>44932</v>
      </c>
    </row>
    <row r="785" spans="1:11" s="10" customFormat="1" x14ac:dyDescent="0.35">
      <c r="A785" s="14" t="s">
        <v>5595</v>
      </c>
      <c r="B785" s="14" t="s">
        <v>5596</v>
      </c>
      <c r="C785" s="14" t="s">
        <v>5597</v>
      </c>
      <c r="D785" s="14" t="s">
        <v>5598</v>
      </c>
      <c r="E785" s="14" t="s">
        <v>5599</v>
      </c>
      <c r="F785" s="14" t="s">
        <v>3183</v>
      </c>
      <c r="G785" s="14" t="s">
        <v>48</v>
      </c>
      <c r="H785" s="14" t="s">
        <v>919</v>
      </c>
      <c r="I785" s="14" t="s">
        <v>3184</v>
      </c>
      <c r="J785" s="14" t="s">
        <v>5600</v>
      </c>
      <c r="K785" s="7">
        <v>44932</v>
      </c>
    </row>
    <row r="786" spans="1:11" s="10" customFormat="1" x14ac:dyDescent="0.35">
      <c r="A786" s="14" t="s">
        <v>5601</v>
      </c>
      <c r="B786" s="14" t="s">
        <v>5602</v>
      </c>
      <c r="C786" s="14" t="s">
        <v>5603</v>
      </c>
      <c r="D786" s="14" t="s">
        <v>5604</v>
      </c>
      <c r="E786" s="14" t="s">
        <v>5605</v>
      </c>
      <c r="F786" s="14" t="s">
        <v>3183</v>
      </c>
      <c r="G786" s="14" t="s">
        <v>48</v>
      </c>
      <c r="H786" s="14" t="s">
        <v>919</v>
      </c>
      <c r="I786" s="14" t="s">
        <v>3184</v>
      </c>
      <c r="J786" s="14" t="s">
        <v>5606</v>
      </c>
      <c r="K786" s="7">
        <v>44932</v>
      </c>
    </row>
    <row r="787" spans="1:11" s="10" customFormat="1" x14ac:dyDescent="0.35">
      <c r="A787" s="14" t="s">
        <v>5607</v>
      </c>
      <c r="B787" s="14" t="s">
        <v>5608</v>
      </c>
      <c r="C787" s="14" t="s">
        <v>5609</v>
      </c>
      <c r="D787" s="14" t="s">
        <v>5610</v>
      </c>
      <c r="E787" s="14" t="s">
        <v>5611</v>
      </c>
      <c r="F787" s="14" t="s">
        <v>3183</v>
      </c>
      <c r="G787" s="14" t="s">
        <v>48</v>
      </c>
      <c r="H787" s="14" t="s">
        <v>919</v>
      </c>
      <c r="I787" s="14" t="s">
        <v>3184</v>
      </c>
      <c r="J787" s="14" t="s">
        <v>5612</v>
      </c>
      <c r="K787" s="7">
        <v>44932</v>
      </c>
    </row>
    <row r="788" spans="1:11" s="10" customFormat="1" x14ac:dyDescent="0.35">
      <c r="A788" s="14" t="s">
        <v>5613</v>
      </c>
      <c r="B788" s="14" t="s">
        <v>5614</v>
      </c>
      <c r="C788" s="14" t="s">
        <v>5615</v>
      </c>
      <c r="D788" s="14" t="s">
        <v>3512</v>
      </c>
      <c r="E788" s="14" t="s">
        <v>5616</v>
      </c>
      <c r="F788" s="14" t="s">
        <v>3183</v>
      </c>
      <c r="G788" s="14" t="s">
        <v>48</v>
      </c>
      <c r="H788" s="14" t="s">
        <v>919</v>
      </c>
      <c r="I788" s="14" t="s">
        <v>3184</v>
      </c>
      <c r="J788" s="14" t="s">
        <v>5617</v>
      </c>
      <c r="K788" s="7">
        <v>44932</v>
      </c>
    </row>
    <row r="789" spans="1:11" s="10" customFormat="1" x14ac:dyDescent="0.35">
      <c r="A789" s="14" t="s">
        <v>5618</v>
      </c>
      <c r="B789" s="14" t="s">
        <v>5619</v>
      </c>
      <c r="C789" s="14" t="s">
        <v>5620</v>
      </c>
      <c r="D789" s="14" t="s">
        <v>3518</v>
      </c>
      <c r="E789" s="14" t="s">
        <v>5621</v>
      </c>
      <c r="F789" s="14" t="s">
        <v>3183</v>
      </c>
      <c r="G789" s="14" t="s">
        <v>48</v>
      </c>
      <c r="H789" s="14" t="s">
        <v>919</v>
      </c>
      <c r="I789" s="14" t="s">
        <v>3184</v>
      </c>
      <c r="J789" s="14" t="s">
        <v>5622</v>
      </c>
      <c r="K789" s="7">
        <v>44932</v>
      </c>
    </row>
    <row r="790" spans="1:11" s="10" customFormat="1" x14ac:dyDescent="0.35">
      <c r="A790" s="14" t="s">
        <v>5623</v>
      </c>
      <c r="B790" s="14" t="s">
        <v>5624</v>
      </c>
      <c r="C790" s="14" t="s">
        <v>5625</v>
      </c>
      <c r="D790" s="14" t="s">
        <v>5626</v>
      </c>
      <c r="E790" s="14" t="s">
        <v>5627</v>
      </c>
      <c r="F790" s="14" t="s">
        <v>3183</v>
      </c>
      <c r="G790" s="14" t="s">
        <v>48</v>
      </c>
      <c r="H790" s="14" t="s">
        <v>919</v>
      </c>
      <c r="I790" s="14" t="s">
        <v>3184</v>
      </c>
      <c r="J790" s="14" t="s">
        <v>5628</v>
      </c>
      <c r="K790" s="7">
        <v>44932</v>
      </c>
    </row>
    <row r="791" spans="1:11" s="10" customFormat="1" x14ac:dyDescent="0.35">
      <c r="A791" s="14" t="s">
        <v>5629</v>
      </c>
      <c r="B791" s="14" t="s">
        <v>5630</v>
      </c>
      <c r="C791" s="14" t="s">
        <v>5631</v>
      </c>
      <c r="D791" s="14" t="s">
        <v>5632</v>
      </c>
      <c r="E791" s="14" t="s">
        <v>5633</v>
      </c>
      <c r="F791" s="14" t="s">
        <v>3183</v>
      </c>
      <c r="G791" s="14" t="s">
        <v>48</v>
      </c>
      <c r="H791" s="14" t="s">
        <v>919</v>
      </c>
      <c r="I791" s="14" t="s">
        <v>3184</v>
      </c>
      <c r="J791" s="14" t="s">
        <v>5634</v>
      </c>
      <c r="K791" s="7">
        <v>44932</v>
      </c>
    </row>
    <row r="792" spans="1:11" s="10" customFormat="1" x14ac:dyDescent="0.35">
      <c r="A792" s="14" t="s">
        <v>5635</v>
      </c>
      <c r="B792" s="14" t="s">
        <v>5636</v>
      </c>
      <c r="C792" s="14" t="s">
        <v>5637</v>
      </c>
      <c r="D792" s="14" t="s">
        <v>5638</v>
      </c>
      <c r="E792" s="14" t="s">
        <v>5639</v>
      </c>
      <c r="F792" s="14" t="s">
        <v>3183</v>
      </c>
      <c r="G792" s="14" t="s">
        <v>48</v>
      </c>
      <c r="H792" s="14" t="s">
        <v>919</v>
      </c>
      <c r="I792" s="14" t="s">
        <v>3184</v>
      </c>
      <c r="J792" s="14" t="s">
        <v>5640</v>
      </c>
      <c r="K792" s="7">
        <v>44932</v>
      </c>
    </row>
    <row r="793" spans="1:11" s="10" customFormat="1" x14ac:dyDescent="0.35">
      <c r="A793" s="14" t="s">
        <v>5641</v>
      </c>
      <c r="B793" s="14" t="s">
        <v>5642</v>
      </c>
      <c r="C793" s="14" t="s">
        <v>5643</v>
      </c>
      <c r="D793" s="14" t="s">
        <v>5311</v>
      </c>
      <c r="E793" s="14" t="s">
        <v>5644</v>
      </c>
      <c r="F793" s="14" t="s">
        <v>3183</v>
      </c>
      <c r="G793" s="14" t="s">
        <v>48</v>
      </c>
      <c r="H793" s="14" t="s">
        <v>919</v>
      </c>
      <c r="I793" s="14" t="s">
        <v>3184</v>
      </c>
      <c r="J793" s="14" t="s">
        <v>5645</v>
      </c>
      <c r="K793" s="7">
        <v>44932</v>
      </c>
    </row>
    <row r="794" spans="1:11" s="10" customFormat="1" x14ac:dyDescent="0.35">
      <c r="A794" s="14" t="s">
        <v>5646</v>
      </c>
      <c r="B794" s="14" t="s">
        <v>5647</v>
      </c>
      <c r="C794" s="14" t="s">
        <v>5648</v>
      </c>
      <c r="D794" s="14" t="s">
        <v>5311</v>
      </c>
      <c r="E794" s="14" t="s">
        <v>5649</v>
      </c>
      <c r="F794" s="14" t="s">
        <v>3183</v>
      </c>
      <c r="G794" s="14" t="s">
        <v>48</v>
      </c>
      <c r="H794" s="14" t="s">
        <v>919</v>
      </c>
      <c r="I794" s="14" t="s">
        <v>3184</v>
      </c>
      <c r="J794" s="14" t="s">
        <v>5650</v>
      </c>
      <c r="K794" s="7">
        <v>44932</v>
      </c>
    </row>
    <row r="795" spans="1:11" s="10" customFormat="1" x14ac:dyDescent="0.35">
      <c r="A795" s="14" t="s">
        <v>5651</v>
      </c>
      <c r="B795" s="14" t="s">
        <v>5652</v>
      </c>
      <c r="C795" s="14" t="s">
        <v>5653</v>
      </c>
      <c r="D795" s="14" t="s">
        <v>3380</v>
      </c>
      <c r="E795" s="14" t="s">
        <v>5654</v>
      </c>
      <c r="F795" s="14" t="s">
        <v>3183</v>
      </c>
      <c r="G795" s="14" t="s">
        <v>48</v>
      </c>
      <c r="H795" s="14" t="s">
        <v>919</v>
      </c>
      <c r="I795" s="14" t="s">
        <v>3184</v>
      </c>
      <c r="J795" s="14" t="s">
        <v>5655</v>
      </c>
      <c r="K795" s="7">
        <v>44932</v>
      </c>
    </row>
    <row r="796" spans="1:11" s="10" customFormat="1" x14ac:dyDescent="0.35">
      <c r="A796" s="14" t="s">
        <v>5656</v>
      </c>
      <c r="B796" s="14" t="s">
        <v>5657</v>
      </c>
      <c r="C796" s="14" t="s">
        <v>5658</v>
      </c>
      <c r="D796" s="14" t="s">
        <v>3512</v>
      </c>
      <c r="E796" s="14" t="s">
        <v>5659</v>
      </c>
      <c r="F796" s="14" t="s">
        <v>3183</v>
      </c>
      <c r="G796" s="14" t="s">
        <v>48</v>
      </c>
      <c r="H796" s="14" t="s">
        <v>919</v>
      </c>
      <c r="I796" s="14" t="s">
        <v>3184</v>
      </c>
      <c r="J796" s="14" t="s">
        <v>5660</v>
      </c>
      <c r="K796" s="7">
        <v>44932</v>
      </c>
    </row>
    <row r="797" spans="1:11" s="10" customFormat="1" x14ac:dyDescent="0.35">
      <c r="A797" s="14" t="s">
        <v>5661</v>
      </c>
      <c r="B797" s="14" t="s">
        <v>5662</v>
      </c>
      <c r="C797" s="14" t="s">
        <v>5663</v>
      </c>
      <c r="D797" s="14" t="s">
        <v>5664</v>
      </c>
      <c r="E797" s="14" t="s">
        <v>5665</v>
      </c>
      <c r="F797" s="14" t="s">
        <v>3183</v>
      </c>
      <c r="G797" s="14" t="s">
        <v>48</v>
      </c>
      <c r="H797" s="14" t="s">
        <v>919</v>
      </c>
      <c r="I797" s="14" t="s">
        <v>3184</v>
      </c>
      <c r="J797" s="14" t="s">
        <v>5666</v>
      </c>
      <c r="K797" s="7">
        <v>44932</v>
      </c>
    </row>
    <row r="798" spans="1:11" s="10" customFormat="1" x14ac:dyDescent="0.35">
      <c r="A798" s="14" t="s">
        <v>5667</v>
      </c>
      <c r="B798" s="14" t="s">
        <v>5668</v>
      </c>
      <c r="C798" s="14" t="s">
        <v>5669</v>
      </c>
      <c r="D798" s="14" t="s">
        <v>3472</v>
      </c>
      <c r="E798" s="14" t="s">
        <v>5670</v>
      </c>
      <c r="F798" s="14" t="s">
        <v>3183</v>
      </c>
      <c r="G798" s="14" t="s">
        <v>48</v>
      </c>
      <c r="H798" s="14" t="s">
        <v>919</v>
      </c>
      <c r="I798" s="14" t="s">
        <v>3184</v>
      </c>
      <c r="J798" s="14" t="s">
        <v>5671</v>
      </c>
      <c r="K798" s="7">
        <v>44932</v>
      </c>
    </row>
    <row r="799" spans="1:11" s="10" customFormat="1" x14ac:dyDescent="0.35">
      <c r="A799" s="14" t="s">
        <v>5672</v>
      </c>
      <c r="B799" s="14" t="s">
        <v>5673</v>
      </c>
      <c r="C799" s="14" t="s">
        <v>5674</v>
      </c>
      <c r="D799" s="14" t="s">
        <v>5675</v>
      </c>
      <c r="E799" s="14" t="s">
        <v>5676</v>
      </c>
      <c r="F799" s="14" t="s">
        <v>3183</v>
      </c>
      <c r="G799" s="14" t="s">
        <v>48</v>
      </c>
      <c r="H799" s="14" t="s">
        <v>919</v>
      </c>
      <c r="I799" s="14" t="s">
        <v>3184</v>
      </c>
      <c r="J799" s="14" t="s">
        <v>5677</v>
      </c>
      <c r="K799" s="7">
        <v>44932</v>
      </c>
    </row>
    <row r="800" spans="1:11" s="10" customFormat="1" x14ac:dyDescent="0.35">
      <c r="A800" s="14" t="s">
        <v>5678</v>
      </c>
      <c r="B800" s="14" t="s">
        <v>5679</v>
      </c>
      <c r="C800" s="14" t="s">
        <v>5680</v>
      </c>
      <c r="D800" s="14" t="s">
        <v>5681</v>
      </c>
      <c r="E800" s="14" t="s">
        <v>5682</v>
      </c>
      <c r="F800" s="14" t="s">
        <v>3183</v>
      </c>
      <c r="G800" s="14" t="s">
        <v>48</v>
      </c>
      <c r="H800" s="14" t="s">
        <v>919</v>
      </c>
      <c r="I800" s="14" t="s">
        <v>3184</v>
      </c>
      <c r="J800" s="14" t="s">
        <v>5683</v>
      </c>
      <c r="K800" s="7">
        <v>44932</v>
      </c>
    </row>
    <row r="801" spans="1:11" s="10" customFormat="1" x14ac:dyDescent="0.35">
      <c r="A801" s="14" t="s">
        <v>5684</v>
      </c>
      <c r="B801" s="14" t="s">
        <v>5685</v>
      </c>
      <c r="C801" s="14" t="s">
        <v>5686</v>
      </c>
      <c r="D801" s="14" t="s">
        <v>5687</v>
      </c>
      <c r="E801" s="14" t="s">
        <v>5688</v>
      </c>
      <c r="F801" s="14" t="s">
        <v>3183</v>
      </c>
      <c r="G801" s="14" t="s">
        <v>48</v>
      </c>
      <c r="H801" s="14" t="s">
        <v>919</v>
      </c>
      <c r="I801" s="14" t="s">
        <v>3184</v>
      </c>
      <c r="J801" s="14" t="s">
        <v>5689</v>
      </c>
      <c r="K801" s="7">
        <v>44932</v>
      </c>
    </row>
    <row r="802" spans="1:11" s="10" customFormat="1" x14ac:dyDescent="0.35">
      <c r="A802" s="14" t="s">
        <v>5690</v>
      </c>
      <c r="B802" s="14" t="s">
        <v>5691</v>
      </c>
      <c r="C802" s="14" t="s">
        <v>5692</v>
      </c>
      <c r="D802" s="14" t="s">
        <v>5693</v>
      </c>
      <c r="E802" s="14" t="s">
        <v>5694</v>
      </c>
      <c r="F802" s="14" t="s">
        <v>3183</v>
      </c>
      <c r="G802" s="14" t="s">
        <v>48</v>
      </c>
      <c r="H802" s="14" t="s">
        <v>919</v>
      </c>
      <c r="I802" s="14" t="s">
        <v>3184</v>
      </c>
      <c r="J802" s="14" t="s">
        <v>5695</v>
      </c>
      <c r="K802" s="7">
        <v>44932</v>
      </c>
    </row>
    <row r="803" spans="1:11" s="10" customFormat="1" x14ac:dyDescent="0.35">
      <c r="A803" s="14" t="s">
        <v>5696</v>
      </c>
      <c r="B803" s="14" t="s">
        <v>5697</v>
      </c>
      <c r="C803" s="14" t="s">
        <v>5698</v>
      </c>
      <c r="D803" s="14" t="s">
        <v>5447</v>
      </c>
      <c r="E803" s="14" t="s">
        <v>5699</v>
      </c>
      <c r="F803" s="14" t="s">
        <v>3183</v>
      </c>
      <c r="G803" s="14" t="s">
        <v>48</v>
      </c>
      <c r="H803" s="14" t="s">
        <v>919</v>
      </c>
      <c r="I803" s="14" t="s">
        <v>3184</v>
      </c>
      <c r="J803" s="14" t="s">
        <v>5700</v>
      </c>
      <c r="K803" s="7">
        <v>44932</v>
      </c>
    </row>
    <row r="804" spans="1:11" s="10" customFormat="1" x14ac:dyDescent="0.35">
      <c r="A804" s="14" t="s">
        <v>5701</v>
      </c>
      <c r="B804" s="14" t="s">
        <v>5702</v>
      </c>
      <c r="C804" s="14" t="s">
        <v>5703</v>
      </c>
      <c r="D804" s="14" t="s">
        <v>5704</v>
      </c>
      <c r="E804" s="14" t="s">
        <v>5705</v>
      </c>
      <c r="F804" s="14" t="s">
        <v>3183</v>
      </c>
      <c r="G804" s="14" t="s">
        <v>48</v>
      </c>
      <c r="H804" s="14" t="s">
        <v>919</v>
      </c>
      <c r="I804" s="14" t="s">
        <v>3184</v>
      </c>
      <c r="J804" s="14" t="s">
        <v>5706</v>
      </c>
      <c r="K804" s="7">
        <v>44932</v>
      </c>
    </row>
    <row r="805" spans="1:11" s="10" customFormat="1" x14ac:dyDescent="0.35">
      <c r="A805" s="14" t="s">
        <v>5707</v>
      </c>
      <c r="B805" s="14" t="s">
        <v>5708</v>
      </c>
      <c r="C805" s="14" t="s">
        <v>5709</v>
      </c>
      <c r="D805" s="14" t="s">
        <v>3380</v>
      </c>
      <c r="E805" s="14" t="s">
        <v>5710</v>
      </c>
      <c r="F805" s="14" t="s">
        <v>3183</v>
      </c>
      <c r="G805" s="14" t="s">
        <v>48</v>
      </c>
      <c r="H805" s="14" t="s">
        <v>919</v>
      </c>
      <c r="I805" s="14" t="s">
        <v>3184</v>
      </c>
      <c r="J805" s="14" t="s">
        <v>5711</v>
      </c>
      <c r="K805" s="7">
        <v>44932</v>
      </c>
    </row>
    <row r="806" spans="1:11" s="10" customFormat="1" x14ac:dyDescent="0.35">
      <c r="A806" s="14" t="s">
        <v>5712</v>
      </c>
      <c r="B806" s="14" t="s">
        <v>5713</v>
      </c>
      <c r="C806" s="14" t="s">
        <v>5714</v>
      </c>
      <c r="D806" s="14" t="s">
        <v>5715</v>
      </c>
      <c r="E806" s="14" t="s">
        <v>5716</v>
      </c>
      <c r="F806" s="14" t="s">
        <v>3183</v>
      </c>
      <c r="G806" s="14" t="s">
        <v>48</v>
      </c>
      <c r="H806" s="14" t="s">
        <v>919</v>
      </c>
      <c r="I806" s="14" t="s">
        <v>3184</v>
      </c>
      <c r="J806" s="14" t="s">
        <v>5717</v>
      </c>
      <c r="K806" s="7">
        <v>44932</v>
      </c>
    </row>
    <row r="807" spans="1:11" s="10" customFormat="1" x14ac:dyDescent="0.35">
      <c r="A807" s="14" t="s">
        <v>5718</v>
      </c>
      <c r="B807" s="14" t="s">
        <v>5719</v>
      </c>
      <c r="C807" s="14" t="s">
        <v>5720</v>
      </c>
      <c r="D807" s="14" t="s">
        <v>5721</v>
      </c>
      <c r="E807" s="14" t="s">
        <v>5722</v>
      </c>
      <c r="F807" s="14" t="s">
        <v>3183</v>
      </c>
      <c r="G807" s="14" t="s">
        <v>48</v>
      </c>
      <c r="H807" s="14" t="s">
        <v>919</v>
      </c>
      <c r="I807" s="14" t="s">
        <v>3184</v>
      </c>
      <c r="J807" s="14" t="s">
        <v>5723</v>
      </c>
      <c r="K807" s="7">
        <v>44932</v>
      </c>
    </row>
    <row r="808" spans="1:11" s="10" customFormat="1" x14ac:dyDescent="0.35">
      <c r="A808" s="14" t="s">
        <v>5724</v>
      </c>
      <c r="B808" s="14" t="s">
        <v>5725</v>
      </c>
      <c r="C808" s="14" t="s">
        <v>5726</v>
      </c>
      <c r="D808" s="14" t="s">
        <v>5727</v>
      </c>
      <c r="E808" s="14" t="s">
        <v>5728</v>
      </c>
      <c r="F808" s="14" t="s">
        <v>3183</v>
      </c>
      <c r="G808" s="14" t="s">
        <v>48</v>
      </c>
      <c r="H808" s="14" t="s">
        <v>919</v>
      </c>
      <c r="I808" s="14" t="s">
        <v>3184</v>
      </c>
      <c r="J808" s="14" t="s">
        <v>5729</v>
      </c>
      <c r="K808" s="7">
        <v>44932</v>
      </c>
    </row>
    <row r="809" spans="1:11" s="10" customFormat="1" x14ac:dyDescent="0.35">
      <c r="A809" s="14" t="s">
        <v>5730</v>
      </c>
      <c r="B809" s="14" t="s">
        <v>5731</v>
      </c>
      <c r="C809" s="14" t="s">
        <v>5732</v>
      </c>
      <c r="D809" s="14" t="s">
        <v>5733</v>
      </c>
      <c r="E809" s="14" t="s">
        <v>79</v>
      </c>
      <c r="F809" s="14" t="s">
        <v>3183</v>
      </c>
      <c r="G809" s="14" t="s">
        <v>48</v>
      </c>
      <c r="H809" s="14" t="s">
        <v>919</v>
      </c>
      <c r="I809" s="14" t="s">
        <v>3184</v>
      </c>
      <c r="J809" s="14" t="s">
        <v>5734</v>
      </c>
      <c r="K809" s="7">
        <v>44932</v>
      </c>
    </row>
    <row r="810" spans="1:11" s="10" customFormat="1" x14ac:dyDescent="0.35">
      <c r="A810" s="14" t="s">
        <v>5735</v>
      </c>
      <c r="B810" s="14" t="s">
        <v>5736</v>
      </c>
      <c r="C810" s="14" t="s">
        <v>5737</v>
      </c>
      <c r="D810" s="14" t="s">
        <v>5738</v>
      </c>
      <c r="E810" s="14" t="s">
        <v>5739</v>
      </c>
      <c r="F810" s="14" t="s">
        <v>3183</v>
      </c>
      <c r="G810" s="14" t="s">
        <v>48</v>
      </c>
      <c r="H810" s="14" t="s">
        <v>919</v>
      </c>
      <c r="I810" s="14" t="s">
        <v>3184</v>
      </c>
      <c r="J810" s="14" t="s">
        <v>5740</v>
      </c>
      <c r="K810" s="7">
        <v>44932</v>
      </c>
    </row>
    <row r="811" spans="1:11" s="10" customFormat="1" x14ac:dyDescent="0.35">
      <c r="A811" s="14" t="s">
        <v>5741</v>
      </c>
      <c r="B811" s="14" t="s">
        <v>5742</v>
      </c>
      <c r="C811" s="14" t="s">
        <v>5743</v>
      </c>
      <c r="D811" s="14" t="s">
        <v>5744</v>
      </c>
      <c r="E811" s="14" t="s">
        <v>5745</v>
      </c>
      <c r="F811" s="14" t="s">
        <v>3183</v>
      </c>
      <c r="G811" s="14" t="s">
        <v>48</v>
      </c>
      <c r="H811" s="14" t="s">
        <v>919</v>
      </c>
      <c r="I811" s="14" t="s">
        <v>3184</v>
      </c>
      <c r="J811" s="14" t="s">
        <v>5746</v>
      </c>
      <c r="K811" s="7">
        <v>44932</v>
      </c>
    </row>
    <row r="812" spans="1:11" s="10" customFormat="1" x14ac:dyDescent="0.35">
      <c r="A812" s="14" t="s">
        <v>5747</v>
      </c>
      <c r="B812" s="14" t="s">
        <v>5748</v>
      </c>
      <c r="C812" s="14" t="s">
        <v>5749</v>
      </c>
      <c r="D812" s="14" t="s">
        <v>5750</v>
      </c>
      <c r="E812" s="14" t="s">
        <v>5751</v>
      </c>
      <c r="F812" s="14" t="s">
        <v>3183</v>
      </c>
      <c r="G812" s="14" t="s">
        <v>48</v>
      </c>
      <c r="H812" s="14" t="s">
        <v>919</v>
      </c>
      <c r="I812" s="14" t="s">
        <v>3184</v>
      </c>
      <c r="J812" s="14" t="s">
        <v>5752</v>
      </c>
      <c r="K812" s="7">
        <v>44932</v>
      </c>
    </row>
    <row r="813" spans="1:11" s="10" customFormat="1" x14ac:dyDescent="0.35">
      <c r="A813" s="14" t="s">
        <v>5753</v>
      </c>
      <c r="B813" s="14" t="s">
        <v>5754</v>
      </c>
      <c r="C813" s="14" t="s">
        <v>5755</v>
      </c>
      <c r="D813" s="14" t="s">
        <v>5756</v>
      </c>
      <c r="E813" s="14" t="s">
        <v>79</v>
      </c>
      <c r="F813" s="14" t="s">
        <v>3183</v>
      </c>
      <c r="G813" s="14" t="s">
        <v>48</v>
      </c>
      <c r="H813" s="14" t="s">
        <v>919</v>
      </c>
      <c r="I813" s="14" t="s">
        <v>3184</v>
      </c>
      <c r="J813" s="14" t="s">
        <v>5757</v>
      </c>
      <c r="K813" s="7">
        <v>44932</v>
      </c>
    </row>
    <row r="814" spans="1:11" s="10" customFormat="1" x14ac:dyDescent="0.35">
      <c r="A814" s="14" t="s">
        <v>5758</v>
      </c>
      <c r="B814" s="14" t="s">
        <v>5759</v>
      </c>
      <c r="C814" s="14" t="s">
        <v>5760</v>
      </c>
      <c r="D814" s="14" t="s">
        <v>5761</v>
      </c>
      <c r="E814" s="14" t="s">
        <v>5762</v>
      </c>
      <c r="F814" s="14" t="s">
        <v>3183</v>
      </c>
      <c r="G814" s="14" t="s">
        <v>48</v>
      </c>
      <c r="H814" s="14" t="s">
        <v>919</v>
      </c>
      <c r="I814" s="14" t="s">
        <v>3184</v>
      </c>
      <c r="J814" s="14" t="s">
        <v>5763</v>
      </c>
      <c r="K814" s="7">
        <v>44932</v>
      </c>
    </row>
    <row r="815" spans="1:11" s="10" customFormat="1" x14ac:dyDescent="0.35">
      <c r="A815" s="14" t="s">
        <v>5764</v>
      </c>
      <c r="B815" s="14" t="s">
        <v>5765</v>
      </c>
      <c r="C815" s="14" t="s">
        <v>5766</v>
      </c>
      <c r="D815" s="14" t="s">
        <v>5767</v>
      </c>
      <c r="E815" s="14" t="s">
        <v>79</v>
      </c>
      <c r="F815" s="14" t="s">
        <v>3183</v>
      </c>
      <c r="G815" s="14" t="s">
        <v>48</v>
      </c>
      <c r="H815" s="14" t="s">
        <v>919</v>
      </c>
      <c r="I815" s="14" t="s">
        <v>3184</v>
      </c>
      <c r="J815" s="14" t="s">
        <v>5768</v>
      </c>
      <c r="K815" s="7">
        <v>44932</v>
      </c>
    </row>
    <row r="816" spans="1:11" s="10" customFormat="1" x14ac:dyDescent="0.35">
      <c r="A816" s="14" t="s">
        <v>5769</v>
      </c>
      <c r="B816" s="14" t="s">
        <v>5770</v>
      </c>
      <c r="C816" s="14" t="s">
        <v>5771</v>
      </c>
      <c r="D816" s="14" t="s">
        <v>4279</v>
      </c>
      <c r="E816" s="14" t="s">
        <v>5772</v>
      </c>
      <c r="F816" s="14" t="s">
        <v>3183</v>
      </c>
      <c r="G816" s="14" t="s">
        <v>48</v>
      </c>
      <c r="H816" s="14" t="s">
        <v>919</v>
      </c>
      <c r="I816" s="14" t="s">
        <v>3184</v>
      </c>
      <c r="J816" s="14" t="s">
        <v>5773</v>
      </c>
      <c r="K816" s="7">
        <v>44932</v>
      </c>
    </row>
    <row r="817" spans="1:11" s="10" customFormat="1" x14ac:dyDescent="0.35">
      <c r="A817" s="14" t="s">
        <v>5774</v>
      </c>
      <c r="B817" s="14" t="s">
        <v>5775</v>
      </c>
      <c r="C817" s="14" t="s">
        <v>5776</v>
      </c>
      <c r="D817" s="14" t="s">
        <v>5777</v>
      </c>
      <c r="E817" s="14" t="s">
        <v>5778</v>
      </c>
      <c r="F817" s="14" t="s">
        <v>3183</v>
      </c>
      <c r="G817" s="14" t="s">
        <v>48</v>
      </c>
      <c r="H817" s="14" t="s">
        <v>919</v>
      </c>
      <c r="I817" s="14" t="s">
        <v>3184</v>
      </c>
      <c r="J817" s="14" t="s">
        <v>5779</v>
      </c>
      <c r="K817" s="7">
        <v>44932</v>
      </c>
    </row>
    <row r="818" spans="1:11" s="10" customFormat="1" x14ac:dyDescent="0.35">
      <c r="A818" s="14" t="s">
        <v>5780</v>
      </c>
      <c r="B818" s="14" t="s">
        <v>5781</v>
      </c>
      <c r="C818" s="14" t="s">
        <v>5782</v>
      </c>
      <c r="D818" s="14" t="s">
        <v>5783</v>
      </c>
      <c r="E818" s="14" t="s">
        <v>5784</v>
      </c>
      <c r="F818" s="14" t="s">
        <v>3183</v>
      </c>
      <c r="G818" s="14" t="s">
        <v>48</v>
      </c>
      <c r="H818" s="14" t="s">
        <v>919</v>
      </c>
      <c r="I818" s="14" t="s">
        <v>3184</v>
      </c>
      <c r="J818" s="14" t="s">
        <v>5785</v>
      </c>
      <c r="K818" s="7">
        <v>44932</v>
      </c>
    </row>
    <row r="819" spans="1:11" s="10" customFormat="1" x14ac:dyDescent="0.35">
      <c r="A819" s="14" t="s">
        <v>5786</v>
      </c>
      <c r="B819" s="14" t="s">
        <v>5787</v>
      </c>
      <c r="C819" s="14" t="s">
        <v>5788</v>
      </c>
      <c r="D819" s="14" t="s">
        <v>5275</v>
      </c>
      <c r="E819" s="14" t="s">
        <v>5789</v>
      </c>
      <c r="F819" s="14" t="s">
        <v>3183</v>
      </c>
      <c r="G819" s="14" t="s">
        <v>48</v>
      </c>
      <c r="H819" s="14" t="s">
        <v>919</v>
      </c>
      <c r="I819" s="14" t="s">
        <v>3184</v>
      </c>
      <c r="J819" s="14" t="s">
        <v>5790</v>
      </c>
      <c r="K819" s="7">
        <v>44932</v>
      </c>
    </row>
    <row r="820" spans="1:11" s="10" customFormat="1" x14ac:dyDescent="0.35">
      <c r="A820" s="14" t="s">
        <v>5791</v>
      </c>
      <c r="B820" s="14" t="s">
        <v>5792</v>
      </c>
      <c r="C820" s="14" t="s">
        <v>5793</v>
      </c>
      <c r="D820" s="14" t="s">
        <v>5794</v>
      </c>
      <c r="E820" s="14" t="s">
        <v>79</v>
      </c>
      <c r="F820" s="14" t="s">
        <v>3183</v>
      </c>
      <c r="G820" s="14" t="s">
        <v>48</v>
      </c>
      <c r="H820" s="14" t="s">
        <v>919</v>
      </c>
      <c r="I820" s="14" t="s">
        <v>3184</v>
      </c>
      <c r="J820" s="14" t="s">
        <v>5795</v>
      </c>
      <c r="K820" s="7">
        <v>44932</v>
      </c>
    </row>
    <row r="821" spans="1:11" s="10" customFormat="1" x14ac:dyDescent="0.35">
      <c r="A821" s="14" t="s">
        <v>5796</v>
      </c>
      <c r="B821" s="14" t="s">
        <v>5797</v>
      </c>
      <c r="C821" s="14" t="s">
        <v>5798</v>
      </c>
      <c r="D821" s="14" t="s">
        <v>3530</v>
      </c>
      <c r="E821" s="14" t="s">
        <v>5799</v>
      </c>
      <c r="F821" s="14" t="s">
        <v>3183</v>
      </c>
      <c r="G821" s="14" t="s">
        <v>48</v>
      </c>
      <c r="H821" s="14" t="s">
        <v>919</v>
      </c>
      <c r="I821" s="14" t="s">
        <v>3184</v>
      </c>
      <c r="J821" s="14" t="s">
        <v>5800</v>
      </c>
      <c r="K821" s="7">
        <v>44932</v>
      </c>
    </row>
    <row r="822" spans="1:11" s="10" customFormat="1" x14ac:dyDescent="0.35">
      <c r="A822" s="14" t="s">
        <v>5801</v>
      </c>
      <c r="B822" s="14" t="s">
        <v>5802</v>
      </c>
      <c r="C822" s="14" t="s">
        <v>5803</v>
      </c>
      <c r="D822" s="14" t="s">
        <v>3380</v>
      </c>
      <c r="E822" s="14" t="s">
        <v>5804</v>
      </c>
      <c r="F822" s="14" t="s">
        <v>3183</v>
      </c>
      <c r="G822" s="14" t="s">
        <v>48</v>
      </c>
      <c r="H822" s="14" t="s">
        <v>919</v>
      </c>
      <c r="I822" s="14" t="s">
        <v>3184</v>
      </c>
      <c r="J822" s="14" t="s">
        <v>5805</v>
      </c>
      <c r="K822" s="7">
        <v>44932</v>
      </c>
    </row>
    <row r="823" spans="1:11" s="10" customFormat="1" x14ac:dyDescent="0.35">
      <c r="A823" s="14" t="s">
        <v>5806</v>
      </c>
      <c r="B823" s="14" t="s">
        <v>5807</v>
      </c>
      <c r="C823" s="14" t="s">
        <v>5808</v>
      </c>
      <c r="D823" s="14" t="s">
        <v>5809</v>
      </c>
      <c r="E823" s="14" t="s">
        <v>5810</v>
      </c>
      <c r="F823" s="14" t="s">
        <v>3183</v>
      </c>
      <c r="G823" s="14" t="s">
        <v>48</v>
      </c>
      <c r="H823" s="14" t="s">
        <v>919</v>
      </c>
      <c r="I823" s="14" t="s">
        <v>3184</v>
      </c>
      <c r="J823" s="14" t="s">
        <v>5811</v>
      </c>
      <c r="K823" s="7">
        <v>44932</v>
      </c>
    </row>
    <row r="824" spans="1:11" s="10" customFormat="1" x14ac:dyDescent="0.35">
      <c r="A824" s="14" t="s">
        <v>5812</v>
      </c>
      <c r="B824" s="14" t="s">
        <v>5813</v>
      </c>
      <c r="C824" s="14" t="s">
        <v>5814</v>
      </c>
      <c r="D824" s="14" t="s">
        <v>3506</v>
      </c>
      <c r="E824" s="14" t="s">
        <v>5815</v>
      </c>
      <c r="F824" s="14" t="s">
        <v>3183</v>
      </c>
      <c r="G824" s="14" t="s">
        <v>48</v>
      </c>
      <c r="H824" s="14" t="s">
        <v>919</v>
      </c>
      <c r="I824" s="14" t="s">
        <v>3184</v>
      </c>
      <c r="J824" s="14" t="s">
        <v>5816</v>
      </c>
      <c r="K824" s="7">
        <v>44932</v>
      </c>
    </row>
    <row r="825" spans="1:11" s="10" customFormat="1" x14ac:dyDescent="0.35">
      <c r="A825" s="14" t="s">
        <v>5817</v>
      </c>
      <c r="B825" s="14" t="s">
        <v>5818</v>
      </c>
      <c r="C825" s="14" t="s">
        <v>5819</v>
      </c>
      <c r="D825" s="14" t="s">
        <v>3512</v>
      </c>
      <c r="E825" s="14" t="s">
        <v>5820</v>
      </c>
      <c r="F825" s="14" t="s">
        <v>3183</v>
      </c>
      <c r="G825" s="14" t="s">
        <v>48</v>
      </c>
      <c r="H825" s="14" t="s">
        <v>919</v>
      </c>
      <c r="I825" s="14" t="s">
        <v>3184</v>
      </c>
      <c r="J825" s="14" t="s">
        <v>5821</v>
      </c>
      <c r="K825" s="7">
        <v>44932</v>
      </c>
    </row>
    <row r="826" spans="1:11" s="10" customFormat="1" x14ac:dyDescent="0.35">
      <c r="A826" s="14" t="s">
        <v>5822</v>
      </c>
      <c r="B826" s="14" t="s">
        <v>5823</v>
      </c>
      <c r="C826" s="14" t="s">
        <v>5824</v>
      </c>
      <c r="D826" s="14" t="s">
        <v>5825</v>
      </c>
      <c r="E826" s="14" t="s">
        <v>5826</v>
      </c>
      <c r="F826" s="14" t="s">
        <v>3183</v>
      </c>
      <c r="G826" s="14" t="s">
        <v>48</v>
      </c>
      <c r="H826" s="14" t="s">
        <v>919</v>
      </c>
      <c r="I826" s="14" t="s">
        <v>3184</v>
      </c>
      <c r="J826" s="14" t="s">
        <v>5827</v>
      </c>
      <c r="K826" s="7">
        <v>44932</v>
      </c>
    </row>
    <row r="827" spans="1:11" s="10" customFormat="1" x14ac:dyDescent="0.35">
      <c r="A827" s="14" t="s">
        <v>5828</v>
      </c>
      <c r="B827" s="14" t="s">
        <v>5829</v>
      </c>
      <c r="C827" s="14" t="s">
        <v>5830</v>
      </c>
      <c r="D827" s="14" t="s">
        <v>5831</v>
      </c>
      <c r="E827" s="14" t="s">
        <v>5832</v>
      </c>
      <c r="F827" s="14" t="s">
        <v>3183</v>
      </c>
      <c r="G827" s="14" t="s">
        <v>48</v>
      </c>
      <c r="H827" s="14" t="s">
        <v>919</v>
      </c>
      <c r="I827" s="14" t="s">
        <v>3184</v>
      </c>
      <c r="J827" s="14" t="s">
        <v>5833</v>
      </c>
      <c r="K827" s="7">
        <v>44932</v>
      </c>
    </row>
    <row r="828" spans="1:11" s="10" customFormat="1" x14ac:dyDescent="0.35">
      <c r="A828" s="14" t="s">
        <v>5834</v>
      </c>
      <c r="B828" s="14" t="s">
        <v>5835</v>
      </c>
      <c r="C828" s="14" t="s">
        <v>5836</v>
      </c>
      <c r="D828" s="14" t="s">
        <v>5837</v>
      </c>
      <c r="E828" s="14" t="s">
        <v>5838</v>
      </c>
      <c r="F828" s="14" t="s">
        <v>3183</v>
      </c>
      <c r="G828" s="14" t="s">
        <v>48</v>
      </c>
      <c r="H828" s="14" t="s">
        <v>919</v>
      </c>
      <c r="I828" s="14" t="s">
        <v>3184</v>
      </c>
      <c r="J828" s="14" t="s">
        <v>5839</v>
      </c>
      <c r="K828" s="7">
        <v>44932</v>
      </c>
    </row>
    <row r="829" spans="1:11" s="10" customFormat="1" x14ac:dyDescent="0.35">
      <c r="A829" s="14" t="s">
        <v>5840</v>
      </c>
      <c r="B829" s="14" t="s">
        <v>5841</v>
      </c>
      <c r="C829" s="14" t="s">
        <v>5842</v>
      </c>
      <c r="D829" s="14" t="s">
        <v>5843</v>
      </c>
      <c r="E829" s="14" t="s">
        <v>5844</v>
      </c>
      <c r="F829" s="14" t="s">
        <v>3183</v>
      </c>
      <c r="G829" s="14" t="s">
        <v>48</v>
      </c>
      <c r="H829" s="14" t="s">
        <v>919</v>
      </c>
      <c r="I829" s="14" t="s">
        <v>3184</v>
      </c>
      <c r="J829" s="14" t="s">
        <v>5845</v>
      </c>
      <c r="K829" s="7">
        <v>44932</v>
      </c>
    </row>
    <row r="830" spans="1:11" s="10" customFormat="1" x14ac:dyDescent="0.35">
      <c r="A830" s="14" t="s">
        <v>5846</v>
      </c>
      <c r="B830" s="14" t="s">
        <v>5847</v>
      </c>
      <c r="C830" s="14" t="s">
        <v>5848</v>
      </c>
      <c r="D830" s="14" t="s">
        <v>5849</v>
      </c>
      <c r="E830" s="14" t="s">
        <v>5850</v>
      </c>
      <c r="F830" s="14" t="s">
        <v>3183</v>
      </c>
      <c r="G830" s="14" t="s">
        <v>48</v>
      </c>
      <c r="H830" s="14" t="s">
        <v>919</v>
      </c>
      <c r="I830" s="14" t="s">
        <v>3184</v>
      </c>
      <c r="J830" s="14" t="s">
        <v>5851</v>
      </c>
      <c r="K830" s="7">
        <v>44932</v>
      </c>
    </row>
    <row r="831" spans="1:11" s="10" customFormat="1" x14ac:dyDescent="0.35">
      <c r="A831" s="14" t="s">
        <v>5852</v>
      </c>
      <c r="B831" s="14" t="s">
        <v>5853</v>
      </c>
      <c r="C831" s="14" t="s">
        <v>5854</v>
      </c>
      <c r="D831" s="14" t="s">
        <v>5855</v>
      </c>
      <c r="E831" s="14" t="s">
        <v>79</v>
      </c>
      <c r="F831" s="14" t="s">
        <v>3183</v>
      </c>
      <c r="G831" s="14" t="s">
        <v>48</v>
      </c>
      <c r="H831" s="14" t="s">
        <v>919</v>
      </c>
      <c r="I831" s="14" t="s">
        <v>3184</v>
      </c>
      <c r="J831" s="14" t="s">
        <v>5856</v>
      </c>
      <c r="K831" s="7">
        <v>44932</v>
      </c>
    </row>
    <row r="832" spans="1:11" s="10" customFormat="1" x14ac:dyDescent="0.35">
      <c r="A832" s="14" t="s">
        <v>5857</v>
      </c>
      <c r="B832" s="14" t="s">
        <v>5858</v>
      </c>
      <c r="C832" s="14" t="s">
        <v>5859</v>
      </c>
      <c r="D832" s="14" t="s">
        <v>5860</v>
      </c>
      <c r="E832" s="14" t="s">
        <v>79</v>
      </c>
      <c r="F832" s="14" t="s">
        <v>3183</v>
      </c>
      <c r="G832" s="14" t="s">
        <v>48</v>
      </c>
      <c r="H832" s="14" t="s">
        <v>919</v>
      </c>
      <c r="I832" s="14" t="s">
        <v>3184</v>
      </c>
      <c r="J832" s="14" t="s">
        <v>5861</v>
      </c>
      <c r="K832" s="7">
        <v>44932</v>
      </c>
    </row>
    <row r="833" spans="1:11" s="10" customFormat="1" x14ac:dyDescent="0.35">
      <c r="A833" s="14" t="s">
        <v>5862</v>
      </c>
      <c r="B833" s="14" t="s">
        <v>5863</v>
      </c>
      <c r="C833" s="14" t="s">
        <v>5864</v>
      </c>
      <c r="D833" s="14" t="s">
        <v>5865</v>
      </c>
      <c r="E833" s="14" t="s">
        <v>79</v>
      </c>
      <c r="F833" s="14" t="s">
        <v>3183</v>
      </c>
      <c r="G833" s="14" t="s">
        <v>48</v>
      </c>
      <c r="H833" s="14" t="s">
        <v>919</v>
      </c>
      <c r="I833" s="14" t="s">
        <v>3184</v>
      </c>
      <c r="J833" s="14" t="s">
        <v>5866</v>
      </c>
      <c r="K833" s="7">
        <v>44932</v>
      </c>
    </row>
    <row r="834" spans="1:11" s="10" customFormat="1" x14ac:dyDescent="0.35">
      <c r="A834" s="14" t="s">
        <v>5867</v>
      </c>
      <c r="B834" s="14" t="s">
        <v>5868</v>
      </c>
      <c r="C834" s="14" t="s">
        <v>5869</v>
      </c>
      <c r="D834" s="14" t="s">
        <v>5870</v>
      </c>
      <c r="E834" s="14" t="s">
        <v>5871</v>
      </c>
      <c r="F834" s="14" t="s">
        <v>3183</v>
      </c>
      <c r="G834" s="14" t="s">
        <v>48</v>
      </c>
      <c r="H834" s="14" t="s">
        <v>919</v>
      </c>
      <c r="I834" s="14" t="s">
        <v>3184</v>
      </c>
      <c r="J834" s="14" t="s">
        <v>5872</v>
      </c>
      <c r="K834" s="7">
        <v>44932</v>
      </c>
    </row>
    <row r="835" spans="1:11" s="10" customFormat="1" x14ac:dyDescent="0.35">
      <c r="A835" s="14" t="s">
        <v>5873</v>
      </c>
      <c r="B835" s="14" t="s">
        <v>5874</v>
      </c>
      <c r="C835" s="14" t="s">
        <v>5875</v>
      </c>
      <c r="D835" s="14" t="s">
        <v>5876</v>
      </c>
      <c r="E835" s="14" t="s">
        <v>5877</v>
      </c>
      <c r="F835" s="14" t="s">
        <v>3183</v>
      </c>
      <c r="G835" s="14" t="s">
        <v>48</v>
      </c>
      <c r="H835" s="14" t="s">
        <v>919</v>
      </c>
      <c r="I835" s="14" t="s">
        <v>3184</v>
      </c>
      <c r="J835" s="14" t="s">
        <v>5878</v>
      </c>
      <c r="K835" s="7">
        <v>44932</v>
      </c>
    </row>
    <row r="836" spans="1:11" s="10" customFormat="1" x14ac:dyDescent="0.35">
      <c r="A836" s="14" t="s">
        <v>5879</v>
      </c>
      <c r="B836" s="14" t="s">
        <v>5880</v>
      </c>
      <c r="C836" s="14" t="s">
        <v>5881</v>
      </c>
      <c r="D836" s="14" t="s">
        <v>5509</v>
      </c>
      <c r="E836" s="14" t="s">
        <v>5882</v>
      </c>
      <c r="F836" s="14" t="s">
        <v>3183</v>
      </c>
      <c r="G836" s="14" t="s">
        <v>48</v>
      </c>
      <c r="H836" s="14" t="s">
        <v>919</v>
      </c>
      <c r="I836" s="14" t="s">
        <v>3184</v>
      </c>
      <c r="J836" s="14" t="s">
        <v>5883</v>
      </c>
      <c r="K836" s="7">
        <v>44932</v>
      </c>
    </row>
    <row r="837" spans="1:11" s="10" customFormat="1" x14ac:dyDescent="0.35">
      <c r="A837" s="14" t="s">
        <v>5884</v>
      </c>
      <c r="B837" s="14" t="s">
        <v>5885</v>
      </c>
      <c r="C837" s="14" t="s">
        <v>5886</v>
      </c>
      <c r="D837" s="14" t="s">
        <v>5887</v>
      </c>
      <c r="E837" s="14" t="s">
        <v>5888</v>
      </c>
      <c r="F837" s="14" t="s">
        <v>3183</v>
      </c>
      <c r="G837" s="14" t="s">
        <v>48</v>
      </c>
      <c r="H837" s="14" t="s">
        <v>919</v>
      </c>
      <c r="I837" s="14" t="s">
        <v>3184</v>
      </c>
      <c r="J837" s="14" t="s">
        <v>5889</v>
      </c>
      <c r="K837" s="7">
        <v>44932</v>
      </c>
    </row>
    <row r="838" spans="1:11" s="10" customFormat="1" x14ac:dyDescent="0.35">
      <c r="A838" s="14" t="s">
        <v>5890</v>
      </c>
      <c r="B838" s="14" t="s">
        <v>5891</v>
      </c>
      <c r="C838" s="14" t="s">
        <v>5892</v>
      </c>
      <c r="D838" s="14" t="s">
        <v>5893</v>
      </c>
      <c r="E838" s="14" t="s">
        <v>5894</v>
      </c>
      <c r="F838" s="14" t="s">
        <v>3183</v>
      </c>
      <c r="G838" s="14" t="s">
        <v>48</v>
      </c>
      <c r="H838" s="14" t="s">
        <v>919</v>
      </c>
      <c r="I838" s="14" t="s">
        <v>3184</v>
      </c>
      <c r="J838" s="14" t="s">
        <v>5895</v>
      </c>
      <c r="K838" s="7">
        <v>44932</v>
      </c>
    </row>
    <row r="839" spans="1:11" s="10" customFormat="1" x14ac:dyDescent="0.35">
      <c r="A839" s="14" t="s">
        <v>5896</v>
      </c>
      <c r="B839" s="14" t="s">
        <v>5897</v>
      </c>
      <c r="C839" s="14" t="s">
        <v>5898</v>
      </c>
      <c r="D839" s="14" t="s">
        <v>5503</v>
      </c>
      <c r="E839" s="14" t="s">
        <v>5899</v>
      </c>
      <c r="F839" s="14" t="s">
        <v>3183</v>
      </c>
      <c r="G839" s="14" t="s">
        <v>48</v>
      </c>
      <c r="H839" s="14" t="s">
        <v>919</v>
      </c>
      <c r="I839" s="14" t="s">
        <v>3184</v>
      </c>
      <c r="J839" s="14" t="s">
        <v>5900</v>
      </c>
      <c r="K839" s="7">
        <v>44932</v>
      </c>
    </row>
    <row r="840" spans="1:11" s="10" customFormat="1" x14ac:dyDescent="0.35">
      <c r="A840" s="14" t="s">
        <v>5901</v>
      </c>
      <c r="B840" s="14" t="s">
        <v>5902</v>
      </c>
      <c r="C840" s="14" t="s">
        <v>5903</v>
      </c>
      <c r="D840" s="14" t="s">
        <v>5503</v>
      </c>
      <c r="E840" s="14" t="s">
        <v>5904</v>
      </c>
      <c r="F840" s="14" t="s">
        <v>3183</v>
      </c>
      <c r="G840" s="14" t="s">
        <v>48</v>
      </c>
      <c r="H840" s="14" t="s">
        <v>919</v>
      </c>
      <c r="I840" s="14" t="s">
        <v>3184</v>
      </c>
      <c r="J840" s="14" t="s">
        <v>5905</v>
      </c>
      <c r="K840" s="7">
        <v>44932</v>
      </c>
    </row>
    <row r="841" spans="1:11" s="10" customFormat="1" x14ac:dyDescent="0.35">
      <c r="A841" s="14" t="s">
        <v>5906</v>
      </c>
      <c r="B841" s="14" t="s">
        <v>5907</v>
      </c>
      <c r="C841" s="14" t="s">
        <v>5908</v>
      </c>
      <c r="D841" s="14" t="s">
        <v>5909</v>
      </c>
      <c r="E841" s="14" t="s">
        <v>5910</v>
      </c>
      <c r="F841" s="14" t="s">
        <v>3183</v>
      </c>
      <c r="G841" s="14" t="s">
        <v>48</v>
      </c>
      <c r="H841" s="14" t="s">
        <v>919</v>
      </c>
      <c r="I841" s="14" t="s">
        <v>3184</v>
      </c>
      <c r="J841" s="14" t="s">
        <v>5911</v>
      </c>
      <c r="K841" s="7">
        <v>44932</v>
      </c>
    </row>
    <row r="842" spans="1:11" s="10" customFormat="1" x14ac:dyDescent="0.35">
      <c r="A842" s="14" t="s">
        <v>5912</v>
      </c>
      <c r="B842" s="14" t="s">
        <v>5913</v>
      </c>
      <c r="C842" s="14" t="s">
        <v>5914</v>
      </c>
      <c r="D842" s="14" t="s">
        <v>5915</v>
      </c>
      <c r="E842" s="14" t="s">
        <v>5916</v>
      </c>
      <c r="F842" s="14" t="s">
        <v>3183</v>
      </c>
      <c r="G842" s="14" t="s">
        <v>48</v>
      </c>
      <c r="H842" s="14" t="s">
        <v>919</v>
      </c>
      <c r="I842" s="14" t="s">
        <v>3184</v>
      </c>
      <c r="J842" s="14" t="s">
        <v>5917</v>
      </c>
      <c r="K842" s="7">
        <v>44932</v>
      </c>
    </row>
    <row r="843" spans="1:11" s="10" customFormat="1" x14ac:dyDescent="0.35">
      <c r="A843" s="14" t="s">
        <v>5918</v>
      </c>
      <c r="B843" s="14" t="s">
        <v>5919</v>
      </c>
      <c r="C843" s="14" t="s">
        <v>5920</v>
      </c>
      <c r="D843" s="14" t="s">
        <v>3332</v>
      </c>
      <c r="E843" s="14" t="s">
        <v>5921</v>
      </c>
      <c r="F843" s="14" t="s">
        <v>3183</v>
      </c>
      <c r="G843" s="14" t="s">
        <v>48</v>
      </c>
      <c r="H843" s="14" t="s">
        <v>919</v>
      </c>
      <c r="I843" s="14" t="s">
        <v>3184</v>
      </c>
      <c r="J843" s="14" t="s">
        <v>5922</v>
      </c>
      <c r="K843" s="7">
        <v>44932</v>
      </c>
    </row>
    <row r="844" spans="1:11" s="10" customFormat="1" x14ac:dyDescent="0.35">
      <c r="A844" s="14" t="s">
        <v>5923</v>
      </c>
      <c r="B844" s="14" t="s">
        <v>5924</v>
      </c>
      <c r="C844" s="14" t="s">
        <v>5925</v>
      </c>
      <c r="D844" s="14" t="s">
        <v>5592</v>
      </c>
      <c r="E844" s="14" t="s">
        <v>5926</v>
      </c>
      <c r="F844" s="14" t="s">
        <v>3183</v>
      </c>
      <c r="G844" s="14" t="s">
        <v>48</v>
      </c>
      <c r="H844" s="14" t="s">
        <v>919</v>
      </c>
      <c r="I844" s="14" t="s">
        <v>3184</v>
      </c>
      <c r="J844" s="14" t="s">
        <v>5927</v>
      </c>
      <c r="K844" s="7">
        <v>44932</v>
      </c>
    </row>
    <row r="845" spans="1:11" s="10" customFormat="1" x14ac:dyDescent="0.35">
      <c r="A845" s="14" t="s">
        <v>5928</v>
      </c>
      <c r="B845" s="14" t="s">
        <v>5929</v>
      </c>
      <c r="C845" s="14" t="s">
        <v>5930</v>
      </c>
      <c r="D845" s="14" t="s">
        <v>5931</v>
      </c>
      <c r="E845" s="14" t="s">
        <v>5932</v>
      </c>
      <c r="F845" s="14" t="s">
        <v>3183</v>
      </c>
      <c r="G845" s="14" t="s">
        <v>48</v>
      </c>
      <c r="H845" s="14" t="s">
        <v>919</v>
      </c>
      <c r="I845" s="14" t="s">
        <v>3184</v>
      </c>
      <c r="J845" s="14" t="s">
        <v>5933</v>
      </c>
      <c r="K845" s="7">
        <v>44932</v>
      </c>
    </row>
    <row r="846" spans="1:11" s="10" customFormat="1" x14ac:dyDescent="0.35">
      <c r="A846" s="14" t="s">
        <v>5934</v>
      </c>
      <c r="B846" s="14" t="s">
        <v>5935</v>
      </c>
      <c r="C846" s="14" t="s">
        <v>5936</v>
      </c>
      <c r="D846" s="14" t="s">
        <v>5937</v>
      </c>
      <c r="E846" s="14" t="s">
        <v>5938</v>
      </c>
      <c r="F846" s="14" t="s">
        <v>3183</v>
      </c>
      <c r="G846" s="14" t="s">
        <v>48</v>
      </c>
      <c r="H846" s="14" t="s">
        <v>919</v>
      </c>
      <c r="I846" s="14" t="s">
        <v>3184</v>
      </c>
      <c r="J846" s="14" t="s">
        <v>5939</v>
      </c>
      <c r="K846" s="7">
        <v>44932</v>
      </c>
    </row>
    <row r="847" spans="1:11" s="10" customFormat="1" x14ac:dyDescent="0.35">
      <c r="A847" s="14" t="s">
        <v>5940</v>
      </c>
      <c r="B847" s="14" t="s">
        <v>5941</v>
      </c>
      <c r="C847" s="14" t="s">
        <v>5942</v>
      </c>
      <c r="D847" s="14" t="s">
        <v>3409</v>
      </c>
      <c r="E847" s="14" t="s">
        <v>5943</v>
      </c>
      <c r="F847" s="14" t="s">
        <v>3183</v>
      </c>
      <c r="G847" s="14" t="s">
        <v>48</v>
      </c>
      <c r="H847" s="14" t="s">
        <v>919</v>
      </c>
      <c r="I847" s="14" t="s">
        <v>3184</v>
      </c>
      <c r="J847" s="14" t="s">
        <v>5944</v>
      </c>
      <c r="K847" s="7">
        <v>44932</v>
      </c>
    </row>
    <row r="848" spans="1:11" s="10" customFormat="1" x14ac:dyDescent="0.35">
      <c r="A848" s="14" t="s">
        <v>5945</v>
      </c>
      <c r="B848" s="14" t="s">
        <v>5946</v>
      </c>
      <c r="C848" s="14" t="s">
        <v>5947</v>
      </c>
      <c r="D848" s="14" t="s">
        <v>5948</v>
      </c>
      <c r="E848" s="14" t="s">
        <v>5949</v>
      </c>
      <c r="F848" s="14" t="s">
        <v>3183</v>
      </c>
      <c r="G848" s="14" t="s">
        <v>48</v>
      </c>
      <c r="H848" s="14" t="s">
        <v>919</v>
      </c>
      <c r="I848" s="14" t="s">
        <v>3184</v>
      </c>
      <c r="J848" s="14" t="s">
        <v>5950</v>
      </c>
      <c r="K848" s="7">
        <v>44932</v>
      </c>
    </row>
    <row r="849" spans="1:11" s="10" customFormat="1" x14ac:dyDescent="0.35">
      <c r="A849" s="14" t="s">
        <v>5951</v>
      </c>
      <c r="B849" s="14" t="s">
        <v>5952</v>
      </c>
      <c r="C849" s="14" t="s">
        <v>5953</v>
      </c>
      <c r="D849" s="14" t="s">
        <v>5954</v>
      </c>
      <c r="E849" s="14" t="s">
        <v>79</v>
      </c>
      <c r="F849" s="14" t="s">
        <v>3183</v>
      </c>
      <c r="G849" s="14" t="s">
        <v>48</v>
      </c>
      <c r="H849" s="14" t="s">
        <v>919</v>
      </c>
      <c r="I849" s="14" t="s">
        <v>3184</v>
      </c>
      <c r="J849" s="14" t="s">
        <v>5955</v>
      </c>
      <c r="K849" s="7">
        <v>44932</v>
      </c>
    </row>
    <row r="850" spans="1:11" s="10" customFormat="1" x14ac:dyDescent="0.35">
      <c r="A850" s="14" t="s">
        <v>5956</v>
      </c>
      <c r="B850" s="14" t="s">
        <v>5957</v>
      </c>
      <c r="C850" s="14" t="s">
        <v>5958</v>
      </c>
      <c r="D850" s="14" t="s">
        <v>5959</v>
      </c>
      <c r="E850" s="14" t="s">
        <v>5960</v>
      </c>
      <c r="F850" s="14" t="s">
        <v>3183</v>
      </c>
      <c r="G850" s="14" t="s">
        <v>48</v>
      </c>
      <c r="H850" s="14" t="s">
        <v>919</v>
      </c>
      <c r="I850" s="14" t="s">
        <v>3184</v>
      </c>
      <c r="J850" s="14" t="s">
        <v>5961</v>
      </c>
      <c r="K850" s="7">
        <v>44932</v>
      </c>
    </row>
    <row r="851" spans="1:11" s="10" customFormat="1" x14ac:dyDescent="0.35">
      <c r="A851" s="14" t="s">
        <v>5962</v>
      </c>
      <c r="B851" s="14" t="s">
        <v>5963</v>
      </c>
      <c r="C851" s="14" t="s">
        <v>5964</v>
      </c>
      <c r="D851" s="14" t="s">
        <v>5965</v>
      </c>
      <c r="E851" s="14" t="s">
        <v>5966</v>
      </c>
      <c r="F851" s="14" t="s">
        <v>3183</v>
      </c>
      <c r="G851" s="14" t="s">
        <v>48</v>
      </c>
      <c r="H851" s="14" t="s">
        <v>919</v>
      </c>
      <c r="I851" s="14" t="s">
        <v>3184</v>
      </c>
      <c r="J851" s="14" t="s">
        <v>5967</v>
      </c>
      <c r="K851" s="7">
        <v>44932</v>
      </c>
    </row>
    <row r="852" spans="1:11" s="10" customFormat="1" x14ac:dyDescent="0.35">
      <c r="A852" s="14" t="s">
        <v>5968</v>
      </c>
      <c r="B852" s="14" t="s">
        <v>5969</v>
      </c>
      <c r="C852" s="14" t="s">
        <v>5970</v>
      </c>
      <c r="D852" s="14" t="s">
        <v>5971</v>
      </c>
      <c r="E852" s="14" t="s">
        <v>5972</v>
      </c>
      <c r="F852" s="14" t="s">
        <v>3183</v>
      </c>
      <c r="G852" s="14" t="s">
        <v>48</v>
      </c>
      <c r="H852" s="14" t="s">
        <v>919</v>
      </c>
      <c r="I852" s="14" t="s">
        <v>3184</v>
      </c>
      <c r="J852" s="14" t="s">
        <v>5973</v>
      </c>
      <c r="K852" s="7">
        <v>44932</v>
      </c>
    </row>
    <row r="853" spans="1:11" s="10" customFormat="1" x14ac:dyDescent="0.35">
      <c r="A853" s="14" t="s">
        <v>5974</v>
      </c>
      <c r="B853" s="14" t="s">
        <v>5975</v>
      </c>
      <c r="C853" s="14" t="s">
        <v>5976</v>
      </c>
      <c r="D853" s="14" t="s">
        <v>5977</v>
      </c>
      <c r="E853" s="14" t="s">
        <v>5978</v>
      </c>
      <c r="F853" s="14" t="s">
        <v>3183</v>
      </c>
      <c r="G853" s="14" t="s">
        <v>48</v>
      </c>
      <c r="H853" s="14" t="s">
        <v>919</v>
      </c>
      <c r="I853" s="14" t="s">
        <v>3184</v>
      </c>
      <c r="J853" s="14" t="s">
        <v>5979</v>
      </c>
      <c r="K853" s="7">
        <v>44932</v>
      </c>
    </row>
    <row r="854" spans="1:11" s="10" customFormat="1" x14ac:dyDescent="0.35">
      <c r="A854" s="14" t="s">
        <v>5980</v>
      </c>
      <c r="B854" s="14" t="s">
        <v>5981</v>
      </c>
      <c r="C854" s="14" t="s">
        <v>5982</v>
      </c>
      <c r="D854" s="14" t="s">
        <v>5983</v>
      </c>
      <c r="E854" s="14" t="s">
        <v>5984</v>
      </c>
      <c r="F854" s="14" t="s">
        <v>3183</v>
      </c>
      <c r="G854" s="14" t="s">
        <v>48</v>
      </c>
      <c r="H854" s="14" t="s">
        <v>919</v>
      </c>
      <c r="I854" s="14" t="s">
        <v>3184</v>
      </c>
      <c r="J854" s="14" t="s">
        <v>5985</v>
      </c>
      <c r="K854" s="7">
        <v>44932</v>
      </c>
    </row>
    <row r="855" spans="1:11" s="10" customFormat="1" x14ac:dyDescent="0.35">
      <c r="A855" s="14" t="s">
        <v>5986</v>
      </c>
      <c r="B855" s="14" t="s">
        <v>5987</v>
      </c>
      <c r="C855" s="14" t="s">
        <v>5988</v>
      </c>
      <c r="D855" s="14" t="s">
        <v>5989</v>
      </c>
      <c r="E855" s="14" t="s">
        <v>5990</v>
      </c>
      <c r="F855" s="14" t="s">
        <v>3183</v>
      </c>
      <c r="G855" s="14" t="s">
        <v>48</v>
      </c>
      <c r="H855" s="14" t="s">
        <v>919</v>
      </c>
      <c r="I855" s="14" t="s">
        <v>3184</v>
      </c>
      <c r="J855" s="14" t="s">
        <v>5991</v>
      </c>
      <c r="K855" s="7">
        <v>44932</v>
      </c>
    </row>
    <row r="856" spans="1:11" s="10" customFormat="1" x14ac:dyDescent="0.35">
      <c r="A856" s="14" t="s">
        <v>5992</v>
      </c>
      <c r="B856" s="14" t="s">
        <v>5993</v>
      </c>
      <c r="C856" s="14" t="s">
        <v>5994</v>
      </c>
      <c r="D856" s="14" t="s">
        <v>4262</v>
      </c>
      <c r="E856" s="14" t="s">
        <v>5995</v>
      </c>
      <c r="F856" s="14" t="s">
        <v>3183</v>
      </c>
      <c r="G856" s="14" t="s">
        <v>48</v>
      </c>
      <c r="H856" s="14" t="s">
        <v>919</v>
      </c>
      <c r="I856" s="14" t="s">
        <v>3184</v>
      </c>
      <c r="J856" s="14" t="s">
        <v>5996</v>
      </c>
      <c r="K856" s="7">
        <v>44932</v>
      </c>
    </row>
    <row r="857" spans="1:11" s="10" customFormat="1" x14ac:dyDescent="0.35">
      <c r="A857" s="14" t="s">
        <v>5997</v>
      </c>
      <c r="B857" s="14" t="s">
        <v>5998</v>
      </c>
      <c r="C857" s="14" t="s">
        <v>5999</v>
      </c>
      <c r="D857" s="14" t="s">
        <v>5965</v>
      </c>
      <c r="E857" s="14" t="s">
        <v>6000</v>
      </c>
      <c r="F857" s="14" t="s">
        <v>3183</v>
      </c>
      <c r="G857" s="14" t="s">
        <v>48</v>
      </c>
      <c r="H857" s="14" t="s">
        <v>919</v>
      </c>
      <c r="I857" s="14" t="s">
        <v>3184</v>
      </c>
      <c r="J857" s="14" t="s">
        <v>6001</v>
      </c>
      <c r="K857" s="7">
        <v>44932</v>
      </c>
    </row>
    <row r="858" spans="1:11" s="10" customFormat="1" x14ac:dyDescent="0.35">
      <c r="A858" s="14" t="s">
        <v>6002</v>
      </c>
      <c r="B858" s="14" t="s">
        <v>6003</v>
      </c>
      <c r="C858" s="14" t="s">
        <v>6004</v>
      </c>
      <c r="D858" s="14" t="s">
        <v>6005</v>
      </c>
      <c r="E858" s="14" t="s">
        <v>6006</v>
      </c>
      <c r="F858" s="14" t="s">
        <v>3183</v>
      </c>
      <c r="G858" s="14" t="s">
        <v>48</v>
      </c>
      <c r="H858" s="14" t="s">
        <v>919</v>
      </c>
      <c r="I858" s="14" t="s">
        <v>3184</v>
      </c>
      <c r="J858" s="14" t="s">
        <v>6007</v>
      </c>
      <c r="K858" s="7">
        <v>44932</v>
      </c>
    </row>
    <row r="859" spans="1:11" s="10" customFormat="1" x14ac:dyDescent="0.35">
      <c r="A859" s="14" t="s">
        <v>6008</v>
      </c>
      <c r="B859" s="14" t="s">
        <v>6009</v>
      </c>
      <c r="C859" s="14" t="s">
        <v>6010</v>
      </c>
      <c r="D859" s="14" t="s">
        <v>6011</v>
      </c>
      <c r="E859" s="14" t="s">
        <v>6012</v>
      </c>
      <c r="F859" s="14" t="s">
        <v>3183</v>
      </c>
      <c r="G859" s="14" t="s">
        <v>48</v>
      </c>
      <c r="H859" s="14" t="s">
        <v>919</v>
      </c>
      <c r="I859" s="14" t="s">
        <v>3184</v>
      </c>
      <c r="J859" s="14" t="s">
        <v>6013</v>
      </c>
      <c r="K859" s="7">
        <v>44932</v>
      </c>
    </row>
    <row r="860" spans="1:11" s="10" customFormat="1" x14ac:dyDescent="0.35">
      <c r="A860" s="14" t="s">
        <v>6014</v>
      </c>
      <c r="B860" s="14" t="s">
        <v>6015</v>
      </c>
      <c r="C860" s="14" t="s">
        <v>6016</v>
      </c>
      <c r="D860" s="14" t="s">
        <v>6017</v>
      </c>
      <c r="E860" s="14" t="s">
        <v>6018</v>
      </c>
      <c r="F860" s="14" t="s">
        <v>3183</v>
      </c>
      <c r="G860" s="14" t="s">
        <v>48</v>
      </c>
      <c r="H860" s="14" t="s">
        <v>919</v>
      </c>
      <c r="I860" s="14" t="s">
        <v>3184</v>
      </c>
      <c r="J860" s="14" t="s">
        <v>6019</v>
      </c>
      <c r="K860" s="7">
        <v>44932</v>
      </c>
    </row>
    <row r="861" spans="1:11" s="10" customFormat="1" x14ac:dyDescent="0.35">
      <c r="A861" s="14" t="s">
        <v>6020</v>
      </c>
      <c r="B861" s="14" t="s">
        <v>6021</v>
      </c>
      <c r="C861" s="14" t="s">
        <v>6022</v>
      </c>
      <c r="D861" s="14" t="s">
        <v>6023</v>
      </c>
      <c r="E861" s="14" t="s">
        <v>6024</v>
      </c>
      <c r="F861" s="14" t="s">
        <v>3183</v>
      </c>
      <c r="G861" s="14" t="s">
        <v>48</v>
      </c>
      <c r="H861" s="14" t="s">
        <v>919</v>
      </c>
      <c r="I861" s="14" t="s">
        <v>3184</v>
      </c>
      <c r="J861" s="14" t="s">
        <v>6025</v>
      </c>
      <c r="K861" s="7">
        <v>44932</v>
      </c>
    </row>
    <row r="862" spans="1:11" s="10" customFormat="1" x14ac:dyDescent="0.35">
      <c r="A862" s="14" t="s">
        <v>6026</v>
      </c>
      <c r="B862" s="14" t="s">
        <v>6027</v>
      </c>
      <c r="C862" s="14" t="s">
        <v>6028</v>
      </c>
      <c r="D862" s="14" t="s">
        <v>6029</v>
      </c>
      <c r="E862" s="14" t="s">
        <v>6030</v>
      </c>
      <c r="F862" s="14" t="s">
        <v>3183</v>
      </c>
      <c r="G862" s="14" t="s">
        <v>48</v>
      </c>
      <c r="H862" s="14" t="s">
        <v>919</v>
      </c>
      <c r="I862" s="14" t="s">
        <v>3184</v>
      </c>
      <c r="J862" s="14" t="s">
        <v>6031</v>
      </c>
      <c r="K862" s="7">
        <v>44932</v>
      </c>
    </row>
    <row r="863" spans="1:11" s="10" customFormat="1" x14ac:dyDescent="0.35">
      <c r="A863" s="14" t="s">
        <v>6032</v>
      </c>
      <c r="B863" s="14" t="s">
        <v>6033</v>
      </c>
      <c r="C863" s="14" t="s">
        <v>6034</v>
      </c>
      <c r="D863" s="14" t="s">
        <v>6035</v>
      </c>
      <c r="E863" s="14" t="s">
        <v>6036</v>
      </c>
      <c r="F863" s="14" t="s">
        <v>3183</v>
      </c>
      <c r="G863" s="14" t="s">
        <v>48</v>
      </c>
      <c r="H863" s="14" t="s">
        <v>919</v>
      </c>
      <c r="I863" s="14" t="s">
        <v>3184</v>
      </c>
      <c r="J863" s="14" t="s">
        <v>6037</v>
      </c>
      <c r="K863" s="7">
        <v>44932</v>
      </c>
    </row>
    <row r="864" spans="1:11" s="10" customFormat="1" x14ac:dyDescent="0.35">
      <c r="A864" s="14" t="s">
        <v>6038</v>
      </c>
      <c r="B864" s="14" t="s">
        <v>6039</v>
      </c>
      <c r="C864" s="14" t="s">
        <v>6040</v>
      </c>
      <c r="D864" s="14" t="s">
        <v>6041</v>
      </c>
      <c r="E864" s="14" t="s">
        <v>6042</v>
      </c>
      <c r="F864" s="14" t="s">
        <v>3183</v>
      </c>
      <c r="G864" s="14" t="s">
        <v>48</v>
      </c>
      <c r="H864" s="14" t="s">
        <v>919</v>
      </c>
      <c r="I864" s="14" t="s">
        <v>3184</v>
      </c>
      <c r="J864" s="14" t="s">
        <v>6043</v>
      </c>
      <c r="K864" s="7">
        <v>44932</v>
      </c>
    </row>
    <row r="865" spans="1:11" s="10" customFormat="1" x14ac:dyDescent="0.35">
      <c r="A865" s="14" t="s">
        <v>6044</v>
      </c>
      <c r="B865" s="14" t="s">
        <v>6045</v>
      </c>
      <c r="C865" s="14" t="s">
        <v>6046</v>
      </c>
      <c r="D865" s="14" t="s">
        <v>6047</v>
      </c>
      <c r="E865" s="14" t="s">
        <v>6048</v>
      </c>
      <c r="F865" s="14" t="s">
        <v>3183</v>
      </c>
      <c r="G865" s="14" t="s">
        <v>48</v>
      </c>
      <c r="H865" s="14" t="s">
        <v>919</v>
      </c>
      <c r="I865" s="14" t="s">
        <v>3184</v>
      </c>
      <c r="J865" s="14" t="s">
        <v>6049</v>
      </c>
      <c r="K865" s="7">
        <v>44932</v>
      </c>
    </row>
    <row r="866" spans="1:11" s="10" customFormat="1" x14ac:dyDescent="0.35">
      <c r="A866" s="14" t="s">
        <v>6050</v>
      </c>
      <c r="B866" s="14" t="s">
        <v>6051</v>
      </c>
      <c r="C866" s="14" t="s">
        <v>6052</v>
      </c>
      <c r="D866" s="14" t="s">
        <v>6053</v>
      </c>
      <c r="E866" s="14" t="s">
        <v>6054</v>
      </c>
      <c r="F866" s="14" t="s">
        <v>3183</v>
      </c>
      <c r="G866" s="14" t="s">
        <v>48</v>
      </c>
      <c r="H866" s="14" t="s">
        <v>919</v>
      </c>
      <c r="I866" s="14" t="s">
        <v>3184</v>
      </c>
      <c r="J866" s="14" t="s">
        <v>6055</v>
      </c>
      <c r="K866" s="7">
        <v>44932</v>
      </c>
    </row>
    <row r="867" spans="1:11" s="10" customFormat="1" x14ac:dyDescent="0.35">
      <c r="A867" s="14" t="s">
        <v>6056</v>
      </c>
      <c r="B867" s="14" t="s">
        <v>6057</v>
      </c>
      <c r="C867" s="14" t="s">
        <v>6058</v>
      </c>
      <c r="D867" s="14" t="s">
        <v>6059</v>
      </c>
      <c r="E867" s="14" t="s">
        <v>79</v>
      </c>
      <c r="F867" s="14" t="s">
        <v>3183</v>
      </c>
      <c r="G867" s="14" t="s">
        <v>48</v>
      </c>
      <c r="H867" s="14" t="s">
        <v>919</v>
      </c>
      <c r="I867" s="14" t="s">
        <v>3184</v>
      </c>
      <c r="J867" s="14" t="s">
        <v>6060</v>
      </c>
      <c r="K867" s="7">
        <v>44932</v>
      </c>
    </row>
    <row r="868" spans="1:11" s="10" customFormat="1" x14ac:dyDescent="0.35">
      <c r="A868" s="14" t="s">
        <v>6061</v>
      </c>
      <c r="B868" s="14" t="s">
        <v>6062</v>
      </c>
      <c r="C868" s="14" t="s">
        <v>6063</v>
      </c>
      <c r="D868" s="14" t="s">
        <v>6064</v>
      </c>
      <c r="E868" s="14" t="s">
        <v>6065</v>
      </c>
      <c r="F868" s="14" t="s">
        <v>3183</v>
      </c>
      <c r="G868" s="14" t="s">
        <v>48</v>
      </c>
      <c r="H868" s="14" t="s">
        <v>919</v>
      </c>
      <c r="I868" s="14" t="s">
        <v>3184</v>
      </c>
      <c r="J868" s="14" t="s">
        <v>6066</v>
      </c>
      <c r="K868" s="7">
        <v>44932</v>
      </c>
    </row>
    <row r="869" spans="1:11" s="10" customFormat="1" x14ac:dyDescent="0.35">
      <c r="A869" s="14" t="s">
        <v>6067</v>
      </c>
      <c r="B869" s="14" t="s">
        <v>6068</v>
      </c>
      <c r="C869" s="14" t="s">
        <v>6069</v>
      </c>
      <c r="D869" s="14" t="s">
        <v>6070</v>
      </c>
      <c r="E869" s="14" t="s">
        <v>6071</v>
      </c>
      <c r="F869" s="14" t="s">
        <v>3183</v>
      </c>
      <c r="G869" s="14" t="s">
        <v>48</v>
      </c>
      <c r="H869" s="14" t="s">
        <v>919</v>
      </c>
      <c r="I869" s="14" t="s">
        <v>3184</v>
      </c>
      <c r="J869" s="14" t="s">
        <v>6072</v>
      </c>
      <c r="K869" s="7">
        <v>44932</v>
      </c>
    </row>
    <row r="870" spans="1:11" s="10" customFormat="1" x14ac:dyDescent="0.35">
      <c r="A870" s="14" t="s">
        <v>6073</v>
      </c>
      <c r="B870" s="14" t="s">
        <v>6074</v>
      </c>
      <c r="C870" s="14" t="s">
        <v>6075</v>
      </c>
      <c r="D870" s="14" t="s">
        <v>6076</v>
      </c>
      <c r="E870" s="14" t="s">
        <v>6077</v>
      </c>
      <c r="F870" s="14" t="s">
        <v>3183</v>
      </c>
      <c r="G870" s="14" t="s">
        <v>48</v>
      </c>
      <c r="H870" s="14" t="s">
        <v>919</v>
      </c>
      <c r="I870" s="14" t="s">
        <v>3184</v>
      </c>
      <c r="J870" s="14" t="s">
        <v>6078</v>
      </c>
      <c r="K870" s="7">
        <v>44932</v>
      </c>
    </row>
    <row r="871" spans="1:11" s="10" customFormat="1" x14ac:dyDescent="0.35">
      <c r="A871" s="14" t="s">
        <v>6079</v>
      </c>
      <c r="B871" s="14" t="s">
        <v>6080</v>
      </c>
      <c r="C871" s="14" t="s">
        <v>6081</v>
      </c>
      <c r="D871" s="14" t="s">
        <v>6047</v>
      </c>
      <c r="E871" s="14" t="s">
        <v>6082</v>
      </c>
      <c r="F871" s="14" t="s">
        <v>3183</v>
      </c>
      <c r="G871" s="14" t="s">
        <v>48</v>
      </c>
      <c r="H871" s="14" t="s">
        <v>919</v>
      </c>
      <c r="I871" s="14" t="s">
        <v>3184</v>
      </c>
      <c r="J871" s="14" t="s">
        <v>6083</v>
      </c>
      <c r="K871" s="7">
        <v>44932</v>
      </c>
    </row>
    <row r="872" spans="1:11" s="10" customFormat="1" x14ac:dyDescent="0.35">
      <c r="A872" s="14" t="s">
        <v>6084</v>
      </c>
      <c r="B872" s="14" t="s">
        <v>6085</v>
      </c>
      <c r="C872" s="14" t="s">
        <v>6086</v>
      </c>
      <c r="D872" s="14" t="s">
        <v>6053</v>
      </c>
      <c r="E872" s="14" t="s">
        <v>6087</v>
      </c>
      <c r="F872" s="14" t="s">
        <v>3183</v>
      </c>
      <c r="G872" s="14" t="s">
        <v>48</v>
      </c>
      <c r="H872" s="14" t="s">
        <v>919</v>
      </c>
      <c r="I872" s="14" t="s">
        <v>3184</v>
      </c>
      <c r="J872" s="14" t="s">
        <v>6088</v>
      </c>
      <c r="K872" s="7">
        <v>44932</v>
      </c>
    </row>
    <row r="873" spans="1:11" s="10" customFormat="1" x14ac:dyDescent="0.35">
      <c r="A873" s="14" t="s">
        <v>6089</v>
      </c>
      <c r="B873" s="14" t="s">
        <v>6090</v>
      </c>
      <c r="C873" s="14" t="s">
        <v>6091</v>
      </c>
      <c r="D873" s="14" t="s">
        <v>6092</v>
      </c>
      <c r="E873" s="14" t="s">
        <v>79</v>
      </c>
      <c r="F873" s="14" t="s">
        <v>3183</v>
      </c>
      <c r="G873" s="14" t="s">
        <v>48</v>
      </c>
      <c r="H873" s="14" t="s">
        <v>919</v>
      </c>
      <c r="I873" s="14" t="s">
        <v>3184</v>
      </c>
      <c r="J873" s="14" t="s">
        <v>6093</v>
      </c>
      <c r="K873" s="7">
        <v>44932</v>
      </c>
    </row>
    <row r="874" spans="1:11" s="10" customFormat="1" x14ac:dyDescent="0.35">
      <c r="A874" s="14" t="s">
        <v>6094</v>
      </c>
      <c r="B874" s="14" t="s">
        <v>6095</v>
      </c>
      <c r="C874" s="14" t="s">
        <v>6096</v>
      </c>
      <c r="D874" s="14" t="s">
        <v>6097</v>
      </c>
      <c r="E874" s="14" t="s">
        <v>79</v>
      </c>
      <c r="F874" s="14" t="s">
        <v>3183</v>
      </c>
      <c r="G874" s="14" t="s">
        <v>48</v>
      </c>
      <c r="H874" s="14" t="s">
        <v>919</v>
      </c>
      <c r="I874" s="14" t="s">
        <v>3184</v>
      </c>
      <c r="J874" s="14" t="s">
        <v>6098</v>
      </c>
      <c r="K874" s="7">
        <v>44932</v>
      </c>
    </row>
    <row r="875" spans="1:11" s="10" customFormat="1" x14ac:dyDescent="0.35">
      <c r="A875" s="14" t="s">
        <v>6099</v>
      </c>
      <c r="B875" s="14" t="s">
        <v>6100</v>
      </c>
      <c r="C875" s="14" t="s">
        <v>6101</v>
      </c>
      <c r="D875" s="14" t="s">
        <v>6102</v>
      </c>
      <c r="E875" s="14" t="s">
        <v>79</v>
      </c>
      <c r="F875" s="14" t="s">
        <v>3183</v>
      </c>
      <c r="G875" s="14" t="s">
        <v>48</v>
      </c>
      <c r="H875" s="14" t="s">
        <v>919</v>
      </c>
      <c r="I875" s="14" t="s">
        <v>3184</v>
      </c>
      <c r="J875" s="14" t="s">
        <v>6103</v>
      </c>
      <c r="K875" s="7">
        <v>44932</v>
      </c>
    </row>
    <row r="876" spans="1:11" s="10" customFormat="1" x14ac:dyDescent="0.35">
      <c r="A876" s="14" t="s">
        <v>6104</v>
      </c>
      <c r="B876" s="14" t="s">
        <v>6105</v>
      </c>
      <c r="C876" s="14" t="s">
        <v>6106</v>
      </c>
      <c r="D876" s="14" t="s">
        <v>6107</v>
      </c>
      <c r="E876" s="14" t="s">
        <v>79</v>
      </c>
      <c r="F876" s="14" t="s">
        <v>3183</v>
      </c>
      <c r="G876" s="14" t="s">
        <v>48</v>
      </c>
      <c r="H876" s="14" t="s">
        <v>919</v>
      </c>
      <c r="I876" s="14" t="s">
        <v>3184</v>
      </c>
      <c r="J876" s="14" t="s">
        <v>6108</v>
      </c>
      <c r="K876" s="7">
        <v>44932</v>
      </c>
    </row>
    <row r="877" spans="1:11" s="10" customFormat="1" x14ac:dyDescent="0.35">
      <c r="A877" s="14" t="s">
        <v>6109</v>
      </c>
      <c r="B877" s="14" t="s">
        <v>6110</v>
      </c>
      <c r="C877" s="14" t="s">
        <v>6111</v>
      </c>
      <c r="D877" s="14" t="s">
        <v>6112</v>
      </c>
      <c r="E877" s="14" t="s">
        <v>79</v>
      </c>
      <c r="F877" s="14" t="s">
        <v>3183</v>
      </c>
      <c r="G877" s="14" t="s">
        <v>48</v>
      </c>
      <c r="H877" s="14" t="s">
        <v>919</v>
      </c>
      <c r="I877" s="14" t="s">
        <v>3184</v>
      </c>
      <c r="J877" s="14" t="s">
        <v>6113</v>
      </c>
      <c r="K877" s="7">
        <v>44932</v>
      </c>
    </row>
    <row r="878" spans="1:11" s="10" customFormat="1" x14ac:dyDescent="0.35">
      <c r="A878" s="14" t="s">
        <v>6114</v>
      </c>
      <c r="B878" s="14" t="s">
        <v>6115</v>
      </c>
      <c r="C878" s="14" t="s">
        <v>6116</v>
      </c>
      <c r="D878" s="14" t="s">
        <v>6117</v>
      </c>
      <c r="E878" s="14" t="s">
        <v>79</v>
      </c>
      <c r="F878" s="14" t="s">
        <v>3183</v>
      </c>
      <c r="G878" s="14" t="s">
        <v>48</v>
      </c>
      <c r="H878" s="14" t="s">
        <v>919</v>
      </c>
      <c r="I878" s="14" t="s">
        <v>3184</v>
      </c>
      <c r="J878" s="14" t="s">
        <v>6118</v>
      </c>
      <c r="K878" s="7">
        <v>44932</v>
      </c>
    </row>
    <row r="879" spans="1:11" s="10" customFormat="1" x14ac:dyDescent="0.35">
      <c r="A879" s="14" t="s">
        <v>6119</v>
      </c>
      <c r="B879" s="14" t="s">
        <v>6120</v>
      </c>
      <c r="C879" s="14" t="s">
        <v>6121</v>
      </c>
      <c r="D879" s="14" t="s">
        <v>6122</v>
      </c>
      <c r="E879" s="14" t="s">
        <v>6123</v>
      </c>
      <c r="F879" s="14" t="s">
        <v>3183</v>
      </c>
      <c r="G879" s="14" t="s">
        <v>48</v>
      </c>
      <c r="H879" s="14" t="s">
        <v>919</v>
      </c>
      <c r="I879" s="14" t="s">
        <v>3184</v>
      </c>
      <c r="J879" s="14" t="s">
        <v>6124</v>
      </c>
      <c r="K879" s="7">
        <v>44932</v>
      </c>
    </row>
    <row r="880" spans="1:11" s="10" customFormat="1" x14ac:dyDescent="0.35">
      <c r="A880" s="14" t="s">
        <v>6125</v>
      </c>
      <c r="B880" s="14" t="s">
        <v>6126</v>
      </c>
      <c r="C880" s="14" t="s">
        <v>6127</v>
      </c>
      <c r="D880" s="14" t="s">
        <v>6128</v>
      </c>
      <c r="E880" s="14" t="s">
        <v>6129</v>
      </c>
      <c r="F880" s="14" t="s">
        <v>3183</v>
      </c>
      <c r="G880" s="14" t="s">
        <v>48</v>
      </c>
      <c r="H880" s="14" t="s">
        <v>919</v>
      </c>
      <c r="I880" s="14" t="s">
        <v>3184</v>
      </c>
      <c r="J880" s="14" t="s">
        <v>6130</v>
      </c>
      <c r="K880" s="7">
        <v>44932</v>
      </c>
    </row>
    <row r="881" spans="1:11" s="10" customFormat="1" x14ac:dyDescent="0.35">
      <c r="A881" s="14" t="s">
        <v>6131</v>
      </c>
      <c r="B881" s="14" t="s">
        <v>6132</v>
      </c>
      <c r="C881" s="14" t="s">
        <v>6133</v>
      </c>
      <c r="D881" s="14" t="s">
        <v>6134</v>
      </c>
      <c r="E881" s="14" t="s">
        <v>6135</v>
      </c>
      <c r="F881" s="14" t="s">
        <v>3183</v>
      </c>
      <c r="G881" s="14" t="s">
        <v>48</v>
      </c>
      <c r="H881" s="14" t="s">
        <v>919</v>
      </c>
      <c r="I881" s="14" t="s">
        <v>3184</v>
      </c>
      <c r="J881" s="14" t="s">
        <v>6136</v>
      </c>
      <c r="K881" s="7">
        <v>44932</v>
      </c>
    </row>
    <row r="882" spans="1:11" s="10" customFormat="1" x14ac:dyDescent="0.35">
      <c r="A882" s="14" t="s">
        <v>6137</v>
      </c>
      <c r="B882" s="14" t="s">
        <v>6138</v>
      </c>
      <c r="C882" s="14" t="s">
        <v>6139</v>
      </c>
      <c r="D882" s="14" t="s">
        <v>6140</v>
      </c>
      <c r="E882" s="14" t="s">
        <v>6141</v>
      </c>
      <c r="F882" s="14" t="s">
        <v>3183</v>
      </c>
      <c r="G882" s="14" t="s">
        <v>48</v>
      </c>
      <c r="H882" s="14" t="s">
        <v>919</v>
      </c>
      <c r="I882" s="14" t="s">
        <v>3184</v>
      </c>
      <c r="J882" s="14" t="s">
        <v>6142</v>
      </c>
      <c r="K882" s="7">
        <v>44932</v>
      </c>
    </row>
    <row r="883" spans="1:11" s="10" customFormat="1" x14ac:dyDescent="0.35">
      <c r="A883" s="14" t="s">
        <v>6143</v>
      </c>
      <c r="B883" s="14" t="s">
        <v>6144</v>
      </c>
      <c r="C883" s="14" t="s">
        <v>6145</v>
      </c>
      <c r="D883" s="14" t="s">
        <v>6146</v>
      </c>
      <c r="E883" s="14" t="s">
        <v>6147</v>
      </c>
      <c r="F883" s="14" t="s">
        <v>3183</v>
      </c>
      <c r="G883" s="14" t="s">
        <v>48</v>
      </c>
      <c r="H883" s="14" t="s">
        <v>919</v>
      </c>
      <c r="I883" s="14" t="s">
        <v>3184</v>
      </c>
      <c r="J883" s="14" t="s">
        <v>6148</v>
      </c>
      <c r="K883" s="7">
        <v>44932</v>
      </c>
    </row>
    <row r="884" spans="1:11" s="10" customFormat="1" x14ac:dyDescent="0.35">
      <c r="A884" s="14" t="s">
        <v>6149</v>
      </c>
      <c r="B884" s="14" t="s">
        <v>6150</v>
      </c>
      <c r="C884" s="14" t="s">
        <v>6151</v>
      </c>
      <c r="D884" s="14" t="s">
        <v>6152</v>
      </c>
      <c r="E884" s="14" t="s">
        <v>6153</v>
      </c>
      <c r="F884" s="14" t="s">
        <v>3183</v>
      </c>
      <c r="G884" s="14" t="s">
        <v>48</v>
      </c>
      <c r="H884" s="14" t="s">
        <v>919</v>
      </c>
      <c r="I884" s="14" t="s">
        <v>3184</v>
      </c>
      <c r="J884" s="14" t="s">
        <v>6154</v>
      </c>
      <c r="K884" s="7">
        <v>44932</v>
      </c>
    </row>
    <row r="885" spans="1:11" s="10" customFormat="1" x14ac:dyDescent="0.35">
      <c r="A885" s="14" t="s">
        <v>6155</v>
      </c>
      <c r="B885" s="14" t="s">
        <v>6156</v>
      </c>
      <c r="C885" s="14" t="s">
        <v>6157</v>
      </c>
      <c r="D885" s="14" t="s">
        <v>6158</v>
      </c>
      <c r="E885" s="14" t="s">
        <v>6159</v>
      </c>
      <c r="F885" s="14" t="s">
        <v>3183</v>
      </c>
      <c r="G885" s="14" t="s">
        <v>48</v>
      </c>
      <c r="H885" s="14" t="s">
        <v>919</v>
      </c>
      <c r="I885" s="14" t="s">
        <v>3184</v>
      </c>
      <c r="J885" s="14" t="s">
        <v>6160</v>
      </c>
      <c r="K885" s="7">
        <v>44932</v>
      </c>
    </row>
    <row r="886" spans="1:11" s="10" customFormat="1" x14ac:dyDescent="0.35">
      <c r="A886" s="14" t="s">
        <v>6161</v>
      </c>
      <c r="B886" s="14" t="s">
        <v>6162</v>
      </c>
      <c r="C886" s="14" t="s">
        <v>6163</v>
      </c>
      <c r="D886" s="14" t="s">
        <v>6164</v>
      </c>
      <c r="E886" s="14" t="s">
        <v>6165</v>
      </c>
      <c r="F886" s="14" t="s">
        <v>3183</v>
      </c>
      <c r="G886" s="14" t="s">
        <v>48</v>
      </c>
      <c r="H886" s="14" t="s">
        <v>919</v>
      </c>
      <c r="I886" s="14" t="s">
        <v>3184</v>
      </c>
      <c r="J886" s="14" t="s">
        <v>6166</v>
      </c>
      <c r="K886" s="7">
        <v>44932</v>
      </c>
    </row>
    <row r="887" spans="1:11" s="10" customFormat="1" x14ac:dyDescent="0.35">
      <c r="A887" s="14" t="s">
        <v>6167</v>
      </c>
      <c r="B887" s="14" t="s">
        <v>6168</v>
      </c>
      <c r="C887" s="14" t="s">
        <v>6169</v>
      </c>
      <c r="D887" s="14" t="s">
        <v>6170</v>
      </c>
      <c r="E887" s="14" t="s">
        <v>6171</v>
      </c>
      <c r="F887" s="14" t="s">
        <v>3183</v>
      </c>
      <c r="G887" s="14" t="s">
        <v>48</v>
      </c>
      <c r="H887" s="14" t="s">
        <v>919</v>
      </c>
      <c r="I887" s="14" t="s">
        <v>3184</v>
      </c>
      <c r="J887" s="14" t="s">
        <v>6172</v>
      </c>
      <c r="K887" s="7">
        <v>44932</v>
      </c>
    </row>
    <row r="888" spans="1:11" s="10" customFormat="1" x14ac:dyDescent="0.35">
      <c r="A888" s="14" t="s">
        <v>6173</v>
      </c>
      <c r="B888" s="14" t="s">
        <v>6174</v>
      </c>
      <c r="C888" s="14" t="s">
        <v>6175</v>
      </c>
      <c r="D888" s="14" t="s">
        <v>6176</v>
      </c>
      <c r="E888" s="14" t="s">
        <v>6177</v>
      </c>
      <c r="F888" s="14" t="s">
        <v>3183</v>
      </c>
      <c r="G888" s="14" t="s">
        <v>48</v>
      </c>
      <c r="H888" s="14" t="s">
        <v>919</v>
      </c>
      <c r="I888" s="14" t="s">
        <v>3184</v>
      </c>
      <c r="J888" s="14" t="s">
        <v>6178</v>
      </c>
      <c r="K888" s="7">
        <v>44932</v>
      </c>
    </row>
    <row r="889" spans="1:11" s="10" customFormat="1" x14ac:dyDescent="0.35">
      <c r="A889" s="14" t="s">
        <v>6179</v>
      </c>
      <c r="B889" s="14" t="s">
        <v>6180</v>
      </c>
      <c r="C889" s="14" t="s">
        <v>6181</v>
      </c>
      <c r="D889" s="14" t="s">
        <v>6182</v>
      </c>
      <c r="E889" s="14" t="s">
        <v>6183</v>
      </c>
      <c r="F889" s="14" t="s">
        <v>3183</v>
      </c>
      <c r="G889" s="14" t="s">
        <v>48</v>
      </c>
      <c r="H889" s="14" t="s">
        <v>919</v>
      </c>
      <c r="I889" s="14" t="s">
        <v>3184</v>
      </c>
      <c r="J889" s="14" t="s">
        <v>6184</v>
      </c>
      <c r="K889" s="7">
        <v>44932</v>
      </c>
    </row>
    <row r="890" spans="1:11" s="10" customFormat="1" x14ac:dyDescent="0.35">
      <c r="A890" s="14" t="s">
        <v>6185</v>
      </c>
      <c r="B890" s="14" t="s">
        <v>6186</v>
      </c>
      <c r="C890" s="14" t="s">
        <v>6187</v>
      </c>
      <c r="D890" s="14" t="s">
        <v>6188</v>
      </c>
      <c r="E890" s="14" t="s">
        <v>79</v>
      </c>
      <c r="F890" s="14" t="s">
        <v>3183</v>
      </c>
      <c r="G890" s="14" t="s">
        <v>48</v>
      </c>
      <c r="H890" s="14" t="s">
        <v>919</v>
      </c>
      <c r="I890" s="14" t="s">
        <v>3184</v>
      </c>
      <c r="J890" s="14" t="s">
        <v>6189</v>
      </c>
      <c r="K890" s="7">
        <v>44932</v>
      </c>
    </row>
    <row r="891" spans="1:11" s="10" customFormat="1" x14ac:dyDescent="0.35">
      <c r="A891" s="14" t="s">
        <v>6190</v>
      </c>
      <c r="B891" s="14" t="s">
        <v>6191</v>
      </c>
      <c r="C891" s="14" t="s">
        <v>6192</v>
      </c>
      <c r="D891" s="14" t="s">
        <v>6193</v>
      </c>
      <c r="E891" s="14" t="s">
        <v>79</v>
      </c>
      <c r="F891" s="14" t="s">
        <v>3183</v>
      </c>
      <c r="G891" s="14" t="s">
        <v>48</v>
      </c>
      <c r="H891" s="14" t="s">
        <v>919</v>
      </c>
      <c r="I891" s="14" t="s">
        <v>3184</v>
      </c>
      <c r="J891" s="14" t="s">
        <v>6194</v>
      </c>
      <c r="K891" s="7">
        <v>44932</v>
      </c>
    </row>
    <row r="892" spans="1:11" s="10" customFormat="1" x14ac:dyDescent="0.35">
      <c r="A892" s="14" t="s">
        <v>6195</v>
      </c>
      <c r="B892" s="14" t="s">
        <v>6196</v>
      </c>
      <c r="C892" s="14" t="s">
        <v>6197</v>
      </c>
      <c r="D892" s="14" t="s">
        <v>6198</v>
      </c>
      <c r="E892" s="14" t="s">
        <v>6199</v>
      </c>
      <c r="F892" s="14" t="s">
        <v>3183</v>
      </c>
      <c r="G892" s="14" t="s">
        <v>48</v>
      </c>
      <c r="H892" s="14" t="s">
        <v>919</v>
      </c>
      <c r="I892" s="14" t="s">
        <v>3184</v>
      </c>
      <c r="J892" s="14" t="s">
        <v>6200</v>
      </c>
      <c r="K892" s="7">
        <v>44932</v>
      </c>
    </row>
    <row r="893" spans="1:11" s="10" customFormat="1" x14ac:dyDescent="0.35">
      <c r="A893" s="14" t="s">
        <v>6201</v>
      </c>
      <c r="B893" s="14" t="s">
        <v>6202</v>
      </c>
      <c r="C893" s="14" t="s">
        <v>6203</v>
      </c>
      <c r="D893" s="14" t="s">
        <v>6204</v>
      </c>
      <c r="E893" s="14" t="s">
        <v>6205</v>
      </c>
      <c r="F893" s="14" t="s">
        <v>3183</v>
      </c>
      <c r="G893" s="14" t="s">
        <v>48</v>
      </c>
      <c r="H893" s="14" t="s">
        <v>919</v>
      </c>
      <c r="I893" s="14" t="s">
        <v>3184</v>
      </c>
      <c r="J893" s="14" t="s">
        <v>6206</v>
      </c>
      <c r="K893" s="7">
        <v>44932</v>
      </c>
    </row>
    <row r="894" spans="1:11" s="10" customFormat="1" x14ac:dyDescent="0.35">
      <c r="A894" s="14" t="s">
        <v>6207</v>
      </c>
      <c r="B894" s="14" t="s">
        <v>6208</v>
      </c>
      <c r="C894" s="14" t="s">
        <v>6209</v>
      </c>
      <c r="D894" s="14" t="s">
        <v>6210</v>
      </c>
      <c r="E894" s="14" t="s">
        <v>6211</v>
      </c>
      <c r="F894" s="14" t="s">
        <v>3183</v>
      </c>
      <c r="G894" s="14" t="s">
        <v>48</v>
      </c>
      <c r="H894" s="14" t="s">
        <v>919</v>
      </c>
      <c r="I894" s="14" t="s">
        <v>3184</v>
      </c>
      <c r="J894" s="14" t="s">
        <v>6212</v>
      </c>
      <c r="K894" s="7">
        <v>44932</v>
      </c>
    </row>
    <row r="895" spans="1:11" s="10" customFormat="1" x14ac:dyDescent="0.35">
      <c r="A895" s="14" t="s">
        <v>6213</v>
      </c>
      <c r="B895" s="14" t="s">
        <v>6214</v>
      </c>
      <c r="C895" s="14" t="s">
        <v>6215</v>
      </c>
      <c r="D895" s="14" t="s">
        <v>6216</v>
      </c>
      <c r="E895" s="14" t="s">
        <v>6217</v>
      </c>
      <c r="F895" s="14" t="s">
        <v>3183</v>
      </c>
      <c r="G895" s="14" t="s">
        <v>48</v>
      </c>
      <c r="H895" s="14" t="s">
        <v>919</v>
      </c>
      <c r="I895" s="14" t="s">
        <v>3184</v>
      </c>
      <c r="J895" s="14" t="s">
        <v>6218</v>
      </c>
      <c r="K895" s="7">
        <v>44932</v>
      </c>
    </row>
    <row r="896" spans="1:11" s="10" customFormat="1" x14ac:dyDescent="0.35">
      <c r="A896" s="14" t="s">
        <v>6219</v>
      </c>
      <c r="B896" s="14" t="s">
        <v>6220</v>
      </c>
      <c r="C896" s="14" t="s">
        <v>6221</v>
      </c>
      <c r="D896" s="14" t="s">
        <v>6222</v>
      </c>
      <c r="E896" s="14" t="s">
        <v>6223</v>
      </c>
      <c r="F896" s="14" t="s">
        <v>3183</v>
      </c>
      <c r="G896" s="14" t="s">
        <v>48</v>
      </c>
      <c r="H896" s="14" t="s">
        <v>919</v>
      </c>
      <c r="I896" s="14" t="s">
        <v>3184</v>
      </c>
      <c r="J896" s="14" t="s">
        <v>6224</v>
      </c>
      <c r="K896" s="7">
        <v>44932</v>
      </c>
    </row>
    <row r="897" spans="1:11" s="10" customFormat="1" x14ac:dyDescent="0.35">
      <c r="A897" s="14" t="s">
        <v>6225</v>
      </c>
      <c r="B897" s="14" t="s">
        <v>6226</v>
      </c>
      <c r="C897" s="14" t="s">
        <v>6227</v>
      </c>
      <c r="D897" s="14" t="s">
        <v>6228</v>
      </c>
      <c r="E897" s="14" t="s">
        <v>6229</v>
      </c>
      <c r="F897" s="14" t="s">
        <v>3183</v>
      </c>
      <c r="G897" s="14" t="s">
        <v>48</v>
      </c>
      <c r="H897" s="14" t="s">
        <v>919</v>
      </c>
      <c r="I897" s="14" t="s">
        <v>3184</v>
      </c>
      <c r="J897" s="14" t="s">
        <v>6230</v>
      </c>
      <c r="K897" s="7">
        <v>44932</v>
      </c>
    </row>
    <row r="898" spans="1:11" s="10" customFormat="1" x14ac:dyDescent="0.35">
      <c r="A898" s="14" t="s">
        <v>6231</v>
      </c>
      <c r="B898" s="14" t="s">
        <v>6232</v>
      </c>
      <c r="C898" s="14" t="s">
        <v>6233</v>
      </c>
      <c r="D898" s="14" t="s">
        <v>6234</v>
      </c>
      <c r="E898" s="14" t="s">
        <v>6235</v>
      </c>
      <c r="F898" s="14" t="s">
        <v>3183</v>
      </c>
      <c r="G898" s="14" t="s">
        <v>48</v>
      </c>
      <c r="H898" s="14" t="s">
        <v>919</v>
      </c>
      <c r="I898" s="14" t="s">
        <v>3184</v>
      </c>
      <c r="J898" s="14" t="s">
        <v>6236</v>
      </c>
      <c r="K898" s="7">
        <v>44932</v>
      </c>
    </row>
    <row r="899" spans="1:11" s="10" customFormat="1" x14ac:dyDescent="0.35">
      <c r="A899" s="14" t="s">
        <v>6237</v>
      </c>
      <c r="B899" s="14" t="s">
        <v>6238</v>
      </c>
      <c r="C899" s="14" t="s">
        <v>6239</v>
      </c>
      <c r="D899" s="14" t="s">
        <v>6240</v>
      </c>
      <c r="E899" s="14" t="s">
        <v>6241</v>
      </c>
      <c r="F899" s="14" t="s">
        <v>3183</v>
      </c>
      <c r="G899" s="14" t="s">
        <v>48</v>
      </c>
      <c r="H899" s="14" t="s">
        <v>919</v>
      </c>
      <c r="I899" s="14" t="s">
        <v>3184</v>
      </c>
      <c r="J899" s="14" t="s">
        <v>6242</v>
      </c>
      <c r="K899" s="7">
        <v>44932</v>
      </c>
    </row>
    <row r="900" spans="1:11" s="10" customFormat="1" x14ac:dyDescent="0.35">
      <c r="A900" s="14" t="s">
        <v>6243</v>
      </c>
      <c r="B900" s="14" t="s">
        <v>6244</v>
      </c>
      <c r="C900" s="14" t="s">
        <v>6245</v>
      </c>
      <c r="D900" s="14" t="s">
        <v>6246</v>
      </c>
      <c r="E900" s="14" t="s">
        <v>79</v>
      </c>
      <c r="F900" s="14" t="s">
        <v>3183</v>
      </c>
      <c r="G900" s="14" t="s">
        <v>48</v>
      </c>
      <c r="H900" s="14" t="s">
        <v>919</v>
      </c>
      <c r="I900" s="14" t="s">
        <v>3184</v>
      </c>
      <c r="J900" s="14" t="s">
        <v>6247</v>
      </c>
      <c r="K900" s="7">
        <v>44932</v>
      </c>
    </row>
    <row r="901" spans="1:11" s="10" customFormat="1" x14ac:dyDescent="0.35">
      <c r="A901" s="14" t="s">
        <v>6248</v>
      </c>
      <c r="B901" s="14" t="s">
        <v>6249</v>
      </c>
      <c r="C901" s="14" t="s">
        <v>6250</v>
      </c>
      <c r="D901" s="14" t="s">
        <v>6251</v>
      </c>
      <c r="E901" s="14" t="s">
        <v>79</v>
      </c>
      <c r="F901" s="14" t="s">
        <v>3183</v>
      </c>
      <c r="G901" s="14" t="s">
        <v>48</v>
      </c>
      <c r="H901" s="14" t="s">
        <v>919</v>
      </c>
      <c r="I901" s="14" t="s">
        <v>3184</v>
      </c>
      <c r="J901" s="14" t="s">
        <v>6252</v>
      </c>
      <c r="K901" s="7">
        <v>44932</v>
      </c>
    </row>
    <row r="902" spans="1:11" s="10" customFormat="1" x14ac:dyDescent="0.35">
      <c r="A902" s="14" t="s">
        <v>6253</v>
      </c>
      <c r="B902" s="14" t="s">
        <v>6254</v>
      </c>
      <c r="C902" s="14" t="s">
        <v>6255</v>
      </c>
      <c r="D902" s="14" t="s">
        <v>6256</v>
      </c>
      <c r="E902" s="14" t="s">
        <v>6257</v>
      </c>
      <c r="F902" s="14" t="s">
        <v>3183</v>
      </c>
      <c r="G902" s="14" t="s">
        <v>48</v>
      </c>
      <c r="H902" s="14" t="s">
        <v>919</v>
      </c>
      <c r="I902" s="14" t="s">
        <v>3184</v>
      </c>
      <c r="J902" s="14" t="s">
        <v>6258</v>
      </c>
      <c r="K902" s="7">
        <v>44932</v>
      </c>
    </row>
    <row r="903" spans="1:11" s="10" customFormat="1" x14ac:dyDescent="0.35">
      <c r="A903" s="14" t="s">
        <v>6259</v>
      </c>
      <c r="B903" s="14" t="s">
        <v>6260</v>
      </c>
      <c r="C903" s="14" t="s">
        <v>6261</v>
      </c>
      <c r="D903" s="14" t="s">
        <v>6262</v>
      </c>
      <c r="E903" s="14" t="s">
        <v>6263</v>
      </c>
      <c r="F903" s="14" t="s">
        <v>3183</v>
      </c>
      <c r="G903" s="14" t="s">
        <v>48</v>
      </c>
      <c r="H903" s="14" t="s">
        <v>919</v>
      </c>
      <c r="I903" s="14" t="s">
        <v>3184</v>
      </c>
      <c r="J903" s="14" t="s">
        <v>6264</v>
      </c>
      <c r="K903" s="7">
        <v>44932</v>
      </c>
    </row>
    <row r="904" spans="1:11" s="10" customFormat="1" x14ac:dyDescent="0.35">
      <c r="A904" s="14" t="s">
        <v>6265</v>
      </c>
      <c r="B904" s="14" t="s">
        <v>6266</v>
      </c>
      <c r="C904" s="14" t="s">
        <v>6267</v>
      </c>
      <c r="D904" s="14" t="s">
        <v>6268</v>
      </c>
      <c r="E904" s="14" t="s">
        <v>6269</v>
      </c>
      <c r="F904" s="14" t="s">
        <v>3183</v>
      </c>
      <c r="G904" s="14" t="s">
        <v>48</v>
      </c>
      <c r="H904" s="14" t="s">
        <v>919</v>
      </c>
      <c r="I904" s="14" t="s">
        <v>3184</v>
      </c>
      <c r="J904" s="14" t="s">
        <v>6270</v>
      </c>
      <c r="K904" s="7">
        <v>44932</v>
      </c>
    </row>
    <row r="905" spans="1:11" s="10" customFormat="1" x14ac:dyDescent="0.35">
      <c r="A905" s="14" t="s">
        <v>6271</v>
      </c>
      <c r="B905" s="14" t="s">
        <v>6272</v>
      </c>
      <c r="C905" s="14" t="s">
        <v>6273</v>
      </c>
      <c r="D905" s="14" t="s">
        <v>6274</v>
      </c>
      <c r="E905" s="14" t="s">
        <v>79</v>
      </c>
      <c r="F905" s="14" t="s">
        <v>3183</v>
      </c>
      <c r="G905" s="14" t="s">
        <v>48</v>
      </c>
      <c r="H905" s="14" t="s">
        <v>919</v>
      </c>
      <c r="I905" s="14" t="s">
        <v>3184</v>
      </c>
      <c r="J905" s="14" t="s">
        <v>6275</v>
      </c>
      <c r="K905" s="7">
        <v>44932</v>
      </c>
    </row>
    <row r="906" spans="1:11" s="10" customFormat="1" x14ac:dyDescent="0.35">
      <c r="A906" s="14" t="s">
        <v>6276</v>
      </c>
      <c r="B906" s="14" t="s">
        <v>6277</v>
      </c>
      <c r="C906" s="14" t="s">
        <v>6278</v>
      </c>
      <c r="D906" s="14" t="s">
        <v>6279</v>
      </c>
      <c r="E906" s="14" t="s">
        <v>79</v>
      </c>
      <c r="F906" s="14" t="s">
        <v>3183</v>
      </c>
      <c r="G906" s="14" t="s">
        <v>48</v>
      </c>
      <c r="H906" s="14" t="s">
        <v>919</v>
      </c>
      <c r="I906" s="14" t="s">
        <v>3184</v>
      </c>
      <c r="J906" s="14" t="s">
        <v>6280</v>
      </c>
      <c r="K906" s="7">
        <v>44932</v>
      </c>
    </row>
    <row r="907" spans="1:11" s="10" customFormat="1" x14ac:dyDescent="0.35">
      <c r="A907" s="14" t="s">
        <v>6281</v>
      </c>
      <c r="B907" s="14" t="s">
        <v>6282</v>
      </c>
      <c r="C907" s="14" t="s">
        <v>6283</v>
      </c>
      <c r="D907" s="14" t="s">
        <v>5983</v>
      </c>
      <c r="E907" s="14" t="s">
        <v>6284</v>
      </c>
      <c r="F907" s="14" t="s">
        <v>3183</v>
      </c>
      <c r="G907" s="14" t="s">
        <v>48</v>
      </c>
      <c r="H907" s="14" t="s">
        <v>919</v>
      </c>
      <c r="I907" s="14" t="s">
        <v>3184</v>
      </c>
      <c r="J907" s="14" t="s">
        <v>6285</v>
      </c>
      <c r="K907" s="7">
        <v>44932</v>
      </c>
    </row>
    <row r="908" spans="1:11" s="10" customFormat="1" x14ac:dyDescent="0.35">
      <c r="A908" s="14" t="s">
        <v>6286</v>
      </c>
      <c r="B908" s="14" t="s">
        <v>6287</v>
      </c>
      <c r="C908" s="14" t="s">
        <v>6288</v>
      </c>
      <c r="D908" s="14" t="s">
        <v>6289</v>
      </c>
      <c r="E908" s="14" t="s">
        <v>6290</v>
      </c>
      <c r="F908" s="14" t="s">
        <v>3183</v>
      </c>
      <c r="G908" s="14" t="s">
        <v>48</v>
      </c>
      <c r="H908" s="14" t="s">
        <v>919</v>
      </c>
      <c r="I908" s="14" t="s">
        <v>3184</v>
      </c>
      <c r="J908" s="14" t="s">
        <v>6291</v>
      </c>
      <c r="K908" s="7">
        <v>44932</v>
      </c>
    </row>
    <row r="909" spans="1:11" s="10" customFormat="1" x14ac:dyDescent="0.35">
      <c r="A909" s="14" t="s">
        <v>6292</v>
      </c>
      <c r="B909" s="14" t="s">
        <v>6293</v>
      </c>
      <c r="C909" s="14" t="s">
        <v>6294</v>
      </c>
      <c r="D909" s="14" t="s">
        <v>6295</v>
      </c>
      <c r="E909" s="14" t="s">
        <v>6296</v>
      </c>
      <c r="F909" s="14" t="s">
        <v>3183</v>
      </c>
      <c r="G909" s="14" t="s">
        <v>48</v>
      </c>
      <c r="H909" s="14" t="s">
        <v>919</v>
      </c>
      <c r="I909" s="14" t="s">
        <v>3184</v>
      </c>
      <c r="J909" s="14" t="s">
        <v>6297</v>
      </c>
      <c r="K909" s="7">
        <v>44932</v>
      </c>
    </row>
    <row r="910" spans="1:11" s="10" customFormat="1" x14ac:dyDescent="0.35">
      <c r="A910" s="14" t="s">
        <v>6298</v>
      </c>
      <c r="B910" s="14" t="s">
        <v>6299</v>
      </c>
      <c r="C910" s="14" t="s">
        <v>6300</v>
      </c>
      <c r="D910" s="14" t="s">
        <v>6301</v>
      </c>
      <c r="E910" s="14" t="s">
        <v>6302</v>
      </c>
      <c r="F910" s="14" t="s">
        <v>3183</v>
      </c>
      <c r="G910" s="14" t="s">
        <v>48</v>
      </c>
      <c r="H910" s="14" t="s">
        <v>919</v>
      </c>
      <c r="I910" s="14" t="s">
        <v>3184</v>
      </c>
      <c r="J910" s="14" t="s">
        <v>6303</v>
      </c>
      <c r="K910" s="7">
        <v>44932</v>
      </c>
    </row>
    <row r="911" spans="1:11" s="10" customFormat="1" x14ac:dyDescent="0.35">
      <c r="A911" s="14" t="s">
        <v>6304</v>
      </c>
      <c r="B911" s="14" t="s">
        <v>6305</v>
      </c>
      <c r="C911" s="14" t="s">
        <v>6306</v>
      </c>
      <c r="D911" s="14" t="s">
        <v>6307</v>
      </c>
      <c r="E911" s="14" t="s">
        <v>6308</v>
      </c>
      <c r="F911" s="14" t="s">
        <v>3183</v>
      </c>
      <c r="G911" s="14" t="s">
        <v>48</v>
      </c>
      <c r="H911" s="14" t="s">
        <v>919</v>
      </c>
      <c r="I911" s="14" t="s">
        <v>3184</v>
      </c>
      <c r="J911" s="14" t="s">
        <v>6309</v>
      </c>
      <c r="K911" s="7">
        <v>44932</v>
      </c>
    </row>
    <row r="912" spans="1:11" s="10" customFormat="1" x14ac:dyDescent="0.35">
      <c r="A912" s="14" t="s">
        <v>6310</v>
      </c>
      <c r="B912" s="14" t="s">
        <v>6311</v>
      </c>
      <c r="C912" s="14" t="s">
        <v>6312</v>
      </c>
      <c r="D912" s="14" t="s">
        <v>6313</v>
      </c>
      <c r="E912" s="14" t="s">
        <v>6314</v>
      </c>
      <c r="F912" s="14" t="s">
        <v>3183</v>
      </c>
      <c r="G912" s="14" t="s">
        <v>48</v>
      </c>
      <c r="H912" s="14" t="s">
        <v>919</v>
      </c>
      <c r="I912" s="14" t="s">
        <v>3184</v>
      </c>
      <c r="J912" s="14" t="s">
        <v>6315</v>
      </c>
      <c r="K912" s="7">
        <v>44932</v>
      </c>
    </row>
    <row r="913" spans="1:11" s="10" customFormat="1" x14ac:dyDescent="0.35">
      <c r="A913" s="14" t="s">
        <v>6316</v>
      </c>
      <c r="B913" s="14" t="s">
        <v>6317</v>
      </c>
      <c r="C913" s="14" t="s">
        <v>6318</v>
      </c>
      <c r="D913" s="14" t="s">
        <v>6319</v>
      </c>
      <c r="E913" s="14" t="s">
        <v>6320</v>
      </c>
      <c r="F913" s="14" t="s">
        <v>3183</v>
      </c>
      <c r="G913" s="14" t="s">
        <v>48</v>
      </c>
      <c r="H913" s="14" t="s">
        <v>919</v>
      </c>
      <c r="I913" s="14" t="s">
        <v>3184</v>
      </c>
      <c r="J913" s="14" t="s">
        <v>6321</v>
      </c>
      <c r="K913" s="7">
        <v>44932</v>
      </c>
    </row>
    <row r="914" spans="1:11" s="10" customFormat="1" x14ac:dyDescent="0.35">
      <c r="A914" s="14" t="s">
        <v>6322</v>
      </c>
      <c r="B914" s="14" t="s">
        <v>6323</v>
      </c>
      <c r="C914" s="14" t="s">
        <v>6324</v>
      </c>
      <c r="D914" s="14" t="s">
        <v>6325</v>
      </c>
      <c r="E914" s="14" t="s">
        <v>6326</v>
      </c>
      <c r="F914" s="14" t="s">
        <v>3183</v>
      </c>
      <c r="G914" s="14" t="s">
        <v>48</v>
      </c>
      <c r="H914" s="14" t="s">
        <v>919</v>
      </c>
      <c r="I914" s="14" t="s">
        <v>3184</v>
      </c>
      <c r="J914" s="14" t="s">
        <v>6327</v>
      </c>
      <c r="K914" s="7">
        <v>44932</v>
      </c>
    </row>
    <row r="915" spans="1:11" s="10" customFormat="1" x14ac:dyDescent="0.35">
      <c r="A915" s="14" t="s">
        <v>6328</v>
      </c>
      <c r="B915" s="14" t="s">
        <v>6329</v>
      </c>
      <c r="C915" s="14" t="s">
        <v>6330</v>
      </c>
      <c r="D915" s="14" t="s">
        <v>6331</v>
      </c>
      <c r="E915" s="14" t="s">
        <v>79</v>
      </c>
      <c r="F915" s="14" t="s">
        <v>3183</v>
      </c>
      <c r="G915" s="14" t="s">
        <v>48</v>
      </c>
      <c r="H915" s="14" t="s">
        <v>919</v>
      </c>
      <c r="I915" s="14" t="s">
        <v>3184</v>
      </c>
      <c r="J915" s="14" t="s">
        <v>6332</v>
      </c>
      <c r="K915" s="7">
        <v>44932</v>
      </c>
    </row>
    <row r="916" spans="1:11" s="10" customFormat="1" x14ac:dyDescent="0.35">
      <c r="A916" s="14" t="s">
        <v>6333</v>
      </c>
      <c r="B916" s="14" t="s">
        <v>6334</v>
      </c>
      <c r="C916" s="14" t="s">
        <v>6335</v>
      </c>
      <c r="D916" s="14" t="s">
        <v>3592</v>
      </c>
      <c r="E916" s="14" t="s">
        <v>6336</v>
      </c>
      <c r="F916" s="14" t="s">
        <v>3183</v>
      </c>
      <c r="G916" s="14" t="s">
        <v>48</v>
      </c>
      <c r="H916" s="14" t="s">
        <v>919</v>
      </c>
      <c r="I916" s="14" t="s">
        <v>3184</v>
      </c>
      <c r="J916" s="14" t="s">
        <v>6337</v>
      </c>
      <c r="K916" s="7">
        <v>44932</v>
      </c>
    </row>
    <row r="917" spans="1:11" s="10" customFormat="1" x14ac:dyDescent="0.35">
      <c r="A917" s="14" t="s">
        <v>6338</v>
      </c>
      <c r="B917" s="14" t="s">
        <v>6339</v>
      </c>
      <c r="C917" s="14" t="s">
        <v>6340</v>
      </c>
      <c r="D917" s="14" t="s">
        <v>6341</v>
      </c>
      <c r="E917" s="14" t="s">
        <v>6342</v>
      </c>
      <c r="F917" s="14" t="s">
        <v>3183</v>
      </c>
      <c r="G917" s="14" t="s">
        <v>48</v>
      </c>
      <c r="H917" s="14" t="s">
        <v>919</v>
      </c>
      <c r="I917" s="14" t="s">
        <v>3184</v>
      </c>
      <c r="J917" s="14" t="s">
        <v>6343</v>
      </c>
      <c r="K917" s="7">
        <v>44932</v>
      </c>
    </row>
    <row r="918" spans="1:11" s="10" customFormat="1" x14ac:dyDescent="0.35">
      <c r="A918" s="14" t="s">
        <v>6344</v>
      </c>
      <c r="B918" s="14" t="s">
        <v>6345</v>
      </c>
      <c r="C918" s="14" t="s">
        <v>6346</v>
      </c>
      <c r="D918" s="14" t="s">
        <v>6347</v>
      </c>
      <c r="E918" s="14" t="s">
        <v>6348</v>
      </c>
      <c r="F918" s="14" t="s">
        <v>3183</v>
      </c>
      <c r="G918" s="14" t="s">
        <v>48</v>
      </c>
      <c r="H918" s="14" t="s">
        <v>919</v>
      </c>
      <c r="I918" s="14" t="s">
        <v>3184</v>
      </c>
      <c r="J918" s="14" t="s">
        <v>6349</v>
      </c>
      <c r="K918" s="7">
        <v>44932</v>
      </c>
    </row>
    <row r="919" spans="1:11" s="10" customFormat="1" x14ac:dyDescent="0.35">
      <c r="A919" s="14" t="s">
        <v>6350</v>
      </c>
      <c r="B919" s="14" t="s">
        <v>6351</v>
      </c>
      <c r="C919" s="14" t="s">
        <v>6352</v>
      </c>
      <c r="D919" s="14" t="s">
        <v>6353</v>
      </c>
      <c r="E919" s="14" t="s">
        <v>6354</v>
      </c>
      <c r="F919" s="14" t="s">
        <v>3183</v>
      </c>
      <c r="G919" s="14" t="s">
        <v>48</v>
      </c>
      <c r="H919" s="14" t="s">
        <v>919</v>
      </c>
      <c r="I919" s="14" t="s">
        <v>3184</v>
      </c>
      <c r="J919" s="14" t="s">
        <v>6355</v>
      </c>
      <c r="K919" s="7">
        <v>44932</v>
      </c>
    </row>
    <row r="920" spans="1:11" s="10" customFormat="1" x14ac:dyDescent="0.35">
      <c r="A920" s="14" t="s">
        <v>6356</v>
      </c>
      <c r="B920" s="14" t="s">
        <v>6357</v>
      </c>
      <c r="C920" s="14" t="s">
        <v>6358</v>
      </c>
      <c r="D920" s="14" t="s">
        <v>4262</v>
      </c>
      <c r="E920" s="14" t="s">
        <v>6359</v>
      </c>
      <c r="F920" s="14" t="s">
        <v>3183</v>
      </c>
      <c r="G920" s="14" t="s">
        <v>48</v>
      </c>
      <c r="H920" s="14" t="s">
        <v>919</v>
      </c>
      <c r="I920" s="14" t="s">
        <v>3184</v>
      </c>
      <c r="J920" s="14" t="s">
        <v>6360</v>
      </c>
      <c r="K920" s="7">
        <v>44932</v>
      </c>
    </row>
    <row r="921" spans="1:11" s="10" customFormat="1" x14ac:dyDescent="0.35">
      <c r="A921" s="14" t="s">
        <v>6361</v>
      </c>
      <c r="B921" s="14" t="s">
        <v>6362</v>
      </c>
      <c r="C921" s="14" t="s">
        <v>6363</v>
      </c>
      <c r="D921" s="14" t="s">
        <v>6364</v>
      </c>
      <c r="E921" s="14" t="s">
        <v>6365</v>
      </c>
      <c r="F921" s="14" t="s">
        <v>3183</v>
      </c>
      <c r="G921" s="14" t="s">
        <v>48</v>
      </c>
      <c r="H921" s="14" t="s">
        <v>919</v>
      </c>
      <c r="I921" s="14" t="s">
        <v>3184</v>
      </c>
      <c r="J921" s="14" t="s">
        <v>6366</v>
      </c>
      <c r="K921" s="7">
        <v>44932</v>
      </c>
    </row>
    <row r="922" spans="1:11" s="10" customFormat="1" x14ac:dyDescent="0.35">
      <c r="A922" s="14" t="s">
        <v>6367</v>
      </c>
      <c r="B922" s="14" t="s">
        <v>6368</v>
      </c>
      <c r="C922" s="14" t="s">
        <v>6369</v>
      </c>
      <c r="D922" s="14" t="s">
        <v>6370</v>
      </c>
      <c r="E922" s="14" t="s">
        <v>79</v>
      </c>
      <c r="F922" s="14" t="s">
        <v>3183</v>
      </c>
      <c r="G922" s="14" t="s">
        <v>48</v>
      </c>
      <c r="H922" s="14" t="s">
        <v>919</v>
      </c>
      <c r="I922" s="14" t="s">
        <v>3184</v>
      </c>
      <c r="J922" s="14" t="s">
        <v>6371</v>
      </c>
      <c r="K922" s="7">
        <v>44932</v>
      </c>
    </row>
    <row r="923" spans="1:11" s="10" customFormat="1" x14ac:dyDescent="0.35">
      <c r="A923" s="14" t="s">
        <v>6372</v>
      </c>
      <c r="B923" s="14" t="s">
        <v>6373</v>
      </c>
      <c r="C923" s="14" t="s">
        <v>6374</v>
      </c>
      <c r="D923" s="14" t="s">
        <v>6375</v>
      </c>
      <c r="E923" s="14" t="s">
        <v>79</v>
      </c>
      <c r="F923" s="14" t="s">
        <v>3183</v>
      </c>
      <c r="G923" s="14" t="s">
        <v>48</v>
      </c>
      <c r="H923" s="14" t="s">
        <v>919</v>
      </c>
      <c r="I923" s="14" t="s">
        <v>3184</v>
      </c>
      <c r="J923" s="14" t="s">
        <v>6376</v>
      </c>
      <c r="K923" s="7">
        <v>44932</v>
      </c>
    </row>
    <row r="924" spans="1:11" s="10" customFormat="1" x14ac:dyDescent="0.35">
      <c r="A924" s="14" t="s">
        <v>6377</v>
      </c>
      <c r="B924" s="14" t="s">
        <v>6378</v>
      </c>
      <c r="C924" s="14" t="s">
        <v>6379</v>
      </c>
      <c r="D924" s="14" t="s">
        <v>6380</v>
      </c>
      <c r="E924" s="14" t="s">
        <v>79</v>
      </c>
      <c r="F924" s="14" t="s">
        <v>3183</v>
      </c>
      <c r="G924" s="14" t="s">
        <v>48</v>
      </c>
      <c r="H924" s="14" t="s">
        <v>919</v>
      </c>
      <c r="I924" s="14" t="s">
        <v>3184</v>
      </c>
      <c r="J924" s="14" t="s">
        <v>6381</v>
      </c>
      <c r="K924" s="7">
        <v>44932</v>
      </c>
    </row>
    <row r="925" spans="1:11" s="10" customFormat="1" x14ac:dyDescent="0.35">
      <c r="A925" s="14" t="s">
        <v>6382</v>
      </c>
      <c r="B925" s="14" t="s">
        <v>6383</v>
      </c>
      <c r="C925" s="14" t="s">
        <v>6384</v>
      </c>
      <c r="D925" s="14" t="s">
        <v>5317</v>
      </c>
      <c r="E925" s="14" t="s">
        <v>6385</v>
      </c>
      <c r="F925" s="14" t="s">
        <v>3183</v>
      </c>
      <c r="G925" s="14" t="s">
        <v>48</v>
      </c>
      <c r="H925" s="14" t="s">
        <v>919</v>
      </c>
      <c r="I925" s="14" t="s">
        <v>3184</v>
      </c>
      <c r="J925" s="14" t="s">
        <v>6386</v>
      </c>
      <c r="K925" s="7">
        <v>44932</v>
      </c>
    </row>
    <row r="926" spans="1:11" s="10" customFormat="1" x14ac:dyDescent="0.35">
      <c r="A926" s="14" t="s">
        <v>6387</v>
      </c>
      <c r="B926" s="14" t="s">
        <v>6388</v>
      </c>
      <c r="C926" s="14" t="s">
        <v>6389</v>
      </c>
      <c r="D926" s="14" t="s">
        <v>6390</v>
      </c>
      <c r="E926" s="14" t="s">
        <v>79</v>
      </c>
      <c r="F926" s="14" t="s">
        <v>3183</v>
      </c>
      <c r="G926" s="14" t="s">
        <v>48</v>
      </c>
      <c r="H926" s="14" t="s">
        <v>919</v>
      </c>
      <c r="I926" s="14" t="s">
        <v>3184</v>
      </c>
      <c r="J926" s="14" t="s">
        <v>6391</v>
      </c>
      <c r="K926" s="7">
        <v>44932</v>
      </c>
    </row>
    <row r="927" spans="1:11" s="10" customFormat="1" x14ac:dyDescent="0.35">
      <c r="A927" s="14" t="s">
        <v>6392</v>
      </c>
      <c r="B927" s="14" t="s">
        <v>6393</v>
      </c>
      <c r="C927" s="14" t="s">
        <v>6394</v>
      </c>
      <c r="D927" s="14" t="s">
        <v>6395</v>
      </c>
      <c r="E927" s="14" t="s">
        <v>6396</v>
      </c>
      <c r="F927" s="14" t="s">
        <v>6397</v>
      </c>
      <c r="G927" s="14" t="s">
        <v>48</v>
      </c>
      <c r="H927" s="14" t="s">
        <v>919</v>
      </c>
      <c r="I927" s="14" t="s">
        <v>6398</v>
      </c>
      <c r="J927" s="14" t="s">
        <v>6399</v>
      </c>
      <c r="K927" s="7">
        <v>44932</v>
      </c>
    </row>
    <row r="928" spans="1:11" s="10" customFormat="1" x14ac:dyDescent="0.35">
      <c r="A928" s="14" t="s">
        <v>6400</v>
      </c>
      <c r="B928" s="14" t="s">
        <v>6401</v>
      </c>
      <c r="C928" s="14" t="s">
        <v>6402</v>
      </c>
      <c r="D928" s="14" t="s">
        <v>6403</v>
      </c>
      <c r="E928" s="14" t="s">
        <v>6404</v>
      </c>
      <c r="F928" s="14" t="s">
        <v>6397</v>
      </c>
      <c r="G928" s="14" t="s">
        <v>48</v>
      </c>
      <c r="H928" s="14" t="s">
        <v>919</v>
      </c>
      <c r="I928" s="14" t="s">
        <v>6398</v>
      </c>
      <c r="J928" s="14" t="s">
        <v>6405</v>
      </c>
      <c r="K928" s="7">
        <v>44932</v>
      </c>
    </row>
    <row r="929" spans="1:11" s="10" customFormat="1" x14ac:dyDescent="0.35">
      <c r="A929" s="14" t="s">
        <v>6406</v>
      </c>
      <c r="B929" s="14" t="s">
        <v>6407</v>
      </c>
      <c r="C929" s="14" t="s">
        <v>6408</v>
      </c>
      <c r="D929" s="14" t="s">
        <v>6409</v>
      </c>
      <c r="E929" s="14" t="s">
        <v>6410</v>
      </c>
      <c r="F929" s="14" t="s">
        <v>6397</v>
      </c>
      <c r="G929" s="14" t="s">
        <v>48</v>
      </c>
      <c r="H929" s="14" t="s">
        <v>919</v>
      </c>
      <c r="I929" s="14" t="s">
        <v>6398</v>
      </c>
      <c r="J929" s="14" t="s">
        <v>6411</v>
      </c>
      <c r="K929" s="7">
        <v>44932</v>
      </c>
    </row>
    <row r="930" spans="1:11" s="10" customFormat="1" x14ac:dyDescent="0.35">
      <c r="A930" s="14" t="s">
        <v>6412</v>
      </c>
      <c r="B930" s="14" t="s">
        <v>6413</v>
      </c>
      <c r="C930" s="14" t="s">
        <v>6414</v>
      </c>
      <c r="D930" s="14" t="s">
        <v>6415</v>
      </c>
      <c r="E930" s="14" t="s">
        <v>79</v>
      </c>
      <c r="F930" s="14" t="s">
        <v>6416</v>
      </c>
      <c r="G930" s="14" t="s">
        <v>48</v>
      </c>
      <c r="H930" s="14" t="s">
        <v>919</v>
      </c>
      <c r="I930" s="14" t="s">
        <v>6417</v>
      </c>
      <c r="J930" s="14" t="s">
        <v>6418</v>
      </c>
      <c r="K930" s="7">
        <v>44932</v>
      </c>
    </row>
    <row r="931" spans="1:11" s="10" customFormat="1" x14ac:dyDescent="0.35">
      <c r="A931" s="14" t="s">
        <v>6419</v>
      </c>
      <c r="B931" s="14" t="s">
        <v>6420</v>
      </c>
      <c r="C931" s="14" t="s">
        <v>6421</v>
      </c>
      <c r="D931" s="14" t="s">
        <v>6422</v>
      </c>
      <c r="E931" s="14" t="s">
        <v>79</v>
      </c>
      <c r="F931" s="14" t="s">
        <v>6416</v>
      </c>
      <c r="G931" s="14" t="s">
        <v>48</v>
      </c>
      <c r="H931" s="14" t="s">
        <v>919</v>
      </c>
      <c r="I931" s="14" t="s">
        <v>6417</v>
      </c>
      <c r="J931" s="14" t="s">
        <v>6423</v>
      </c>
      <c r="K931" s="7">
        <v>44932</v>
      </c>
    </row>
    <row r="932" spans="1:11" s="10" customFormat="1" x14ac:dyDescent="0.35">
      <c r="A932" s="14" t="s">
        <v>6424</v>
      </c>
      <c r="B932" s="14" t="s">
        <v>6425</v>
      </c>
      <c r="C932" s="14" t="s">
        <v>6426</v>
      </c>
      <c r="D932" s="14" t="s">
        <v>6427</v>
      </c>
      <c r="E932" s="14" t="s">
        <v>6428</v>
      </c>
      <c r="F932" s="14" t="s">
        <v>6416</v>
      </c>
      <c r="G932" s="14" t="s">
        <v>48</v>
      </c>
      <c r="H932" s="14" t="s">
        <v>919</v>
      </c>
      <c r="I932" s="14" t="s">
        <v>6417</v>
      </c>
      <c r="J932" s="14" t="s">
        <v>6429</v>
      </c>
      <c r="K932" s="7">
        <v>44932</v>
      </c>
    </row>
    <row r="933" spans="1:11" s="10" customFormat="1" x14ac:dyDescent="0.35">
      <c r="A933" s="14" t="s">
        <v>6430</v>
      </c>
      <c r="B933" s="14" t="s">
        <v>6431</v>
      </c>
      <c r="C933" s="14" t="s">
        <v>6432</v>
      </c>
      <c r="D933" s="14" t="s">
        <v>6433</v>
      </c>
      <c r="E933" s="14" t="s">
        <v>79</v>
      </c>
      <c r="F933" s="14" t="s">
        <v>6416</v>
      </c>
      <c r="G933" s="14" t="s">
        <v>48</v>
      </c>
      <c r="H933" s="14" t="s">
        <v>919</v>
      </c>
      <c r="I933" s="14" t="s">
        <v>6417</v>
      </c>
      <c r="J933" s="14" t="s">
        <v>6434</v>
      </c>
      <c r="K933" s="7">
        <v>44932</v>
      </c>
    </row>
    <row r="934" spans="1:11" s="10" customFormat="1" x14ac:dyDescent="0.35">
      <c r="A934" s="14" t="s">
        <v>6435</v>
      </c>
      <c r="B934" s="14" t="s">
        <v>6436</v>
      </c>
      <c r="C934" s="14" t="s">
        <v>6437</v>
      </c>
      <c r="D934" s="14" t="s">
        <v>6438</v>
      </c>
      <c r="E934" s="14" t="s">
        <v>79</v>
      </c>
      <c r="F934" s="14" t="s">
        <v>6416</v>
      </c>
      <c r="G934" s="14" t="s">
        <v>48</v>
      </c>
      <c r="H934" s="14" t="s">
        <v>919</v>
      </c>
      <c r="I934" s="14" t="s">
        <v>6417</v>
      </c>
      <c r="J934" s="14" t="s">
        <v>6439</v>
      </c>
      <c r="K934" s="7">
        <v>44932</v>
      </c>
    </row>
    <row r="935" spans="1:11" s="10" customFormat="1" x14ac:dyDescent="0.35">
      <c r="A935" s="14" t="s">
        <v>6440</v>
      </c>
      <c r="B935" s="14" t="s">
        <v>6441</v>
      </c>
      <c r="C935" s="14" t="s">
        <v>6442</v>
      </c>
      <c r="D935" s="14" t="s">
        <v>6443</v>
      </c>
      <c r="E935" s="14" t="s">
        <v>6444</v>
      </c>
      <c r="F935" s="14" t="s">
        <v>6416</v>
      </c>
      <c r="G935" s="14" t="s">
        <v>48</v>
      </c>
      <c r="H935" s="14" t="s">
        <v>919</v>
      </c>
      <c r="I935" s="14" t="s">
        <v>6417</v>
      </c>
      <c r="J935" s="14" t="s">
        <v>6445</v>
      </c>
      <c r="K935" s="7">
        <v>44932</v>
      </c>
    </row>
    <row r="936" spans="1:11" s="10" customFormat="1" x14ac:dyDescent="0.35">
      <c r="A936" s="14" t="s">
        <v>6446</v>
      </c>
      <c r="B936" s="14" t="s">
        <v>6447</v>
      </c>
      <c r="C936" s="14" t="s">
        <v>6448</v>
      </c>
      <c r="D936" s="14" t="s">
        <v>6449</v>
      </c>
      <c r="E936" s="14" t="s">
        <v>79</v>
      </c>
      <c r="F936" s="14" t="s">
        <v>6416</v>
      </c>
      <c r="G936" s="14" t="s">
        <v>48</v>
      </c>
      <c r="H936" s="14" t="s">
        <v>919</v>
      </c>
      <c r="I936" s="14" t="s">
        <v>6417</v>
      </c>
      <c r="J936" s="14" t="s">
        <v>6450</v>
      </c>
      <c r="K936" s="7">
        <v>44932</v>
      </c>
    </row>
    <row r="937" spans="1:11" s="10" customFormat="1" x14ac:dyDescent="0.35">
      <c r="A937" s="14" t="s">
        <v>6451</v>
      </c>
      <c r="B937" s="14" t="s">
        <v>6452</v>
      </c>
      <c r="C937" s="14" t="s">
        <v>6453</v>
      </c>
      <c r="D937" s="14" t="s">
        <v>6454</v>
      </c>
      <c r="E937" s="14" t="s">
        <v>6455</v>
      </c>
      <c r="F937" s="14" t="s">
        <v>6416</v>
      </c>
      <c r="G937" s="14" t="s">
        <v>48</v>
      </c>
      <c r="H937" s="14" t="s">
        <v>919</v>
      </c>
      <c r="I937" s="14" t="s">
        <v>6417</v>
      </c>
      <c r="J937" s="14" t="s">
        <v>6456</v>
      </c>
      <c r="K937" s="7">
        <v>44932</v>
      </c>
    </row>
    <row r="938" spans="1:11" s="10" customFormat="1" x14ac:dyDescent="0.35">
      <c r="A938" s="14" t="s">
        <v>6457</v>
      </c>
      <c r="B938" s="14" t="s">
        <v>6458</v>
      </c>
      <c r="C938" s="14" t="s">
        <v>6459</v>
      </c>
      <c r="D938" s="14" t="s">
        <v>6460</v>
      </c>
      <c r="E938" s="14" t="s">
        <v>6461</v>
      </c>
      <c r="F938" s="14" t="s">
        <v>6416</v>
      </c>
      <c r="G938" s="14" t="s">
        <v>48</v>
      </c>
      <c r="H938" s="14" t="s">
        <v>919</v>
      </c>
      <c r="I938" s="14" t="s">
        <v>6417</v>
      </c>
      <c r="J938" s="14" t="s">
        <v>6462</v>
      </c>
      <c r="K938" s="7">
        <v>44932</v>
      </c>
    </row>
    <row r="939" spans="1:11" s="10" customFormat="1" x14ac:dyDescent="0.35">
      <c r="A939" s="14" t="s">
        <v>6463</v>
      </c>
      <c r="B939" s="14" t="s">
        <v>6464</v>
      </c>
      <c r="C939" s="14" t="s">
        <v>6465</v>
      </c>
      <c r="D939" s="14" t="s">
        <v>6466</v>
      </c>
      <c r="E939" s="14" t="s">
        <v>6467</v>
      </c>
      <c r="F939" s="14" t="s">
        <v>6416</v>
      </c>
      <c r="G939" s="14" t="s">
        <v>48</v>
      </c>
      <c r="H939" s="14" t="s">
        <v>919</v>
      </c>
      <c r="I939" s="14" t="s">
        <v>6417</v>
      </c>
      <c r="J939" s="14" t="s">
        <v>6468</v>
      </c>
      <c r="K939" s="7">
        <v>44932</v>
      </c>
    </row>
    <row r="940" spans="1:11" s="10" customFormat="1" x14ac:dyDescent="0.35">
      <c r="A940" s="14" t="s">
        <v>6469</v>
      </c>
      <c r="B940" s="14" t="s">
        <v>6470</v>
      </c>
      <c r="C940" s="14" t="s">
        <v>6471</v>
      </c>
      <c r="D940" s="14" t="s">
        <v>5311</v>
      </c>
      <c r="E940" s="14" t="s">
        <v>6472</v>
      </c>
      <c r="F940" s="14" t="s">
        <v>3183</v>
      </c>
      <c r="G940" s="14" t="s">
        <v>58</v>
      </c>
      <c r="H940" s="14" t="s">
        <v>919</v>
      </c>
      <c r="I940" s="14" t="s">
        <v>3184</v>
      </c>
      <c r="J940" s="14" t="s">
        <v>6473</v>
      </c>
      <c r="K940" s="7">
        <v>44932</v>
      </c>
    </row>
    <row r="941" spans="1:11" s="10" customFormat="1" x14ac:dyDescent="0.35">
      <c r="A941" s="14" t="s">
        <v>6474</v>
      </c>
      <c r="B941" s="14" t="s">
        <v>6475</v>
      </c>
      <c r="C941" s="14" t="s">
        <v>6476</v>
      </c>
      <c r="D941" s="14" t="s">
        <v>5311</v>
      </c>
      <c r="E941" s="14" t="s">
        <v>6477</v>
      </c>
      <c r="F941" s="14" t="s">
        <v>3183</v>
      </c>
      <c r="G941" s="14" t="s">
        <v>58</v>
      </c>
      <c r="H941" s="14" t="s">
        <v>919</v>
      </c>
      <c r="I941" s="14" t="s">
        <v>3184</v>
      </c>
      <c r="J941" s="14" t="s">
        <v>6478</v>
      </c>
      <c r="K941" s="7">
        <v>44932</v>
      </c>
    </row>
    <row r="942" spans="1:11" s="10" customFormat="1" x14ac:dyDescent="0.35">
      <c r="A942" s="14" t="s">
        <v>6479</v>
      </c>
      <c r="B942" s="14" t="s">
        <v>6480</v>
      </c>
      <c r="C942" s="14" t="s">
        <v>6481</v>
      </c>
      <c r="D942" s="14" t="s">
        <v>5311</v>
      </c>
      <c r="E942" s="14" t="s">
        <v>6482</v>
      </c>
      <c r="F942" s="14" t="s">
        <v>3183</v>
      </c>
      <c r="G942" s="14" t="s">
        <v>58</v>
      </c>
      <c r="H942" s="14" t="s">
        <v>919</v>
      </c>
      <c r="I942" s="14" t="s">
        <v>3184</v>
      </c>
      <c r="J942" s="14" t="s">
        <v>6483</v>
      </c>
      <c r="K942" s="7">
        <v>44932</v>
      </c>
    </row>
    <row r="943" spans="1:11" s="10" customFormat="1" x14ac:dyDescent="0.35">
      <c r="A943" s="14" t="s">
        <v>6484</v>
      </c>
      <c r="B943" s="14" t="s">
        <v>6485</v>
      </c>
      <c r="C943" s="14" t="s">
        <v>6486</v>
      </c>
      <c r="D943" s="14" t="s">
        <v>3512</v>
      </c>
      <c r="E943" s="14" t="s">
        <v>6487</v>
      </c>
      <c r="F943" s="14" t="s">
        <v>3183</v>
      </c>
      <c r="G943" s="14" t="s">
        <v>58</v>
      </c>
      <c r="H943" s="14" t="s">
        <v>919</v>
      </c>
      <c r="I943" s="14" t="s">
        <v>3184</v>
      </c>
      <c r="J943" s="14" t="s">
        <v>6488</v>
      </c>
      <c r="K943" s="7">
        <v>44932</v>
      </c>
    </row>
    <row r="944" spans="1:11" s="10" customFormat="1" x14ac:dyDescent="0.35">
      <c r="A944" s="14" t="s">
        <v>6489</v>
      </c>
      <c r="B944" s="14" t="s">
        <v>6490</v>
      </c>
      <c r="C944" s="14" t="s">
        <v>6491</v>
      </c>
      <c r="D944" s="14" t="s">
        <v>6492</v>
      </c>
      <c r="E944" s="14" t="s">
        <v>79</v>
      </c>
      <c r="F944" s="14" t="s">
        <v>3183</v>
      </c>
      <c r="G944" s="14" t="s">
        <v>58</v>
      </c>
      <c r="H944" s="14" t="s">
        <v>919</v>
      </c>
      <c r="I944" s="14" t="s">
        <v>3184</v>
      </c>
      <c r="J944" s="14" t="s">
        <v>6493</v>
      </c>
      <c r="K944" s="7">
        <v>44932</v>
      </c>
    </row>
    <row r="945" spans="1:11" s="10" customFormat="1" x14ac:dyDescent="0.35">
      <c r="A945" s="14" t="s">
        <v>6494</v>
      </c>
      <c r="B945" s="14" t="s">
        <v>6495</v>
      </c>
      <c r="C945" s="14" t="s">
        <v>6496</v>
      </c>
      <c r="D945" s="14" t="s">
        <v>6497</v>
      </c>
      <c r="E945" s="14" t="s">
        <v>6498</v>
      </c>
      <c r="F945" s="14" t="s">
        <v>3183</v>
      </c>
      <c r="G945" s="14" t="s">
        <v>58</v>
      </c>
      <c r="H945" s="14" t="s">
        <v>919</v>
      </c>
      <c r="I945" s="14" t="s">
        <v>3184</v>
      </c>
      <c r="J945" s="14" t="s">
        <v>6499</v>
      </c>
      <c r="K945" s="7">
        <v>44932</v>
      </c>
    </row>
    <row r="946" spans="1:11" s="10" customFormat="1" x14ac:dyDescent="0.35">
      <c r="A946" s="14" t="s">
        <v>6500</v>
      </c>
      <c r="B946" s="14" t="s">
        <v>6501</v>
      </c>
      <c r="C946" s="14" t="s">
        <v>6502</v>
      </c>
      <c r="D946" s="14" t="s">
        <v>6503</v>
      </c>
      <c r="E946" s="14" t="s">
        <v>6504</v>
      </c>
      <c r="F946" s="14" t="s">
        <v>3183</v>
      </c>
      <c r="G946" s="14" t="s">
        <v>58</v>
      </c>
      <c r="H946" s="14" t="s">
        <v>919</v>
      </c>
      <c r="I946" s="14" t="s">
        <v>3184</v>
      </c>
      <c r="J946" s="14" t="s">
        <v>6505</v>
      </c>
      <c r="K946" s="7">
        <v>44932</v>
      </c>
    </row>
    <row r="947" spans="1:11" s="10" customFormat="1" x14ac:dyDescent="0.35">
      <c r="A947" s="14" t="s">
        <v>6506</v>
      </c>
      <c r="B947" s="14" t="s">
        <v>6507</v>
      </c>
      <c r="C947" s="14" t="s">
        <v>6508</v>
      </c>
      <c r="D947" s="14" t="s">
        <v>5275</v>
      </c>
      <c r="E947" s="14" t="s">
        <v>6509</v>
      </c>
      <c r="F947" s="14" t="s">
        <v>3183</v>
      </c>
      <c r="G947" s="14" t="s">
        <v>58</v>
      </c>
      <c r="H947" s="14" t="s">
        <v>919</v>
      </c>
      <c r="I947" s="14" t="s">
        <v>3184</v>
      </c>
      <c r="J947" s="14" t="s">
        <v>6510</v>
      </c>
      <c r="K947" s="7">
        <v>44932</v>
      </c>
    </row>
    <row r="948" spans="1:11" s="10" customFormat="1" x14ac:dyDescent="0.35">
      <c r="A948" s="14" t="s">
        <v>6511</v>
      </c>
      <c r="B948" s="14" t="s">
        <v>6512</v>
      </c>
      <c r="C948" s="14" t="s">
        <v>6513</v>
      </c>
      <c r="D948" s="14" t="s">
        <v>6514</v>
      </c>
      <c r="E948" s="14" t="s">
        <v>79</v>
      </c>
      <c r="F948" s="14" t="s">
        <v>3183</v>
      </c>
      <c r="G948" s="14" t="s">
        <v>58</v>
      </c>
      <c r="H948" s="14" t="s">
        <v>919</v>
      </c>
      <c r="I948" s="14" t="s">
        <v>3184</v>
      </c>
      <c r="J948" s="14" t="s">
        <v>6515</v>
      </c>
      <c r="K948" s="7">
        <v>44932</v>
      </c>
    </row>
    <row r="949" spans="1:11" s="10" customFormat="1" x14ac:dyDescent="0.35">
      <c r="A949" s="14" t="s">
        <v>6516</v>
      </c>
      <c r="B949" s="14" t="s">
        <v>6517</v>
      </c>
      <c r="C949" s="14" t="s">
        <v>6518</v>
      </c>
      <c r="D949" s="14" t="s">
        <v>5120</v>
      </c>
      <c r="E949" s="14" t="s">
        <v>6519</v>
      </c>
      <c r="F949" s="14" t="s">
        <v>3183</v>
      </c>
      <c r="G949" s="14" t="s">
        <v>58</v>
      </c>
      <c r="H949" s="14" t="s">
        <v>919</v>
      </c>
      <c r="I949" s="14" t="s">
        <v>3184</v>
      </c>
      <c r="J949" s="14" t="s">
        <v>6520</v>
      </c>
      <c r="K949" s="7">
        <v>44932</v>
      </c>
    </row>
    <row r="950" spans="1:11" s="10" customFormat="1" x14ac:dyDescent="0.35">
      <c r="A950" s="14" t="s">
        <v>6521</v>
      </c>
      <c r="B950" s="14" t="s">
        <v>6522</v>
      </c>
      <c r="C950" s="14" t="s">
        <v>6523</v>
      </c>
      <c r="D950" s="14" t="s">
        <v>5120</v>
      </c>
      <c r="E950" s="14" t="s">
        <v>6524</v>
      </c>
      <c r="F950" s="14" t="s">
        <v>3183</v>
      </c>
      <c r="G950" s="14" t="s">
        <v>58</v>
      </c>
      <c r="H950" s="14" t="s">
        <v>919</v>
      </c>
      <c r="I950" s="14" t="s">
        <v>3184</v>
      </c>
      <c r="J950" s="14" t="s">
        <v>6525</v>
      </c>
      <c r="K950" s="7">
        <v>44932</v>
      </c>
    </row>
    <row r="951" spans="1:11" s="10" customFormat="1" x14ac:dyDescent="0.35">
      <c r="A951" s="14" t="s">
        <v>6526</v>
      </c>
      <c r="B951" s="14" t="s">
        <v>6527</v>
      </c>
      <c r="C951" s="14" t="s">
        <v>6528</v>
      </c>
      <c r="D951" s="14" t="s">
        <v>6529</v>
      </c>
      <c r="E951" s="14" t="s">
        <v>6530</v>
      </c>
      <c r="F951" s="14" t="s">
        <v>3183</v>
      </c>
      <c r="G951" s="14" t="s">
        <v>58</v>
      </c>
      <c r="H951" s="14" t="s">
        <v>919</v>
      </c>
      <c r="I951" s="14" t="s">
        <v>3184</v>
      </c>
      <c r="J951" s="14" t="s">
        <v>6531</v>
      </c>
      <c r="K951" s="7">
        <v>44932</v>
      </c>
    </row>
    <row r="952" spans="1:11" s="10" customFormat="1" x14ac:dyDescent="0.35">
      <c r="A952" s="14" t="s">
        <v>6532</v>
      </c>
      <c r="B952" s="14" t="s">
        <v>6533</v>
      </c>
      <c r="C952" s="14" t="s">
        <v>6534</v>
      </c>
      <c r="D952" s="14" t="s">
        <v>6535</v>
      </c>
      <c r="E952" s="14" t="s">
        <v>79</v>
      </c>
      <c r="F952" s="14" t="s">
        <v>3183</v>
      </c>
      <c r="G952" s="14" t="s">
        <v>58</v>
      </c>
      <c r="H952" s="14" t="s">
        <v>919</v>
      </c>
      <c r="I952" s="14" t="s">
        <v>3184</v>
      </c>
      <c r="J952" s="14" t="s">
        <v>6536</v>
      </c>
      <c r="K952" s="7">
        <v>44932</v>
      </c>
    </row>
    <row r="953" spans="1:11" s="10" customFormat="1" x14ac:dyDescent="0.35">
      <c r="A953" s="14" t="s">
        <v>6537</v>
      </c>
      <c r="B953" s="14" t="s">
        <v>6538</v>
      </c>
      <c r="C953" s="14" t="s">
        <v>6539</v>
      </c>
      <c r="D953" s="14" t="s">
        <v>6540</v>
      </c>
      <c r="E953" s="14" t="s">
        <v>6541</v>
      </c>
      <c r="F953" s="14" t="s">
        <v>3183</v>
      </c>
      <c r="G953" s="14" t="s">
        <v>58</v>
      </c>
      <c r="H953" s="14" t="s">
        <v>919</v>
      </c>
      <c r="I953" s="14" t="s">
        <v>3184</v>
      </c>
      <c r="J953" s="14" t="s">
        <v>6542</v>
      </c>
      <c r="K953" s="7">
        <v>44932</v>
      </c>
    </row>
    <row r="954" spans="1:11" s="10" customFormat="1" x14ac:dyDescent="0.35">
      <c r="A954" s="14" t="s">
        <v>6543</v>
      </c>
      <c r="B954" s="14" t="s">
        <v>6544</v>
      </c>
      <c r="C954" s="14" t="s">
        <v>6545</v>
      </c>
      <c r="D954" s="14" t="s">
        <v>6546</v>
      </c>
      <c r="E954" s="14" t="s">
        <v>6547</v>
      </c>
      <c r="F954" s="14" t="s">
        <v>3183</v>
      </c>
      <c r="G954" s="14" t="s">
        <v>58</v>
      </c>
      <c r="H954" s="14" t="s">
        <v>919</v>
      </c>
      <c r="I954" s="14" t="s">
        <v>3184</v>
      </c>
      <c r="J954" s="14" t="s">
        <v>6548</v>
      </c>
      <c r="K954" s="7">
        <v>44932</v>
      </c>
    </row>
    <row r="955" spans="1:11" s="10" customFormat="1" x14ac:dyDescent="0.35">
      <c r="A955" s="14" t="s">
        <v>6549</v>
      </c>
      <c r="B955" s="14" t="s">
        <v>6550</v>
      </c>
      <c r="C955" s="14" t="s">
        <v>6551</v>
      </c>
      <c r="D955" s="14" t="s">
        <v>6552</v>
      </c>
      <c r="E955" s="14" t="s">
        <v>6553</v>
      </c>
      <c r="F955" s="14" t="s">
        <v>3183</v>
      </c>
      <c r="G955" s="14" t="s">
        <v>58</v>
      </c>
      <c r="H955" s="14" t="s">
        <v>919</v>
      </c>
      <c r="I955" s="14" t="s">
        <v>3184</v>
      </c>
      <c r="J955" s="14" t="s">
        <v>6554</v>
      </c>
      <c r="K955" s="7">
        <v>44932</v>
      </c>
    </row>
    <row r="956" spans="1:11" s="10" customFormat="1" x14ac:dyDescent="0.35">
      <c r="A956" s="14" t="s">
        <v>6555</v>
      </c>
      <c r="B956" s="14" t="s">
        <v>6556</v>
      </c>
      <c r="C956" s="14" t="s">
        <v>6557</v>
      </c>
      <c r="D956" s="14" t="s">
        <v>6558</v>
      </c>
      <c r="E956" s="14" t="s">
        <v>6559</v>
      </c>
      <c r="F956" s="14" t="s">
        <v>3183</v>
      </c>
      <c r="G956" s="14" t="s">
        <v>58</v>
      </c>
      <c r="H956" s="14" t="s">
        <v>919</v>
      </c>
      <c r="I956" s="14" t="s">
        <v>3184</v>
      </c>
      <c r="J956" s="14" t="s">
        <v>6560</v>
      </c>
      <c r="K956" s="7">
        <v>44932</v>
      </c>
    </row>
    <row r="957" spans="1:11" s="10" customFormat="1" x14ac:dyDescent="0.35">
      <c r="A957" s="14" t="s">
        <v>6561</v>
      </c>
      <c r="B957" s="14" t="s">
        <v>6562</v>
      </c>
      <c r="C957" s="14" t="s">
        <v>6563</v>
      </c>
      <c r="D957" s="14" t="s">
        <v>6564</v>
      </c>
      <c r="E957" s="14" t="s">
        <v>79</v>
      </c>
      <c r="F957" s="14" t="s">
        <v>3183</v>
      </c>
      <c r="G957" s="14" t="s">
        <v>58</v>
      </c>
      <c r="H957" s="14" t="s">
        <v>919</v>
      </c>
      <c r="I957" s="14" t="s">
        <v>3184</v>
      </c>
      <c r="J957" s="14" t="s">
        <v>6565</v>
      </c>
      <c r="K957" s="7">
        <v>44932</v>
      </c>
    </row>
    <row r="958" spans="1:11" s="10" customFormat="1" x14ac:dyDescent="0.35">
      <c r="A958" s="14" t="s">
        <v>6566</v>
      </c>
      <c r="B958" s="14" t="s">
        <v>6567</v>
      </c>
      <c r="C958" s="14" t="s">
        <v>6568</v>
      </c>
      <c r="D958" s="14" t="s">
        <v>6569</v>
      </c>
      <c r="E958" s="14" t="s">
        <v>79</v>
      </c>
      <c r="F958" s="14" t="s">
        <v>3183</v>
      </c>
      <c r="G958" s="14" t="s">
        <v>58</v>
      </c>
      <c r="H958" s="14" t="s">
        <v>919</v>
      </c>
      <c r="I958" s="14" t="s">
        <v>3184</v>
      </c>
      <c r="J958" s="14" t="s">
        <v>6570</v>
      </c>
      <c r="K958" s="7">
        <v>44932</v>
      </c>
    </row>
    <row r="959" spans="1:11" s="10" customFormat="1" x14ac:dyDescent="0.35">
      <c r="A959" s="14" t="s">
        <v>6571</v>
      </c>
      <c r="B959" s="14" t="s">
        <v>6572</v>
      </c>
      <c r="C959" s="14" t="s">
        <v>6573</v>
      </c>
      <c r="D959" s="14" t="s">
        <v>6574</v>
      </c>
      <c r="E959" s="14" t="s">
        <v>6575</v>
      </c>
      <c r="F959" s="14" t="s">
        <v>3183</v>
      </c>
      <c r="G959" s="14" t="s">
        <v>58</v>
      </c>
      <c r="H959" s="14" t="s">
        <v>919</v>
      </c>
      <c r="I959" s="14" t="s">
        <v>3184</v>
      </c>
      <c r="J959" s="14" t="s">
        <v>6576</v>
      </c>
      <c r="K959" s="7">
        <v>44932</v>
      </c>
    </row>
    <row r="960" spans="1:11" s="10" customFormat="1" x14ac:dyDescent="0.35">
      <c r="A960" s="14" t="s">
        <v>6577</v>
      </c>
      <c r="B960" s="14" t="s">
        <v>6578</v>
      </c>
      <c r="C960" s="14" t="s">
        <v>6579</v>
      </c>
      <c r="D960" s="14" t="s">
        <v>6580</v>
      </c>
      <c r="E960" s="14" t="s">
        <v>79</v>
      </c>
      <c r="F960" s="14" t="s">
        <v>3183</v>
      </c>
      <c r="G960" s="14" t="s">
        <v>58</v>
      </c>
      <c r="H960" s="14" t="s">
        <v>919</v>
      </c>
      <c r="I960" s="14" t="s">
        <v>3184</v>
      </c>
      <c r="J960" s="14" t="s">
        <v>6581</v>
      </c>
      <c r="K960" s="7">
        <v>44932</v>
      </c>
    </row>
    <row r="961" spans="1:11" s="10" customFormat="1" x14ac:dyDescent="0.35">
      <c r="A961" s="14" t="s">
        <v>6582</v>
      </c>
      <c r="B961" s="14" t="s">
        <v>6583</v>
      </c>
      <c r="C961" s="14" t="s">
        <v>6584</v>
      </c>
      <c r="D961" s="14" t="s">
        <v>3530</v>
      </c>
      <c r="E961" s="14" t="s">
        <v>6585</v>
      </c>
      <c r="F961" s="14" t="s">
        <v>3183</v>
      </c>
      <c r="G961" s="14" t="s">
        <v>58</v>
      </c>
      <c r="H961" s="14" t="s">
        <v>919</v>
      </c>
      <c r="I961" s="14" t="s">
        <v>3184</v>
      </c>
      <c r="J961" s="14" t="s">
        <v>6586</v>
      </c>
      <c r="K961" s="7">
        <v>44932</v>
      </c>
    </row>
    <row r="962" spans="1:11" s="10" customFormat="1" x14ac:dyDescent="0.35">
      <c r="A962" s="14" t="s">
        <v>6587</v>
      </c>
      <c r="B962" s="14" t="s">
        <v>6588</v>
      </c>
      <c r="C962" s="14" t="s">
        <v>6589</v>
      </c>
      <c r="D962" s="14" t="s">
        <v>6590</v>
      </c>
      <c r="E962" s="14" t="s">
        <v>79</v>
      </c>
      <c r="F962" s="14" t="s">
        <v>3183</v>
      </c>
      <c r="G962" s="14" t="s">
        <v>58</v>
      </c>
      <c r="H962" s="14" t="s">
        <v>919</v>
      </c>
      <c r="I962" s="14" t="s">
        <v>3184</v>
      </c>
      <c r="J962" s="14" t="s">
        <v>6591</v>
      </c>
      <c r="K962" s="7">
        <v>44932</v>
      </c>
    </row>
    <row r="963" spans="1:11" s="10" customFormat="1" x14ac:dyDescent="0.35">
      <c r="A963" s="14" t="s">
        <v>6592</v>
      </c>
      <c r="B963" s="14" t="s">
        <v>6593</v>
      </c>
      <c r="C963" s="14" t="s">
        <v>6594</v>
      </c>
      <c r="D963" s="14" t="s">
        <v>6595</v>
      </c>
      <c r="E963" s="14" t="s">
        <v>6596</v>
      </c>
      <c r="F963" s="14" t="s">
        <v>3183</v>
      </c>
      <c r="G963" s="14" t="s">
        <v>58</v>
      </c>
      <c r="H963" s="14" t="s">
        <v>919</v>
      </c>
      <c r="I963" s="14" t="s">
        <v>3184</v>
      </c>
      <c r="J963" s="14" t="s">
        <v>6597</v>
      </c>
      <c r="K963" s="7">
        <v>44932</v>
      </c>
    </row>
    <row r="964" spans="1:11" s="10" customFormat="1" x14ac:dyDescent="0.35">
      <c r="A964" s="14" t="s">
        <v>6598</v>
      </c>
      <c r="B964" s="14" t="s">
        <v>6599</v>
      </c>
      <c r="C964" s="14" t="s">
        <v>6600</v>
      </c>
      <c r="D964" s="14" t="s">
        <v>3530</v>
      </c>
      <c r="E964" s="14" t="s">
        <v>6601</v>
      </c>
      <c r="F964" s="14" t="s">
        <v>3183</v>
      </c>
      <c r="G964" s="14" t="s">
        <v>58</v>
      </c>
      <c r="H964" s="14" t="s">
        <v>919</v>
      </c>
      <c r="I964" s="14" t="s">
        <v>3184</v>
      </c>
      <c r="J964" s="14" t="s">
        <v>6602</v>
      </c>
      <c r="K964" s="7">
        <v>44932</v>
      </c>
    </row>
    <row r="965" spans="1:11" s="10" customFormat="1" x14ac:dyDescent="0.35">
      <c r="A965" s="14" t="s">
        <v>6603</v>
      </c>
      <c r="B965" s="14" t="s">
        <v>6604</v>
      </c>
      <c r="C965" s="14" t="s">
        <v>6605</v>
      </c>
      <c r="D965" s="14" t="s">
        <v>4244</v>
      </c>
      <c r="E965" s="14" t="s">
        <v>6606</v>
      </c>
      <c r="F965" s="14" t="s">
        <v>3183</v>
      </c>
      <c r="G965" s="14" t="s">
        <v>58</v>
      </c>
      <c r="H965" s="14" t="s">
        <v>919</v>
      </c>
      <c r="I965" s="14" t="s">
        <v>3184</v>
      </c>
      <c r="J965" s="14" t="s">
        <v>6607</v>
      </c>
      <c r="K965" s="7">
        <v>44932</v>
      </c>
    </row>
    <row r="966" spans="1:11" s="10" customFormat="1" x14ac:dyDescent="0.35">
      <c r="A966" s="14" t="s">
        <v>6608</v>
      </c>
      <c r="B966" s="14" t="s">
        <v>6609</v>
      </c>
      <c r="C966" s="14" t="s">
        <v>6610</v>
      </c>
      <c r="D966" s="14" t="s">
        <v>6611</v>
      </c>
      <c r="E966" s="14" t="s">
        <v>79</v>
      </c>
      <c r="F966" s="14" t="s">
        <v>3183</v>
      </c>
      <c r="G966" s="14" t="s">
        <v>58</v>
      </c>
      <c r="H966" s="14" t="s">
        <v>919</v>
      </c>
      <c r="I966" s="14" t="s">
        <v>3184</v>
      </c>
      <c r="J966" s="14" t="s">
        <v>6612</v>
      </c>
      <c r="K966" s="7">
        <v>44932</v>
      </c>
    </row>
    <row r="967" spans="1:11" s="10" customFormat="1" x14ac:dyDescent="0.35">
      <c r="A967" s="14" t="s">
        <v>6613</v>
      </c>
      <c r="B967" s="14" t="s">
        <v>6614</v>
      </c>
      <c r="C967" s="14" t="s">
        <v>6615</v>
      </c>
      <c r="D967" s="14" t="s">
        <v>5592</v>
      </c>
      <c r="E967" s="14" t="s">
        <v>6616</v>
      </c>
      <c r="F967" s="14" t="s">
        <v>3183</v>
      </c>
      <c r="G967" s="14" t="s">
        <v>58</v>
      </c>
      <c r="H967" s="14" t="s">
        <v>919</v>
      </c>
      <c r="I967" s="14" t="s">
        <v>3184</v>
      </c>
      <c r="J967" s="14" t="s">
        <v>6617</v>
      </c>
      <c r="K967" s="7">
        <v>44932</v>
      </c>
    </row>
    <row r="968" spans="1:11" s="10" customFormat="1" x14ac:dyDescent="0.35">
      <c r="A968" s="14" t="s">
        <v>6618</v>
      </c>
      <c r="B968" s="14" t="s">
        <v>6619</v>
      </c>
      <c r="C968" s="14" t="s">
        <v>6620</v>
      </c>
      <c r="D968" s="14" t="s">
        <v>4262</v>
      </c>
      <c r="E968" s="14" t="s">
        <v>6621</v>
      </c>
      <c r="F968" s="14" t="s">
        <v>3183</v>
      </c>
      <c r="G968" s="14" t="s">
        <v>58</v>
      </c>
      <c r="H968" s="14" t="s">
        <v>919</v>
      </c>
      <c r="I968" s="14" t="s">
        <v>3184</v>
      </c>
      <c r="J968" s="14" t="s">
        <v>6622</v>
      </c>
      <c r="K968" s="7">
        <v>44932</v>
      </c>
    </row>
    <row r="969" spans="1:11" s="10" customFormat="1" x14ac:dyDescent="0.35">
      <c r="A969" s="14" t="s">
        <v>6623</v>
      </c>
      <c r="B969" s="14" t="s">
        <v>6624</v>
      </c>
      <c r="C969" s="14" t="s">
        <v>6625</v>
      </c>
      <c r="D969" s="14" t="s">
        <v>4262</v>
      </c>
      <c r="E969" s="14" t="s">
        <v>6626</v>
      </c>
      <c r="F969" s="14" t="s">
        <v>3183</v>
      </c>
      <c r="G969" s="14" t="s">
        <v>58</v>
      </c>
      <c r="H969" s="14" t="s">
        <v>919</v>
      </c>
      <c r="I969" s="14" t="s">
        <v>3184</v>
      </c>
      <c r="J969" s="14" t="s">
        <v>6627</v>
      </c>
      <c r="K969" s="7">
        <v>44932</v>
      </c>
    </row>
    <row r="970" spans="1:11" s="10" customFormat="1" x14ac:dyDescent="0.35">
      <c r="A970" s="14" t="s">
        <v>6628</v>
      </c>
      <c r="B970" s="14" t="s">
        <v>6629</v>
      </c>
      <c r="C970" s="14" t="s">
        <v>6630</v>
      </c>
      <c r="D970" s="14" t="s">
        <v>4262</v>
      </c>
      <c r="E970" s="14" t="s">
        <v>6631</v>
      </c>
      <c r="F970" s="14" t="s">
        <v>3183</v>
      </c>
      <c r="G970" s="14" t="s">
        <v>58</v>
      </c>
      <c r="H970" s="14" t="s">
        <v>919</v>
      </c>
      <c r="I970" s="14" t="s">
        <v>3184</v>
      </c>
      <c r="J970" s="14" t="s">
        <v>6632</v>
      </c>
      <c r="K970" s="7">
        <v>44932</v>
      </c>
    </row>
    <row r="971" spans="1:11" s="10" customFormat="1" x14ac:dyDescent="0.35">
      <c r="A971" s="14" t="s">
        <v>6633</v>
      </c>
      <c r="B971" s="14" t="s">
        <v>6634</v>
      </c>
      <c r="C971" s="14" t="s">
        <v>6635</v>
      </c>
      <c r="D971" s="14" t="s">
        <v>6636</v>
      </c>
      <c r="E971" s="14" t="s">
        <v>6637</v>
      </c>
      <c r="F971" s="14" t="s">
        <v>3183</v>
      </c>
      <c r="G971" s="14" t="s">
        <v>58</v>
      </c>
      <c r="H971" s="14" t="s">
        <v>919</v>
      </c>
      <c r="I971" s="14" t="s">
        <v>3184</v>
      </c>
      <c r="J971" s="14" t="s">
        <v>6638</v>
      </c>
      <c r="K971" s="7">
        <v>44932</v>
      </c>
    </row>
    <row r="972" spans="1:11" s="10" customFormat="1" x14ac:dyDescent="0.35">
      <c r="A972" s="14" t="s">
        <v>6639</v>
      </c>
      <c r="B972" s="14" t="s">
        <v>6640</v>
      </c>
      <c r="C972" s="14" t="s">
        <v>6641</v>
      </c>
      <c r="D972" s="14" t="s">
        <v>5965</v>
      </c>
      <c r="E972" s="14" t="s">
        <v>6642</v>
      </c>
      <c r="F972" s="14" t="s">
        <v>3183</v>
      </c>
      <c r="G972" s="14" t="s">
        <v>58</v>
      </c>
      <c r="H972" s="14" t="s">
        <v>919</v>
      </c>
      <c r="I972" s="14" t="s">
        <v>3184</v>
      </c>
      <c r="J972" s="14" t="s">
        <v>6643</v>
      </c>
      <c r="K972" s="7">
        <v>44932</v>
      </c>
    </row>
    <row r="973" spans="1:11" s="10" customFormat="1" x14ac:dyDescent="0.35">
      <c r="A973" s="14" t="s">
        <v>6644</v>
      </c>
      <c r="B973" s="14" t="s">
        <v>6645</v>
      </c>
      <c r="C973" s="14" t="s">
        <v>6646</v>
      </c>
      <c r="D973" s="14" t="s">
        <v>3374</v>
      </c>
      <c r="E973" s="14" t="s">
        <v>6647</v>
      </c>
      <c r="F973" s="14" t="s">
        <v>3183</v>
      </c>
      <c r="G973" s="14" t="s">
        <v>58</v>
      </c>
      <c r="H973" s="14" t="s">
        <v>919</v>
      </c>
      <c r="I973" s="14" t="s">
        <v>3184</v>
      </c>
      <c r="J973" s="14" t="s">
        <v>6648</v>
      </c>
      <c r="K973" s="7">
        <v>44932</v>
      </c>
    </row>
    <row r="974" spans="1:11" s="10" customFormat="1" x14ac:dyDescent="0.35">
      <c r="A974" s="14" t="s">
        <v>6649</v>
      </c>
      <c r="B974" s="14" t="s">
        <v>6650</v>
      </c>
      <c r="C974" s="14" t="s">
        <v>6651</v>
      </c>
      <c r="D974" s="14" t="s">
        <v>3374</v>
      </c>
      <c r="E974" s="14" t="s">
        <v>6652</v>
      </c>
      <c r="F974" s="14" t="s">
        <v>3183</v>
      </c>
      <c r="G974" s="14" t="s">
        <v>58</v>
      </c>
      <c r="H974" s="14" t="s">
        <v>919</v>
      </c>
      <c r="I974" s="14" t="s">
        <v>3184</v>
      </c>
      <c r="J974" s="14" t="s">
        <v>6653</v>
      </c>
      <c r="K974" s="7">
        <v>44932</v>
      </c>
    </row>
    <row r="975" spans="1:11" s="10" customFormat="1" x14ac:dyDescent="0.35">
      <c r="A975" s="14" t="s">
        <v>6654</v>
      </c>
      <c r="B975" s="14" t="s">
        <v>6655</v>
      </c>
      <c r="C975" s="14" t="s">
        <v>6656</v>
      </c>
      <c r="D975" s="14" t="s">
        <v>4279</v>
      </c>
      <c r="E975" s="14" t="s">
        <v>6657</v>
      </c>
      <c r="F975" s="14" t="s">
        <v>3183</v>
      </c>
      <c r="G975" s="14" t="s">
        <v>58</v>
      </c>
      <c r="H975" s="14" t="s">
        <v>919</v>
      </c>
      <c r="I975" s="14" t="s">
        <v>3184</v>
      </c>
      <c r="J975" s="14" t="s">
        <v>6658</v>
      </c>
      <c r="K975" s="7">
        <v>44932</v>
      </c>
    </row>
    <row r="976" spans="1:11" s="10" customFormat="1" x14ac:dyDescent="0.35">
      <c r="A976" s="14" t="s">
        <v>6659</v>
      </c>
      <c r="B976" s="14" t="s">
        <v>6660</v>
      </c>
      <c r="C976" s="14" t="s">
        <v>6661</v>
      </c>
      <c r="D976" s="14" t="s">
        <v>3472</v>
      </c>
      <c r="E976" s="14" t="s">
        <v>6662</v>
      </c>
      <c r="F976" s="14" t="s">
        <v>3183</v>
      </c>
      <c r="G976" s="14" t="s">
        <v>58</v>
      </c>
      <c r="H976" s="14" t="s">
        <v>919</v>
      </c>
      <c r="I976" s="14" t="s">
        <v>3184</v>
      </c>
      <c r="J976" s="14" t="s">
        <v>6663</v>
      </c>
      <c r="K976" s="7">
        <v>44932</v>
      </c>
    </row>
    <row r="977" spans="1:11" s="10" customFormat="1" x14ac:dyDescent="0.35">
      <c r="A977" s="14" t="s">
        <v>6664</v>
      </c>
      <c r="B977" s="14" t="s">
        <v>6665</v>
      </c>
      <c r="C977" s="14" t="s">
        <v>6666</v>
      </c>
      <c r="D977" s="14" t="s">
        <v>6667</v>
      </c>
      <c r="E977" s="14" t="s">
        <v>6668</v>
      </c>
      <c r="F977" s="14" t="s">
        <v>3183</v>
      </c>
      <c r="G977" s="14" t="s">
        <v>58</v>
      </c>
      <c r="H977" s="14" t="s">
        <v>919</v>
      </c>
      <c r="I977" s="14" t="s">
        <v>3184</v>
      </c>
      <c r="J977" s="14" t="s">
        <v>6669</v>
      </c>
      <c r="K977" s="7">
        <v>44932</v>
      </c>
    </row>
    <row r="978" spans="1:11" s="10" customFormat="1" x14ac:dyDescent="0.35">
      <c r="A978" s="14" t="s">
        <v>6670</v>
      </c>
      <c r="B978" s="14" t="s">
        <v>6671</v>
      </c>
      <c r="C978" s="14" t="s">
        <v>6672</v>
      </c>
      <c r="D978" s="14" t="s">
        <v>6673</v>
      </c>
      <c r="E978" s="14" t="s">
        <v>6674</v>
      </c>
      <c r="F978" s="14" t="s">
        <v>3183</v>
      </c>
      <c r="G978" s="14" t="s">
        <v>58</v>
      </c>
      <c r="H978" s="14" t="s">
        <v>919</v>
      </c>
      <c r="I978" s="14" t="s">
        <v>3184</v>
      </c>
      <c r="J978" s="14" t="s">
        <v>6675</v>
      </c>
      <c r="K978" s="7">
        <v>44932</v>
      </c>
    </row>
    <row r="979" spans="1:11" s="10" customFormat="1" x14ac:dyDescent="0.35">
      <c r="A979" s="14" t="s">
        <v>6676</v>
      </c>
      <c r="B979" s="14" t="s">
        <v>6677</v>
      </c>
      <c r="C979" s="14" t="s">
        <v>6678</v>
      </c>
      <c r="D979" s="14" t="s">
        <v>6679</v>
      </c>
      <c r="E979" s="14" t="s">
        <v>79</v>
      </c>
      <c r="F979" s="14" t="s">
        <v>3183</v>
      </c>
      <c r="G979" s="14" t="s">
        <v>58</v>
      </c>
      <c r="H979" s="14" t="s">
        <v>919</v>
      </c>
      <c r="I979" s="14" t="s">
        <v>3184</v>
      </c>
      <c r="J979" s="14" t="s">
        <v>6680</v>
      </c>
      <c r="K979" s="7">
        <v>44932</v>
      </c>
    </row>
    <row r="980" spans="1:11" s="10" customFormat="1" x14ac:dyDescent="0.35">
      <c r="A980" s="14" t="s">
        <v>6681</v>
      </c>
      <c r="B980" s="14" t="s">
        <v>6682</v>
      </c>
      <c r="C980" s="14" t="s">
        <v>6683</v>
      </c>
      <c r="D980" s="14" t="s">
        <v>6684</v>
      </c>
      <c r="E980" s="14" t="s">
        <v>6685</v>
      </c>
      <c r="F980" s="14" t="s">
        <v>3183</v>
      </c>
      <c r="G980" s="14" t="s">
        <v>58</v>
      </c>
      <c r="H980" s="14" t="s">
        <v>919</v>
      </c>
      <c r="I980" s="14" t="s">
        <v>3184</v>
      </c>
      <c r="J980" s="14" t="s">
        <v>6686</v>
      </c>
      <c r="K980" s="7">
        <v>44932</v>
      </c>
    </row>
    <row r="981" spans="1:11" s="10" customFormat="1" x14ac:dyDescent="0.35">
      <c r="A981" s="14" t="s">
        <v>6687</v>
      </c>
      <c r="B981" s="14" t="s">
        <v>6688</v>
      </c>
      <c r="C981" s="14" t="s">
        <v>6689</v>
      </c>
      <c r="D981" s="14" t="s">
        <v>6690</v>
      </c>
      <c r="E981" s="14" t="s">
        <v>79</v>
      </c>
      <c r="F981" s="14" t="s">
        <v>3183</v>
      </c>
      <c r="G981" s="14" t="s">
        <v>58</v>
      </c>
      <c r="H981" s="14" t="s">
        <v>919</v>
      </c>
      <c r="I981" s="14" t="s">
        <v>3184</v>
      </c>
      <c r="J981" s="14" t="s">
        <v>6691</v>
      </c>
      <c r="K981" s="7">
        <v>44932</v>
      </c>
    </row>
    <row r="982" spans="1:11" s="10" customFormat="1" x14ac:dyDescent="0.35">
      <c r="A982" s="14" t="s">
        <v>6692</v>
      </c>
      <c r="B982" s="14" t="s">
        <v>6693</v>
      </c>
      <c r="C982" s="14" t="s">
        <v>6694</v>
      </c>
      <c r="D982" s="14" t="s">
        <v>6695</v>
      </c>
      <c r="E982" s="14" t="s">
        <v>6696</v>
      </c>
      <c r="F982" s="14" t="s">
        <v>3183</v>
      </c>
      <c r="G982" s="14" t="s">
        <v>58</v>
      </c>
      <c r="H982" s="14" t="s">
        <v>919</v>
      </c>
      <c r="I982" s="14" t="s">
        <v>3184</v>
      </c>
      <c r="J982" s="14" t="s">
        <v>6697</v>
      </c>
      <c r="K982" s="7">
        <v>44932</v>
      </c>
    </row>
    <row r="983" spans="1:11" s="10" customFormat="1" x14ac:dyDescent="0.35">
      <c r="A983" s="14" t="s">
        <v>6698</v>
      </c>
      <c r="B983" s="14" t="s">
        <v>6699</v>
      </c>
      <c r="C983" s="14" t="s">
        <v>6700</v>
      </c>
      <c r="D983" s="14" t="s">
        <v>6701</v>
      </c>
      <c r="E983" s="14" t="s">
        <v>6702</v>
      </c>
      <c r="F983" s="14" t="s">
        <v>3183</v>
      </c>
      <c r="G983" s="14" t="s">
        <v>58</v>
      </c>
      <c r="H983" s="14" t="s">
        <v>919</v>
      </c>
      <c r="I983" s="14" t="s">
        <v>3184</v>
      </c>
      <c r="J983" s="14" t="s">
        <v>6703</v>
      </c>
      <c r="K983" s="7">
        <v>44932</v>
      </c>
    </row>
    <row r="984" spans="1:11" s="10" customFormat="1" x14ac:dyDescent="0.35">
      <c r="A984" s="14" t="s">
        <v>6704</v>
      </c>
      <c r="B984" s="14" t="s">
        <v>6705</v>
      </c>
      <c r="C984" s="14" t="s">
        <v>6706</v>
      </c>
      <c r="D984" s="14" t="s">
        <v>6707</v>
      </c>
      <c r="E984" s="14" t="s">
        <v>6708</v>
      </c>
      <c r="F984" s="14" t="s">
        <v>3183</v>
      </c>
      <c r="G984" s="14" t="s">
        <v>58</v>
      </c>
      <c r="H984" s="14" t="s">
        <v>919</v>
      </c>
      <c r="I984" s="14" t="s">
        <v>3184</v>
      </c>
      <c r="J984" s="14" t="s">
        <v>6709</v>
      </c>
      <c r="K984" s="7">
        <v>44932</v>
      </c>
    </row>
    <row r="985" spans="1:11" s="10" customFormat="1" x14ac:dyDescent="0.35">
      <c r="A985" s="14" t="s">
        <v>6710</v>
      </c>
      <c r="B985" s="14" t="s">
        <v>6711</v>
      </c>
      <c r="C985" s="14" t="s">
        <v>6712</v>
      </c>
      <c r="D985" s="14" t="s">
        <v>5509</v>
      </c>
      <c r="E985" s="14" t="s">
        <v>6713</v>
      </c>
      <c r="F985" s="14" t="s">
        <v>3183</v>
      </c>
      <c r="G985" s="14" t="s">
        <v>58</v>
      </c>
      <c r="H985" s="14" t="s">
        <v>919</v>
      </c>
      <c r="I985" s="14" t="s">
        <v>3184</v>
      </c>
      <c r="J985" s="14" t="s">
        <v>6714</v>
      </c>
      <c r="K985" s="7">
        <v>44932</v>
      </c>
    </row>
    <row r="986" spans="1:11" s="10" customFormat="1" x14ac:dyDescent="0.35">
      <c r="A986" s="14" t="s">
        <v>6715</v>
      </c>
      <c r="B986" s="14" t="s">
        <v>6716</v>
      </c>
      <c r="C986" s="14" t="s">
        <v>6717</v>
      </c>
      <c r="D986" s="14" t="s">
        <v>6718</v>
      </c>
      <c r="E986" s="14" t="s">
        <v>6719</v>
      </c>
      <c r="F986" s="14" t="s">
        <v>3183</v>
      </c>
      <c r="G986" s="14" t="s">
        <v>58</v>
      </c>
      <c r="H986" s="14" t="s">
        <v>919</v>
      </c>
      <c r="I986" s="14" t="s">
        <v>3184</v>
      </c>
      <c r="J986" s="14" t="s">
        <v>6720</v>
      </c>
      <c r="K986" s="7">
        <v>44932</v>
      </c>
    </row>
    <row r="987" spans="1:11" s="10" customFormat="1" x14ac:dyDescent="0.35">
      <c r="A987" s="14" t="s">
        <v>6721</v>
      </c>
      <c r="B987" s="14" t="s">
        <v>6722</v>
      </c>
      <c r="C987" s="14" t="s">
        <v>6723</v>
      </c>
      <c r="D987" s="14" t="s">
        <v>6724</v>
      </c>
      <c r="E987" s="14" t="s">
        <v>6725</v>
      </c>
      <c r="F987" s="14" t="s">
        <v>3183</v>
      </c>
      <c r="G987" s="14" t="s">
        <v>58</v>
      </c>
      <c r="H987" s="14" t="s">
        <v>919</v>
      </c>
      <c r="I987" s="14" t="s">
        <v>3184</v>
      </c>
      <c r="J987" s="14" t="s">
        <v>6726</v>
      </c>
      <c r="K987" s="7">
        <v>44932</v>
      </c>
    </row>
    <row r="988" spans="1:11" s="10" customFormat="1" x14ac:dyDescent="0.35">
      <c r="A988" s="14" t="s">
        <v>6727</v>
      </c>
      <c r="B988" s="14" t="s">
        <v>6728</v>
      </c>
      <c r="C988" s="14" t="s">
        <v>6729</v>
      </c>
      <c r="D988" s="14" t="s">
        <v>6730</v>
      </c>
      <c r="E988" s="14" t="s">
        <v>79</v>
      </c>
      <c r="F988" s="14" t="s">
        <v>3183</v>
      </c>
      <c r="G988" s="14" t="s">
        <v>58</v>
      </c>
      <c r="H988" s="14" t="s">
        <v>919</v>
      </c>
      <c r="I988" s="14" t="s">
        <v>3184</v>
      </c>
      <c r="J988" s="14" t="s">
        <v>6731</v>
      </c>
      <c r="K988" s="7">
        <v>44932</v>
      </c>
    </row>
    <row r="989" spans="1:11" s="10" customFormat="1" x14ac:dyDescent="0.35">
      <c r="A989" s="14" t="s">
        <v>6732</v>
      </c>
      <c r="B989" s="14" t="s">
        <v>6733</v>
      </c>
      <c r="C989" s="14" t="s">
        <v>6734</v>
      </c>
      <c r="D989" s="14" t="s">
        <v>6735</v>
      </c>
      <c r="E989" s="14" t="s">
        <v>6736</v>
      </c>
      <c r="F989" s="14" t="s">
        <v>3183</v>
      </c>
      <c r="G989" s="14" t="s">
        <v>58</v>
      </c>
      <c r="H989" s="14" t="s">
        <v>919</v>
      </c>
      <c r="I989" s="14" t="s">
        <v>3184</v>
      </c>
      <c r="J989" s="14" t="s">
        <v>6737</v>
      </c>
      <c r="K989" s="7">
        <v>44932</v>
      </c>
    </row>
    <row r="990" spans="1:11" s="10" customFormat="1" x14ac:dyDescent="0.35">
      <c r="A990" s="14" t="s">
        <v>6738</v>
      </c>
      <c r="B990" s="14" t="s">
        <v>6739</v>
      </c>
      <c r="C990" s="14" t="s">
        <v>6740</v>
      </c>
      <c r="D990" s="14" t="s">
        <v>6741</v>
      </c>
      <c r="E990" s="14" t="s">
        <v>79</v>
      </c>
      <c r="F990" s="14" t="s">
        <v>3183</v>
      </c>
      <c r="G990" s="14" t="s">
        <v>58</v>
      </c>
      <c r="H990" s="14" t="s">
        <v>919</v>
      </c>
      <c r="I990" s="14" t="s">
        <v>3184</v>
      </c>
      <c r="J990" s="14" t="s">
        <v>6742</v>
      </c>
      <c r="K990" s="7">
        <v>44932</v>
      </c>
    </row>
    <row r="991" spans="1:11" s="10" customFormat="1" x14ac:dyDescent="0.35">
      <c r="A991" s="14" t="s">
        <v>6743</v>
      </c>
      <c r="B991" s="14" t="s">
        <v>6744</v>
      </c>
      <c r="C991" s="14" t="s">
        <v>6745</v>
      </c>
      <c r="D991" s="14" t="s">
        <v>6746</v>
      </c>
      <c r="E991" s="14" t="s">
        <v>79</v>
      </c>
      <c r="F991" s="14" t="s">
        <v>3183</v>
      </c>
      <c r="G991" s="14" t="s">
        <v>58</v>
      </c>
      <c r="H991" s="14" t="s">
        <v>919</v>
      </c>
      <c r="I991" s="14" t="s">
        <v>3184</v>
      </c>
      <c r="J991" s="14" t="s">
        <v>6747</v>
      </c>
      <c r="K991" s="7">
        <v>44932</v>
      </c>
    </row>
    <row r="992" spans="1:11" s="10" customFormat="1" x14ac:dyDescent="0.35">
      <c r="A992" s="14" t="s">
        <v>6748</v>
      </c>
      <c r="B992" s="14" t="s">
        <v>6749</v>
      </c>
      <c r="C992" s="14" t="s">
        <v>6750</v>
      </c>
      <c r="D992" s="14" t="s">
        <v>6751</v>
      </c>
      <c r="E992" s="14" t="s">
        <v>3339</v>
      </c>
      <c r="F992" s="14" t="s">
        <v>3183</v>
      </c>
      <c r="G992" s="14" t="s">
        <v>58</v>
      </c>
      <c r="H992" s="14" t="s">
        <v>919</v>
      </c>
      <c r="I992" s="14" t="s">
        <v>3184</v>
      </c>
      <c r="J992" s="14" t="s">
        <v>6752</v>
      </c>
      <c r="K992" s="7">
        <v>44932</v>
      </c>
    </row>
    <row r="993" spans="1:11" s="10" customFormat="1" x14ac:dyDescent="0.35">
      <c r="A993" s="14" t="s">
        <v>6753</v>
      </c>
      <c r="B993" s="14" t="s">
        <v>6754</v>
      </c>
      <c r="C993" s="14" t="s">
        <v>6755</v>
      </c>
      <c r="D993" s="14" t="s">
        <v>6756</v>
      </c>
      <c r="E993" s="14" t="s">
        <v>79</v>
      </c>
      <c r="F993" s="14" t="s">
        <v>3183</v>
      </c>
      <c r="G993" s="14" t="s">
        <v>58</v>
      </c>
      <c r="H993" s="14" t="s">
        <v>919</v>
      </c>
      <c r="I993" s="14" t="s">
        <v>3184</v>
      </c>
      <c r="J993" s="14" t="s">
        <v>6757</v>
      </c>
      <c r="K993" s="7">
        <v>44932</v>
      </c>
    </row>
    <row r="994" spans="1:11" s="10" customFormat="1" x14ac:dyDescent="0.35">
      <c r="A994" s="14" t="s">
        <v>6758</v>
      </c>
      <c r="B994" s="14" t="s">
        <v>6759</v>
      </c>
      <c r="C994" s="14" t="s">
        <v>6760</v>
      </c>
      <c r="D994" s="14" t="s">
        <v>6761</v>
      </c>
      <c r="E994" s="14" t="s">
        <v>6762</v>
      </c>
      <c r="F994" s="14" t="s">
        <v>3183</v>
      </c>
      <c r="G994" s="14" t="s">
        <v>58</v>
      </c>
      <c r="H994" s="14" t="s">
        <v>919</v>
      </c>
      <c r="I994" s="14" t="s">
        <v>3184</v>
      </c>
      <c r="J994" s="14" t="s">
        <v>6763</v>
      </c>
      <c r="K994" s="7">
        <v>44932</v>
      </c>
    </row>
    <row r="995" spans="1:11" s="10" customFormat="1" x14ac:dyDescent="0.35">
      <c r="A995" s="14" t="s">
        <v>6764</v>
      </c>
      <c r="B995" s="14" t="s">
        <v>6765</v>
      </c>
      <c r="C995" s="14" t="s">
        <v>6766</v>
      </c>
      <c r="D995" s="14" t="s">
        <v>6761</v>
      </c>
      <c r="E995" s="14" t="s">
        <v>6767</v>
      </c>
      <c r="F995" s="14" t="s">
        <v>3183</v>
      </c>
      <c r="G995" s="14" t="s">
        <v>58</v>
      </c>
      <c r="H995" s="14" t="s">
        <v>919</v>
      </c>
      <c r="I995" s="14" t="s">
        <v>3184</v>
      </c>
      <c r="J995" s="14" t="s">
        <v>6768</v>
      </c>
      <c r="K995" s="7">
        <v>44932</v>
      </c>
    </row>
    <row r="996" spans="1:11" s="10" customFormat="1" x14ac:dyDescent="0.35">
      <c r="A996" s="14" t="s">
        <v>6769</v>
      </c>
      <c r="B996" s="14" t="s">
        <v>6770</v>
      </c>
      <c r="C996" s="14" t="s">
        <v>6771</v>
      </c>
      <c r="D996" s="14" t="s">
        <v>6772</v>
      </c>
      <c r="E996" s="14" t="s">
        <v>6773</v>
      </c>
      <c r="F996" s="14" t="s">
        <v>3183</v>
      </c>
      <c r="G996" s="14" t="s">
        <v>58</v>
      </c>
      <c r="H996" s="14" t="s">
        <v>919</v>
      </c>
      <c r="I996" s="14" t="s">
        <v>3184</v>
      </c>
      <c r="J996" s="14" t="s">
        <v>6774</v>
      </c>
      <c r="K996" s="7">
        <v>44932</v>
      </c>
    </row>
    <row r="997" spans="1:11" s="10" customFormat="1" x14ac:dyDescent="0.35">
      <c r="A997" s="14" t="s">
        <v>6775</v>
      </c>
      <c r="B997" s="14" t="s">
        <v>6776</v>
      </c>
      <c r="C997" s="14" t="s">
        <v>6777</v>
      </c>
      <c r="D997" s="14" t="s">
        <v>6778</v>
      </c>
      <c r="E997" s="14" t="s">
        <v>6779</v>
      </c>
      <c r="F997" s="14" t="s">
        <v>3183</v>
      </c>
      <c r="G997" s="14" t="s">
        <v>58</v>
      </c>
      <c r="H997" s="14" t="s">
        <v>919</v>
      </c>
      <c r="I997" s="14" t="s">
        <v>3184</v>
      </c>
      <c r="J997" s="14" t="s">
        <v>6780</v>
      </c>
      <c r="K997" s="7">
        <v>44932</v>
      </c>
    </row>
    <row r="998" spans="1:11" s="10" customFormat="1" x14ac:dyDescent="0.35">
      <c r="A998" s="14" t="s">
        <v>6781</v>
      </c>
      <c r="B998" s="14" t="s">
        <v>6782</v>
      </c>
      <c r="C998" s="14" t="s">
        <v>6783</v>
      </c>
      <c r="D998" s="14" t="s">
        <v>6784</v>
      </c>
      <c r="E998" s="14" t="s">
        <v>6785</v>
      </c>
      <c r="F998" s="14" t="s">
        <v>3183</v>
      </c>
      <c r="G998" s="14" t="s">
        <v>58</v>
      </c>
      <c r="H998" s="14" t="s">
        <v>919</v>
      </c>
      <c r="I998" s="14" t="s">
        <v>3184</v>
      </c>
      <c r="J998" s="14" t="s">
        <v>6786</v>
      </c>
      <c r="K998" s="7">
        <v>44932</v>
      </c>
    </row>
    <row r="999" spans="1:11" s="10" customFormat="1" x14ac:dyDescent="0.35">
      <c r="A999" s="14" t="s">
        <v>6787</v>
      </c>
      <c r="B999" s="14" t="s">
        <v>6788</v>
      </c>
      <c r="C999" s="14" t="s">
        <v>6789</v>
      </c>
      <c r="D999" s="14" t="s">
        <v>6790</v>
      </c>
      <c r="E999" s="14" t="s">
        <v>79</v>
      </c>
      <c r="F999" s="14" t="s">
        <v>3183</v>
      </c>
      <c r="G999" s="14" t="s">
        <v>58</v>
      </c>
      <c r="H999" s="14" t="s">
        <v>919</v>
      </c>
      <c r="I999" s="14" t="s">
        <v>3184</v>
      </c>
      <c r="J999" s="14" t="s">
        <v>6791</v>
      </c>
      <c r="K999" s="7">
        <v>44932</v>
      </c>
    </row>
    <row r="1000" spans="1:11" s="10" customFormat="1" x14ac:dyDescent="0.35">
      <c r="A1000" s="14" t="s">
        <v>6792</v>
      </c>
      <c r="B1000" s="14" t="s">
        <v>6793</v>
      </c>
      <c r="C1000" s="14" t="s">
        <v>6794</v>
      </c>
      <c r="D1000" s="14" t="s">
        <v>6795</v>
      </c>
      <c r="E1000" s="14" t="s">
        <v>79</v>
      </c>
      <c r="F1000" s="14" t="s">
        <v>3183</v>
      </c>
      <c r="G1000" s="14" t="s">
        <v>58</v>
      </c>
      <c r="H1000" s="14" t="s">
        <v>919</v>
      </c>
      <c r="I1000" s="14" t="s">
        <v>3184</v>
      </c>
      <c r="J1000" s="14" t="s">
        <v>6796</v>
      </c>
      <c r="K1000" s="7">
        <v>44932</v>
      </c>
    </row>
    <row r="1001" spans="1:11" s="10" customFormat="1" x14ac:dyDescent="0.35">
      <c r="A1001" s="14" t="s">
        <v>6797</v>
      </c>
      <c r="B1001" s="14" t="s">
        <v>6798</v>
      </c>
      <c r="C1001" s="14" t="s">
        <v>6799</v>
      </c>
      <c r="D1001" s="14" t="s">
        <v>6800</v>
      </c>
      <c r="E1001" s="14" t="s">
        <v>6801</v>
      </c>
      <c r="F1001" s="14" t="s">
        <v>3183</v>
      </c>
      <c r="G1001" s="14" t="s">
        <v>58</v>
      </c>
      <c r="H1001" s="14" t="s">
        <v>919</v>
      </c>
      <c r="I1001" s="14" t="s">
        <v>3184</v>
      </c>
      <c r="J1001" s="14" t="s">
        <v>6802</v>
      </c>
      <c r="K1001" s="7">
        <v>44932</v>
      </c>
    </row>
    <row r="1002" spans="1:11" s="10" customFormat="1" x14ac:dyDescent="0.35">
      <c r="A1002" s="14" t="s">
        <v>6803</v>
      </c>
      <c r="B1002" s="14" t="s">
        <v>6804</v>
      </c>
      <c r="C1002" s="14" t="s">
        <v>6805</v>
      </c>
      <c r="D1002" s="14" t="s">
        <v>6806</v>
      </c>
      <c r="E1002" s="14" t="s">
        <v>6807</v>
      </c>
      <c r="F1002" s="14" t="s">
        <v>3183</v>
      </c>
      <c r="G1002" s="14" t="s">
        <v>58</v>
      </c>
      <c r="H1002" s="14" t="s">
        <v>919</v>
      </c>
      <c r="I1002" s="14" t="s">
        <v>3184</v>
      </c>
      <c r="J1002" s="14" t="s">
        <v>6808</v>
      </c>
      <c r="K1002" s="7">
        <v>44932</v>
      </c>
    </row>
    <row r="1003" spans="1:11" s="10" customFormat="1" x14ac:dyDescent="0.35">
      <c r="A1003" s="14" t="s">
        <v>6809</v>
      </c>
      <c r="B1003" s="14" t="s">
        <v>6810</v>
      </c>
      <c r="C1003" s="14" t="s">
        <v>6811</v>
      </c>
      <c r="D1003" s="14" t="s">
        <v>6812</v>
      </c>
      <c r="E1003" s="14" t="s">
        <v>6813</v>
      </c>
      <c r="F1003" s="14" t="s">
        <v>3183</v>
      </c>
      <c r="G1003" s="14" t="s">
        <v>58</v>
      </c>
      <c r="H1003" s="14" t="s">
        <v>919</v>
      </c>
      <c r="I1003" s="14" t="s">
        <v>3184</v>
      </c>
      <c r="J1003" s="14" t="s">
        <v>6814</v>
      </c>
      <c r="K1003" s="7">
        <v>44932</v>
      </c>
    </row>
    <row r="1004" spans="1:11" s="10" customFormat="1" x14ac:dyDescent="0.35">
      <c r="A1004" s="14" t="s">
        <v>6815</v>
      </c>
      <c r="B1004" s="14" t="s">
        <v>6816</v>
      </c>
      <c r="C1004" s="14" t="s">
        <v>6817</v>
      </c>
      <c r="D1004" s="14" t="s">
        <v>6818</v>
      </c>
      <c r="E1004" s="14" t="s">
        <v>6819</v>
      </c>
      <c r="F1004" s="14" t="s">
        <v>3183</v>
      </c>
      <c r="G1004" s="14" t="s">
        <v>58</v>
      </c>
      <c r="H1004" s="14" t="s">
        <v>919</v>
      </c>
      <c r="I1004" s="14" t="s">
        <v>3184</v>
      </c>
      <c r="J1004" s="14" t="s">
        <v>6820</v>
      </c>
      <c r="K1004" s="7">
        <v>44932</v>
      </c>
    </row>
    <row r="1005" spans="1:11" s="10" customFormat="1" x14ac:dyDescent="0.35">
      <c r="A1005" s="14" t="s">
        <v>6821</v>
      </c>
      <c r="B1005" s="14" t="s">
        <v>6822</v>
      </c>
      <c r="C1005" s="14" t="s">
        <v>6823</v>
      </c>
      <c r="D1005" s="14" t="s">
        <v>6824</v>
      </c>
      <c r="E1005" s="14" t="s">
        <v>79</v>
      </c>
      <c r="F1005" s="14" t="s">
        <v>3183</v>
      </c>
      <c r="G1005" s="14" t="s">
        <v>58</v>
      </c>
      <c r="H1005" s="14" t="s">
        <v>919</v>
      </c>
      <c r="I1005" s="14" t="s">
        <v>3184</v>
      </c>
      <c r="J1005" s="14" t="s">
        <v>6825</v>
      </c>
      <c r="K1005" s="7">
        <v>44932</v>
      </c>
    </row>
    <row r="1006" spans="1:11" s="10" customFormat="1" x14ac:dyDescent="0.35">
      <c r="A1006" s="14" t="s">
        <v>6826</v>
      </c>
      <c r="B1006" s="14" t="s">
        <v>6827</v>
      </c>
      <c r="C1006" s="14" t="s">
        <v>6828</v>
      </c>
      <c r="D1006" s="14" t="s">
        <v>6829</v>
      </c>
      <c r="E1006" s="14" t="s">
        <v>79</v>
      </c>
      <c r="F1006" s="14" t="s">
        <v>3183</v>
      </c>
      <c r="G1006" s="14" t="s">
        <v>58</v>
      </c>
      <c r="H1006" s="14" t="s">
        <v>919</v>
      </c>
      <c r="I1006" s="14" t="s">
        <v>3184</v>
      </c>
      <c r="J1006" s="14" t="s">
        <v>6830</v>
      </c>
      <c r="K1006" s="7">
        <v>44932</v>
      </c>
    </row>
    <row r="1007" spans="1:11" s="10" customFormat="1" x14ac:dyDescent="0.35">
      <c r="A1007" s="14" t="s">
        <v>6831</v>
      </c>
      <c r="B1007" s="14" t="s">
        <v>6832</v>
      </c>
      <c r="C1007" s="14" t="s">
        <v>6833</v>
      </c>
      <c r="D1007" s="14" t="s">
        <v>6834</v>
      </c>
      <c r="E1007" s="14" t="s">
        <v>6835</v>
      </c>
      <c r="F1007" s="14" t="s">
        <v>3183</v>
      </c>
      <c r="G1007" s="14" t="s">
        <v>58</v>
      </c>
      <c r="H1007" s="14" t="s">
        <v>919</v>
      </c>
      <c r="I1007" s="14" t="s">
        <v>3184</v>
      </c>
      <c r="J1007" s="14" t="s">
        <v>6836</v>
      </c>
      <c r="K1007" s="7">
        <v>44932</v>
      </c>
    </row>
    <row r="1008" spans="1:11" s="10" customFormat="1" x14ac:dyDescent="0.35">
      <c r="A1008" s="14" t="s">
        <v>6837</v>
      </c>
      <c r="B1008" s="14" t="s">
        <v>6838</v>
      </c>
      <c r="C1008" s="14" t="s">
        <v>6839</v>
      </c>
      <c r="D1008" s="14" t="s">
        <v>3380</v>
      </c>
      <c r="E1008" s="14" t="s">
        <v>6840</v>
      </c>
      <c r="F1008" s="14" t="s">
        <v>3183</v>
      </c>
      <c r="G1008" s="14" t="s">
        <v>58</v>
      </c>
      <c r="H1008" s="14" t="s">
        <v>919</v>
      </c>
      <c r="I1008" s="14" t="s">
        <v>3184</v>
      </c>
      <c r="J1008" s="14" t="s">
        <v>6841</v>
      </c>
      <c r="K1008" s="7">
        <v>44932</v>
      </c>
    </row>
    <row r="1009" spans="1:11" s="10" customFormat="1" x14ac:dyDescent="0.35">
      <c r="A1009" s="14" t="s">
        <v>6842</v>
      </c>
      <c r="B1009" s="14" t="s">
        <v>6843</v>
      </c>
      <c r="C1009" s="14" t="s">
        <v>6844</v>
      </c>
      <c r="D1009" s="14" t="s">
        <v>6845</v>
      </c>
      <c r="E1009" s="14" t="s">
        <v>6846</v>
      </c>
      <c r="F1009" s="14" t="s">
        <v>6847</v>
      </c>
      <c r="G1009" s="14" t="s">
        <v>58</v>
      </c>
      <c r="H1009" s="14" t="s">
        <v>919</v>
      </c>
      <c r="I1009" s="14" t="s">
        <v>6848</v>
      </c>
      <c r="J1009" s="14" t="s">
        <v>6849</v>
      </c>
      <c r="K1009" s="7">
        <v>44932</v>
      </c>
    </row>
    <row r="1010" spans="1:11" s="10" customFormat="1" x14ac:dyDescent="0.35">
      <c r="A1010" s="14" t="s">
        <v>6850</v>
      </c>
      <c r="B1010" s="14" t="s">
        <v>6851</v>
      </c>
      <c r="C1010" s="14" t="s">
        <v>6852</v>
      </c>
      <c r="D1010" s="14" t="s">
        <v>6853</v>
      </c>
      <c r="E1010" s="14" t="s">
        <v>6854</v>
      </c>
      <c r="F1010" s="14" t="s">
        <v>6847</v>
      </c>
      <c r="G1010" s="14" t="s">
        <v>58</v>
      </c>
      <c r="H1010" s="14" t="s">
        <v>919</v>
      </c>
      <c r="I1010" s="14" t="s">
        <v>6848</v>
      </c>
      <c r="J1010" s="14" t="s">
        <v>6855</v>
      </c>
      <c r="K1010" s="7">
        <v>44932</v>
      </c>
    </row>
    <row r="1011" spans="1:11" s="10" customFormat="1" x14ac:dyDescent="0.35">
      <c r="A1011" s="14" t="s">
        <v>6856</v>
      </c>
      <c r="B1011" s="14" t="s">
        <v>6857</v>
      </c>
      <c r="C1011" s="14" t="s">
        <v>6858</v>
      </c>
      <c r="D1011" s="14" t="s">
        <v>6859</v>
      </c>
      <c r="E1011" s="14" t="s">
        <v>6860</v>
      </c>
      <c r="F1011" s="14" t="s">
        <v>6847</v>
      </c>
      <c r="G1011" s="14" t="s">
        <v>58</v>
      </c>
      <c r="H1011" s="14" t="s">
        <v>919</v>
      </c>
      <c r="I1011" s="14" t="s">
        <v>6848</v>
      </c>
      <c r="J1011" s="14" t="s">
        <v>6861</v>
      </c>
      <c r="K1011" s="7">
        <v>44932</v>
      </c>
    </row>
    <row r="1012" spans="1:11" s="10" customFormat="1" x14ac:dyDescent="0.35">
      <c r="A1012" s="14" t="s">
        <v>6862</v>
      </c>
      <c r="B1012" s="14" t="s">
        <v>6863</v>
      </c>
      <c r="C1012" s="14" t="s">
        <v>6864</v>
      </c>
      <c r="D1012" s="14" t="s">
        <v>6865</v>
      </c>
      <c r="E1012" s="14" t="s">
        <v>6866</v>
      </c>
      <c r="F1012" s="14" t="s">
        <v>6847</v>
      </c>
      <c r="G1012" s="14" t="s">
        <v>58</v>
      </c>
      <c r="H1012" s="14" t="s">
        <v>919</v>
      </c>
      <c r="I1012" s="14" t="s">
        <v>6848</v>
      </c>
      <c r="J1012" s="14" t="s">
        <v>6867</v>
      </c>
      <c r="K1012" s="7">
        <v>44932</v>
      </c>
    </row>
    <row r="1013" spans="1:11" s="10" customFormat="1" x14ac:dyDescent="0.35">
      <c r="A1013" s="14" t="s">
        <v>6868</v>
      </c>
      <c r="B1013" s="14" t="s">
        <v>6869</v>
      </c>
      <c r="C1013" s="14" t="s">
        <v>6870</v>
      </c>
      <c r="D1013" s="14" t="s">
        <v>6871</v>
      </c>
      <c r="E1013" s="14" t="s">
        <v>79</v>
      </c>
      <c r="F1013" s="14" t="s">
        <v>6847</v>
      </c>
      <c r="G1013" s="14" t="s">
        <v>58</v>
      </c>
      <c r="H1013" s="14" t="s">
        <v>919</v>
      </c>
      <c r="I1013" s="14" t="s">
        <v>6848</v>
      </c>
      <c r="J1013" s="14" t="s">
        <v>6872</v>
      </c>
      <c r="K1013" s="7">
        <v>44932</v>
      </c>
    </row>
    <row r="1014" spans="1:11" s="10" customFormat="1" x14ac:dyDescent="0.35">
      <c r="A1014" s="14" t="s">
        <v>6873</v>
      </c>
      <c r="B1014" s="14" t="s">
        <v>6874</v>
      </c>
      <c r="C1014" s="14" t="s">
        <v>6875</v>
      </c>
      <c r="D1014" s="14" t="s">
        <v>6876</v>
      </c>
      <c r="E1014" s="14" t="s">
        <v>6877</v>
      </c>
      <c r="F1014" s="14" t="s">
        <v>6847</v>
      </c>
      <c r="G1014" s="14" t="s">
        <v>58</v>
      </c>
      <c r="H1014" s="14" t="s">
        <v>919</v>
      </c>
      <c r="I1014" s="14" t="s">
        <v>6848</v>
      </c>
      <c r="J1014" s="14" t="s">
        <v>6878</v>
      </c>
      <c r="K1014" s="7">
        <v>44932</v>
      </c>
    </row>
    <row r="1015" spans="1:11" s="10" customFormat="1" x14ac:dyDescent="0.35">
      <c r="A1015" s="14" t="s">
        <v>6879</v>
      </c>
      <c r="B1015" s="14" t="s">
        <v>6880</v>
      </c>
      <c r="C1015" s="14" t="s">
        <v>6881</v>
      </c>
      <c r="D1015" s="14" t="s">
        <v>6882</v>
      </c>
      <c r="E1015" s="14" t="s">
        <v>79</v>
      </c>
      <c r="F1015" s="14" t="s">
        <v>6847</v>
      </c>
      <c r="G1015" s="14" t="s">
        <v>58</v>
      </c>
      <c r="H1015" s="14" t="s">
        <v>919</v>
      </c>
      <c r="I1015" s="14" t="s">
        <v>6848</v>
      </c>
      <c r="J1015" s="14" t="s">
        <v>6883</v>
      </c>
      <c r="K1015" s="7">
        <v>44932</v>
      </c>
    </row>
    <row r="1016" spans="1:11" s="10" customFormat="1" x14ac:dyDescent="0.35">
      <c r="A1016" s="14" t="s">
        <v>6884</v>
      </c>
      <c r="B1016" s="14" t="s">
        <v>6885</v>
      </c>
      <c r="C1016" s="14" t="s">
        <v>6886</v>
      </c>
      <c r="D1016" s="14" t="s">
        <v>6887</v>
      </c>
      <c r="E1016" s="14" t="s">
        <v>6888</v>
      </c>
      <c r="F1016" s="14" t="s">
        <v>6847</v>
      </c>
      <c r="G1016" s="14" t="s">
        <v>58</v>
      </c>
      <c r="H1016" s="14" t="s">
        <v>919</v>
      </c>
      <c r="I1016" s="14" t="s">
        <v>6848</v>
      </c>
      <c r="J1016" s="14" t="s">
        <v>6889</v>
      </c>
      <c r="K1016" s="7">
        <v>44932</v>
      </c>
    </row>
    <row r="1017" spans="1:11" s="10" customFormat="1" x14ac:dyDescent="0.35">
      <c r="A1017" s="14" t="s">
        <v>6890</v>
      </c>
      <c r="B1017" s="14" t="s">
        <v>6891</v>
      </c>
      <c r="C1017" s="14" t="s">
        <v>6892</v>
      </c>
      <c r="D1017" s="14" t="s">
        <v>6893</v>
      </c>
      <c r="E1017" s="14" t="s">
        <v>79</v>
      </c>
      <c r="F1017" s="14" t="s">
        <v>6847</v>
      </c>
      <c r="G1017" s="14" t="s">
        <v>58</v>
      </c>
      <c r="H1017" s="14" t="s">
        <v>919</v>
      </c>
      <c r="I1017" s="14" t="s">
        <v>6848</v>
      </c>
      <c r="J1017" s="14" t="s">
        <v>6894</v>
      </c>
      <c r="K1017" s="7">
        <v>44932</v>
      </c>
    </row>
    <row r="1018" spans="1:11" s="10" customFormat="1" x14ac:dyDescent="0.35">
      <c r="A1018" s="14" t="s">
        <v>6895</v>
      </c>
      <c r="B1018" s="14" t="s">
        <v>6896</v>
      </c>
      <c r="C1018" s="14" t="s">
        <v>6897</v>
      </c>
      <c r="D1018" s="14" t="s">
        <v>6898</v>
      </c>
      <c r="E1018" s="14" t="s">
        <v>79</v>
      </c>
      <c r="F1018" s="14" t="s">
        <v>6847</v>
      </c>
      <c r="G1018" s="14" t="s">
        <v>58</v>
      </c>
      <c r="H1018" s="14" t="s">
        <v>919</v>
      </c>
      <c r="I1018" s="14" t="s">
        <v>6848</v>
      </c>
      <c r="J1018" s="14" t="s">
        <v>6899</v>
      </c>
      <c r="K1018" s="7">
        <v>44932</v>
      </c>
    </row>
    <row r="1019" spans="1:11" s="10" customFormat="1" x14ac:dyDescent="0.35">
      <c r="A1019" s="14" t="s">
        <v>6900</v>
      </c>
      <c r="B1019" s="14" t="s">
        <v>6901</v>
      </c>
      <c r="C1019" s="14" t="s">
        <v>6902</v>
      </c>
      <c r="D1019" s="14" t="s">
        <v>6903</v>
      </c>
      <c r="E1019" s="14" t="s">
        <v>6904</v>
      </c>
      <c r="F1019" s="14" t="s">
        <v>6847</v>
      </c>
      <c r="G1019" s="14" t="s">
        <v>58</v>
      </c>
      <c r="H1019" s="14" t="s">
        <v>919</v>
      </c>
      <c r="I1019" s="14" t="s">
        <v>6848</v>
      </c>
      <c r="J1019" s="14" t="s">
        <v>6905</v>
      </c>
      <c r="K1019" s="7">
        <v>44932</v>
      </c>
    </row>
    <row r="1020" spans="1:11" s="10" customFormat="1" x14ac:dyDescent="0.35">
      <c r="A1020" s="14" t="s">
        <v>6906</v>
      </c>
      <c r="B1020" s="14" t="s">
        <v>6907</v>
      </c>
      <c r="C1020" s="14" t="s">
        <v>6908</v>
      </c>
      <c r="D1020" s="14" t="s">
        <v>6909</v>
      </c>
      <c r="E1020" s="14" t="s">
        <v>6910</v>
      </c>
      <c r="F1020" s="14" t="s">
        <v>6847</v>
      </c>
      <c r="G1020" s="14" t="s">
        <v>58</v>
      </c>
      <c r="H1020" s="14" t="s">
        <v>919</v>
      </c>
      <c r="I1020" s="14" t="s">
        <v>6848</v>
      </c>
      <c r="J1020" s="14" t="s">
        <v>6911</v>
      </c>
      <c r="K1020" s="7">
        <v>44932</v>
      </c>
    </row>
    <row r="1021" spans="1:11" s="10" customFormat="1" x14ac:dyDescent="0.35">
      <c r="A1021" s="14" t="s">
        <v>6912</v>
      </c>
      <c r="B1021" s="14" t="s">
        <v>6913</v>
      </c>
      <c r="C1021" s="14" t="s">
        <v>6914</v>
      </c>
      <c r="D1021" s="14" t="s">
        <v>6915</v>
      </c>
      <c r="E1021" s="14" t="s">
        <v>6916</v>
      </c>
      <c r="F1021" s="14" t="s">
        <v>6847</v>
      </c>
      <c r="G1021" s="14" t="s">
        <v>58</v>
      </c>
      <c r="H1021" s="14" t="s">
        <v>919</v>
      </c>
      <c r="I1021" s="14" t="s">
        <v>6848</v>
      </c>
      <c r="J1021" s="14" t="s">
        <v>6917</v>
      </c>
      <c r="K1021" s="7">
        <v>44932</v>
      </c>
    </row>
    <row r="1022" spans="1:11" s="10" customFormat="1" x14ac:dyDescent="0.35">
      <c r="A1022" s="14" t="s">
        <v>6918</v>
      </c>
      <c r="B1022" s="14" t="s">
        <v>6919</v>
      </c>
      <c r="C1022" s="14" t="s">
        <v>6920</v>
      </c>
      <c r="D1022" s="14" t="s">
        <v>6921</v>
      </c>
      <c r="E1022" s="14" t="s">
        <v>79</v>
      </c>
      <c r="F1022" s="14" t="s">
        <v>6847</v>
      </c>
      <c r="G1022" s="14" t="s">
        <v>58</v>
      </c>
      <c r="H1022" s="14" t="s">
        <v>919</v>
      </c>
      <c r="I1022" s="14" t="s">
        <v>6848</v>
      </c>
      <c r="J1022" s="14" t="s">
        <v>6922</v>
      </c>
      <c r="K1022" s="7">
        <v>44932</v>
      </c>
    </row>
    <row r="1023" spans="1:11" s="10" customFormat="1" x14ac:dyDescent="0.35">
      <c r="A1023" s="14" t="s">
        <v>6923</v>
      </c>
      <c r="B1023" s="14" t="s">
        <v>6924</v>
      </c>
      <c r="C1023" s="14" t="s">
        <v>6925</v>
      </c>
      <c r="D1023" s="14" t="s">
        <v>6926</v>
      </c>
      <c r="E1023" s="14" t="s">
        <v>79</v>
      </c>
      <c r="F1023" s="14" t="s">
        <v>6847</v>
      </c>
      <c r="G1023" s="14" t="s">
        <v>58</v>
      </c>
      <c r="H1023" s="14" t="s">
        <v>919</v>
      </c>
      <c r="I1023" s="14" t="s">
        <v>6848</v>
      </c>
      <c r="J1023" s="14" t="s">
        <v>6927</v>
      </c>
      <c r="K1023" s="7">
        <v>44932</v>
      </c>
    </row>
    <row r="1024" spans="1:11" s="10" customFormat="1" x14ac:dyDescent="0.35">
      <c r="A1024" s="14" t="s">
        <v>6928</v>
      </c>
      <c r="B1024" s="14" t="s">
        <v>6929</v>
      </c>
      <c r="C1024" s="14" t="s">
        <v>6930</v>
      </c>
      <c r="D1024" s="14" t="s">
        <v>6931</v>
      </c>
      <c r="E1024" s="14" t="s">
        <v>6932</v>
      </c>
      <c r="F1024" s="14" t="s">
        <v>6847</v>
      </c>
      <c r="G1024" s="14" t="s">
        <v>58</v>
      </c>
      <c r="H1024" s="14" t="s">
        <v>919</v>
      </c>
      <c r="I1024" s="14" t="s">
        <v>6848</v>
      </c>
      <c r="J1024" s="14" t="s">
        <v>6933</v>
      </c>
      <c r="K1024" s="7">
        <v>44932</v>
      </c>
    </row>
    <row r="1025" spans="1:11" s="10" customFormat="1" x14ac:dyDescent="0.35">
      <c r="A1025" s="14" t="s">
        <v>6934</v>
      </c>
      <c r="B1025" s="14" t="s">
        <v>6935</v>
      </c>
      <c r="C1025" s="14" t="s">
        <v>6936</v>
      </c>
      <c r="D1025" s="14" t="s">
        <v>6937</v>
      </c>
      <c r="E1025" s="14" t="s">
        <v>6938</v>
      </c>
      <c r="F1025" s="14" t="s">
        <v>6847</v>
      </c>
      <c r="G1025" s="14" t="s">
        <v>58</v>
      </c>
      <c r="H1025" s="14" t="s">
        <v>919</v>
      </c>
      <c r="I1025" s="14" t="s">
        <v>6848</v>
      </c>
      <c r="J1025" s="14" t="s">
        <v>6939</v>
      </c>
      <c r="K1025" s="7">
        <v>44932</v>
      </c>
    </row>
    <row r="1026" spans="1:11" s="10" customFormat="1" x14ac:dyDescent="0.35">
      <c r="A1026" s="14" t="s">
        <v>6940</v>
      </c>
      <c r="B1026" s="14" t="s">
        <v>6941</v>
      </c>
      <c r="C1026" s="14" t="s">
        <v>6942</v>
      </c>
      <c r="D1026" s="14" t="s">
        <v>6943</v>
      </c>
      <c r="E1026" s="14" t="s">
        <v>79</v>
      </c>
      <c r="F1026" s="14" t="s">
        <v>6847</v>
      </c>
      <c r="G1026" s="14" t="s">
        <v>58</v>
      </c>
      <c r="H1026" s="14" t="s">
        <v>919</v>
      </c>
      <c r="I1026" s="14" t="s">
        <v>6848</v>
      </c>
      <c r="J1026" s="14" t="s">
        <v>6944</v>
      </c>
      <c r="K1026" s="7">
        <v>44932</v>
      </c>
    </row>
    <row r="1027" spans="1:11" s="10" customFormat="1" x14ac:dyDescent="0.35">
      <c r="A1027" s="14" t="s">
        <v>6945</v>
      </c>
      <c r="B1027" s="14" t="s">
        <v>6946</v>
      </c>
      <c r="C1027" s="14" t="s">
        <v>6947</v>
      </c>
      <c r="D1027" s="14" t="s">
        <v>6948</v>
      </c>
      <c r="E1027" s="14" t="s">
        <v>6949</v>
      </c>
      <c r="F1027" s="14" t="s">
        <v>6847</v>
      </c>
      <c r="G1027" s="14" t="s">
        <v>58</v>
      </c>
      <c r="H1027" s="14" t="s">
        <v>919</v>
      </c>
      <c r="I1027" s="14" t="s">
        <v>6848</v>
      </c>
      <c r="J1027" s="14" t="s">
        <v>6950</v>
      </c>
      <c r="K1027" s="7">
        <v>44932</v>
      </c>
    </row>
    <row r="1028" spans="1:11" s="10" customFormat="1" x14ac:dyDescent="0.35">
      <c r="A1028" s="14" t="s">
        <v>6951</v>
      </c>
      <c r="B1028" s="14" t="s">
        <v>6952</v>
      </c>
      <c r="C1028" s="14" t="s">
        <v>6953</v>
      </c>
      <c r="D1028" s="14" t="s">
        <v>6954</v>
      </c>
      <c r="E1028" s="14" t="s">
        <v>6955</v>
      </c>
      <c r="F1028" s="14" t="s">
        <v>6847</v>
      </c>
      <c r="G1028" s="14" t="s">
        <v>58</v>
      </c>
      <c r="H1028" s="14" t="s">
        <v>919</v>
      </c>
      <c r="I1028" s="14" t="s">
        <v>6848</v>
      </c>
      <c r="J1028" s="14" t="s">
        <v>6956</v>
      </c>
      <c r="K1028" s="7">
        <v>44932</v>
      </c>
    </row>
    <row r="1029" spans="1:11" s="10" customFormat="1" x14ac:dyDescent="0.35">
      <c r="A1029" s="14" t="s">
        <v>6957</v>
      </c>
      <c r="B1029" s="14" t="s">
        <v>6958</v>
      </c>
      <c r="C1029" s="14" t="s">
        <v>6959</v>
      </c>
      <c r="D1029" s="14" t="s">
        <v>6960</v>
      </c>
      <c r="E1029" s="14" t="s">
        <v>79</v>
      </c>
      <c r="F1029" s="14" t="s">
        <v>6847</v>
      </c>
      <c r="G1029" s="14" t="s">
        <v>58</v>
      </c>
      <c r="H1029" s="14" t="s">
        <v>919</v>
      </c>
      <c r="I1029" s="14" t="s">
        <v>6848</v>
      </c>
      <c r="J1029" s="14" t="s">
        <v>6961</v>
      </c>
      <c r="K1029" s="7">
        <v>44932</v>
      </c>
    </row>
    <row r="1030" spans="1:11" s="10" customFormat="1" x14ac:dyDescent="0.35">
      <c r="A1030" s="14" t="s">
        <v>6962</v>
      </c>
      <c r="B1030" s="14" t="s">
        <v>6963</v>
      </c>
      <c r="C1030" s="14" t="s">
        <v>6964</v>
      </c>
      <c r="D1030" s="14" t="s">
        <v>6965</v>
      </c>
      <c r="E1030" s="14" t="s">
        <v>6966</v>
      </c>
      <c r="F1030" s="14" t="s">
        <v>6847</v>
      </c>
      <c r="G1030" s="14" t="s">
        <v>58</v>
      </c>
      <c r="H1030" s="14" t="s">
        <v>919</v>
      </c>
      <c r="I1030" s="14" t="s">
        <v>6848</v>
      </c>
      <c r="J1030" s="14" t="s">
        <v>6967</v>
      </c>
      <c r="K1030" s="7">
        <v>44932</v>
      </c>
    </row>
    <row r="1031" spans="1:11" s="10" customFormat="1" x14ac:dyDescent="0.35">
      <c r="A1031" s="14" t="s">
        <v>6968</v>
      </c>
      <c r="B1031" s="14" t="s">
        <v>6969</v>
      </c>
      <c r="C1031" s="14" t="s">
        <v>6970</v>
      </c>
      <c r="D1031" s="14" t="s">
        <v>6971</v>
      </c>
      <c r="E1031" s="14" t="s">
        <v>6972</v>
      </c>
      <c r="F1031" s="14" t="s">
        <v>6847</v>
      </c>
      <c r="G1031" s="14" t="s">
        <v>58</v>
      </c>
      <c r="H1031" s="14" t="s">
        <v>919</v>
      </c>
      <c r="I1031" s="14" t="s">
        <v>6848</v>
      </c>
      <c r="J1031" s="14" t="s">
        <v>6973</v>
      </c>
      <c r="K1031" s="7">
        <v>44932</v>
      </c>
    </row>
    <row r="1032" spans="1:11" s="10" customFormat="1" x14ac:dyDescent="0.35">
      <c r="A1032" s="14" t="s">
        <v>6974</v>
      </c>
      <c r="B1032" s="14" t="s">
        <v>6975</v>
      </c>
      <c r="C1032" s="14" t="s">
        <v>6976</v>
      </c>
      <c r="D1032" s="14" t="s">
        <v>6977</v>
      </c>
      <c r="E1032" s="14" t="s">
        <v>6978</v>
      </c>
      <c r="F1032" s="14" t="s">
        <v>6847</v>
      </c>
      <c r="G1032" s="14" t="s">
        <v>58</v>
      </c>
      <c r="H1032" s="14" t="s">
        <v>919</v>
      </c>
      <c r="I1032" s="14" t="s">
        <v>6848</v>
      </c>
      <c r="J1032" s="14" t="s">
        <v>6979</v>
      </c>
      <c r="K1032" s="7">
        <v>44932</v>
      </c>
    </row>
    <row r="1033" spans="1:11" s="10" customFormat="1" x14ac:dyDescent="0.35">
      <c r="A1033" s="14" t="s">
        <v>6980</v>
      </c>
      <c r="B1033" s="14" t="s">
        <v>6981</v>
      </c>
      <c r="C1033" s="14" t="s">
        <v>6982</v>
      </c>
      <c r="D1033" s="14" t="s">
        <v>6983</v>
      </c>
      <c r="E1033" s="14" t="s">
        <v>6984</v>
      </c>
      <c r="F1033" s="14" t="s">
        <v>6847</v>
      </c>
      <c r="G1033" s="14" t="s">
        <v>58</v>
      </c>
      <c r="H1033" s="14" t="s">
        <v>919</v>
      </c>
      <c r="I1033" s="14" t="s">
        <v>6848</v>
      </c>
      <c r="J1033" s="14" t="s">
        <v>6985</v>
      </c>
      <c r="K1033" s="7">
        <v>44932</v>
      </c>
    </row>
    <row r="1034" spans="1:11" s="10" customFormat="1" x14ac:dyDescent="0.35">
      <c r="A1034" s="14" t="s">
        <v>6986</v>
      </c>
      <c r="B1034" s="14" t="s">
        <v>6987</v>
      </c>
      <c r="C1034" s="14" t="s">
        <v>6988</v>
      </c>
      <c r="D1034" s="14" t="s">
        <v>6989</v>
      </c>
      <c r="E1034" s="14" t="s">
        <v>6990</v>
      </c>
      <c r="F1034" s="14" t="s">
        <v>6847</v>
      </c>
      <c r="G1034" s="14" t="s">
        <v>58</v>
      </c>
      <c r="H1034" s="14" t="s">
        <v>919</v>
      </c>
      <c r="I1034" s="14" t="s">
        <v>6848</v>
      </c>
      <c r="J1034" s="14" t="s">
        <v>6991</v>
      </c>
      <c r="K1034" s="7">
        <v>44932</v>
      </c>
    </row>
    <row r="1035" spans="1:11" s="10" customFormat="1" x14ac:dyDescent="0.35">
      <c r="A1035" s="14" t="s">
        <v>6992</v>
      </c>
      <c r="B1035" s="14" t="s">
        <v>6993</v>
      </c>
      <c r="C1035" s="14" t="s">
        <v>6994</v>
      </c>
      <c r="D1035" s="14" t="s">
        <v>6995</v>
      </c>
      <c r="E1035" s="14" t="s">
        <v>6996</v>
      </c>
      <c r="F1035" s="14" t="s">
        <v>6847</v>
      </c>
      <c r="G1035" s="14" t="s">
        <v>58</v>
      </c>
      <c r="H1035" s="14" t="s">
        <v>919</v>
      </c>
      <c r="I1035" s="14" t="s">
        <v>6848</v>
      </c>
      <c r="J1035" s="14" t="s">
        <v>6997</v>
      </c>
      <c r="K1035" s="7">
        <v>44932</v>
      </c>
    </row>
    <row r="1036" spans="1:11" s="10" customFormat="1" x14ac:dyDescent="0.35">
      <c r="A1036" s="14" t="s">
        <v>6998</v>
      </c>
      <c r="B1036" s="14" t="s">
        <v>6999</v>
      </c>
      <c r="C1036" s="14" t="s">
        <v>7000</v>
      </c>
      <c r="D1036" s="14" t="s">
        <v>7001</v>
      </c>
      <c r="E1036" s="14" t="s">
        <v>7002</v>
      </c>
      <c r="F1036" s="14" t="s">
        <v>6847</v>
      </c>
      <c r="G1036" s="14" t="s">
        <v>58</v>
      </c>
      <c r="H1036" s="14" t="s">
        <v>919</v>
      </c>
      <c r="I1036" s="14" t="s">
        <v>6848</v>
      </c>
      <c r="J1036" s="14" t="s">
        <v>7003</v>
      </c>
      <c r="K1036" s="7">
        <v>44932</v>
      </c>
    </row>
    <row r="1037" spans="1:11" s="10" customFormat="1" x14ac:dyDescent="0.35">
      <c r="A1037" s="14" t="s">
        <v>7004</v>
      </c>
      <c r="B1037" s="14" t="s">
        <v>7005</v>
      </c>
      <c r="C1037" s="14" t="s">
        <v>7006</v>
      </c>
      <c r="D1037" s="14" t="s">
        <v>7007</v>
      </c>
      <c r="E1037" s="14" t="s">
        <v>7008</v>
      </c>
      <c r="F1037" s="14" t="s">
        <v>6847</v>
      </c>
      <c r="G1037" s="14" t="s">
        <v>58</v>
      </c>
      <c r="H1037" s="14" t="s">
        <v>919</v>
      </c>
      <c r="I1037" s="14" t="s">
        <v>6848</v>
      </c>
      <c r="J1037" s="14" t="s">
        <v>7009</v>
      </c>
      <c r="K1037" s="7">
        <v>44932</v>
      </c>
    </row>
    <row r="1038" spans="1:11" s="10" customFormat="1" x14ac:dyDescent="0.35">
      <c r="A1038" s="14" t="s">
        <v>7010</v>
      </c>
      <c r="B1038" s="14" t="s">
        <v>7011</v>
      </c>
      <c r="C1038" s="14" t="s">
        <v>7012</v>
      </c>
      <c r="D1038" s="14" t="s">
        <v>7013</v>
      </c>
      <c r="E1038" s="14" t="s">
        <v>7014</v>
      </c>
      <c r="F1038" s="14" t="s">
        <v>7015</v>
      </c>
      <c r="G1038" s="14" t="s">
        <v>58</v>
      </c>
      <c r="H1038" s="14" t="s">
        <v>919</v>
      </c>
      <c r="I1038" s="14" t="s">
        <v>7016</v>
      </c>
      <c r="J1038" s="14" t="s">
        <v>7017</v>
      </c>
      <c r="K1038" s="7">
        <v>44932</v>
      </c>
    </row>
    <row r="1039" spans="1:11" s="10" customFormat="1" x14ac:dyDescent="0.35">
      <c r="A1039" s="14" t="s">
        <v>7018</v>
      </c>
      <c r="B1039" s="14" t="s">
        <v>7019</v>
      </c>
      <c r="C1039" s="14" t="s">
        <v>7020</v>
      </c>
      <c r="D1039" s="14" t="s">
        <v>7021</v>
      </c>
      <c r="E1039" s="14" t="s">
        <v>7022</v>
      </c>
      <c r="F1039" s="14" t="s">
        <v>7015</v>
      </c>
      <c r="G1039" s="14" t="s">
        <v>58</v>
      </c>
      <c r="H1039" s="14" t="s">
        <v>919</v>
      </c>
      <c r="I1039" s="14" t="s">
        <v>7016</v>
      </c>
      <c r="J1039" s="14" t="s">
        <v>7023</v>
      </c>
      <c r="K1039" s="7">
        <v>44932</v>
      </c>
    </row>
    <row r="1040" spans="1:11" s="10" customFormat="1" x14ac:dyDescent="0.35">
      <c r="A1040" s="14" t="s">
        <v>7024</v>
      </c>
      <c r="B1040" s="14" t="s">
        <v>7025</v>
      </c>
      <c r="C1040" s="14" t="s">
        <v>7026</v>
      </c>
      <c r="D1040" s="14" t="s">
        <v>7027</v>
      </c>
      <c r="E1040" s="14" t="s">
        <v>7028</v>
      </c>
      <c r="F1040" s="14" t="s">
        <v>7015</v>
      </c>
      <c r="G1040" s="14" t="s">
        <v>58</v>
      </c>
      <c r="H1040" s="14" t="s">
        <v>919</v>
      </c>
      <c r="I1040" s="14" t="s">
        <v>7016</v>
      </c>
      <c r="J1040" s="14" t="s">
        <v>7029</v>
      </c>
      <c r="K1040" s="7">
        <v>44932</v>
      </c>
    </row>
    <row r="1041" spans="1:11" s="10" customFormat="1" x14ac:dyDescent="0.35">
      <c r="A1041" s="14" t="s">
        <v>7030</v>
      </c>
      <c r="B1041" s="14" t="s">
        <v>7031</v>
      </c>
      <c r="C1041" s="14" t="s">
        <v>7032</v>
      </c>
      <c r="D1041" s="14" t="s">
        <v>7033</v>
      </c>
      <c r="E1041" s="14" t="s">
        <v>79</v>
      </c>
      <c r="F1041" s="14" t="s">
        <v>7015</v>
      </c>
      <c r="G1041" s="14" t="s">
        <v>58</v>
      </c>
      <c r="H1041" s="14" t="s">
        <v>919</v>
      </c>
      <c r="I1041" s="14" t="s">
        <v>7016</v>
      </c>
      <c r="J1041" s="14" t="s">
        <v>7034</v>
      </c>
      <c r="K1041" s="7">
        <v>44932</v>
      </c>
    </row>
    <row r="1042" spans="1:11" s="10" customFormat="1" x14ac:dyDescent="0.35">
      <c r="A1042" s="14" t="s">
        <v>7035</v>
      </c>
      <c r="B1042" s="14" t="s">
        <v>7036</v>
      </c>
      <c r="C1042" s="14" t="s">
        <v>7037</v>
      </c>
      <c r="D1042" s="14" t="s">
        <v>7038</v>
      </c>
      <c r="E1042" s="14" t="s">
        <v>79</v>
      </c>
      <c r="F1042" s="14" t="s">
        <v>6416</v>
      </c>
      <c r="G1042" s="14" t="s">
        <v>58</v>
      </c>
      <c r="H1042" s="14" t="s">
        <v>919</v>
      </c>
      <c r="I1042" s="14" t="s">
        <v>6417</v>
      </c>
      <c r="J1042" s="14" t="s">
        <v>7039</v>
      </c>
      <c r="K1042" s="7">
        <v>44932</v>
      </c>
    </row>
    <row r="1043" spans="1:11" s="10" customFormat="1" x14ac:dyDescent="0.35">
      <c r="A1043" s="14" t="s">
        <v>7040</v>
      </c>
      <c r="B1043" s="14" t="s">
        <v>7041</v>
      </c>
      <c r="C1043" s="14" t="s">
        <v>7042</v>
      </c>
      <c r="D1043" s="14" t="s">
        <v>7043</v>
      </c>
      <c r="E1043" s="14" t="s">
        <v>7044</v>
      </c>
      <c r="F1043" s="14" t="s">
        <v>6416</v>
      </c>
      <c r="G1043" s="14" t="s">
        <v>58</v>
      </c>
      <c r="H1043" s="14" t="s">
        <v>919</v>
      </c>
      <c r="I1043" s="14" t="s">
        <v>6417</v>
      </c>
      <c r="J1043" s="14" t="s">
        <v>7045</v>
      </c>
      <c r="K1043" s="7">
        <v>44932</v>
      </c>
    </row>
    <row r="1044" spans="1:11" s="10" customFormat="1" x14ac:dyDescent="0.35">
      <c r="A1044" s="14" t="s">
        <v>7046</v>
      </c>
      <c r="B1044" s="14" t="s">
        <v>7047</v>
      </c>
      <c r="C1044" s="14" t="s">
        <v>7048</v>
      </c>
      <c r="D1044" s="14" t="s">
        <v>7049</v>
      </c>
      <c r="E1044" s="14" t="s">
        <v>7050</v>
      </c>
      <c r="F1044" s="14" t="s">
        <v>6416</v>
      </c>
      <c r="G1044" s="14" t="s">
        <v>58</v>
      </c>
      <c r="H1044" s="14" t="s">
        <v>919</v>
      </c>
      <c r="I1044" s="14" t="s">
        <v>6417</v>
      </c>
      <c r="J1044" s="14" t="s">
        <v>7051</v>
      </c>
      <c r="K1044" s="7">
        <v>44932</v>
      </c>
    </row>
    <row r="1045" spans="1:11" s="10" customFormat="1" x14ac:dyDescent="0.35">
      <c r="A1045" s="14" t="s">
        <v>7052</v>
      </c>
      <c r="B1045" s="14" t="s">
        <v>7053</v>
      </c>
      <c r="C1045" s="14" t="s">
        <v>7054</v>
      </c>
      <c r="D1045" s="14" t="s">
        <v>7055</v>
      </c>
      <c r="E1045" s="14" t="s">
        <v>79</v>
      </c>
      <c r="F1045" s="14" t="s">
        <v>6416</v>
      </c>
      <c r="G1045" s="14" t="s">
        <v>58</v>
      </c>
      <c r="H1045" s="14" t="s">
        <v>919</v>
      </c>
      <c r="I1045" s="14" t="s">
        <v>6417</v>
      </c>
      <c r="J1045" s="14" t="s">
        <v>7056</v>
      </c>
      <c r="K1045" s="7">
        <v>44932</v>
      </c>
    </row>
    <row r="1046" spans="1:11" s="10" customFormat="1" x14ac:dyDescent="0.35">
      <c r="A1046" s="14" t="s">
        <v>7057</v>
      </c>
      <c r="B1046" s="14" t="s">
        <v>7058</v>
      </c>
      <c r="C1046" s="14" t="s">
        <v>7059</v>
      </c>
      <c r="D1046" s="14" t="s">
        <v>7060</v>
      </c>
      <c r="E1046" s="14" t="s">
        <v>7061</v>
      </c>
      <c r="F1046" s="14" t="s">
        <v>6416</v>
      </c>
      <c r="G1046" s="14" t="s">
        <v>58</v>
      </c>
      <c r="H1046" s="14" t="s">
        <v>919</v>
      </c>
      <c r="I1046" s="14" t="s">
        <v>6417</v>
      </c>
      <c r="J1046" s="14" t="s">
        <v>7062</v>
      </c>
      <c r="K1046" s="7">
        <v>44932</v>
      </c>
    </row>
    <row r="1047" spans="1:11" s="10" customFormat="1" x14ac:dyDescent="0.35">
      <c r="A1047" s="14" t="s">
        <v>8989</v>
      </c>
      <c r="B1047" s="14" t="s">
        <v>8990</v>
      </c>
      <c r="C1047" s="14" t="s">
        <v>8991</v>
      </c>
      <c r="D1047" s="14" t="s">
        <v>8992</v>
      </c>
      <c r="E1047" s="14" t="s">
        <v>8993</v>
      </c>
      <c r="F1047" s="14" t="s">
        <v>8994</v>
      </c>
      <c r="G1047" s="14" t="s">
        <v>48</v>
      </c>
      <c r="H1047" s="14" t="s">
        <v>919</v>
      </c>
      <c r="I1047" s="14" t="s">
        <v>8995</v>
      </c>
      <c r="J1047" s="14" t="s">
        <v>8996</v>
      </c>
      <c r="K1047" s="7">
        <v>44942</v>
      </c>
    </row>
    <row r="1048" spans="1:11" s="10" customFormat="1" x14ac:dyDescent="0.35">
      <c r="A1048" s="14" t="s">
        <v>8997</v>
      </c>
      <c r="B1048" s="14" t="s">
        <v>8998</v>
      </c>
      <c r="C1048" s="14" t="s">
        <v>8999</v>
      </c>
      <c r="D1048" s="14" t="s">
        <v>9000</v>
      </c>
      <c r="E1048" s="14" t="s">
        <v>9001</v>
      </c>
      <c r="F1048" s="14" t="s">
        <v>8994</v>
      </c>
      <c r="G1048" s="14" t="s">
        <v>48</v>
      </c>
      <c r="H1048" s="14" t="s">
        <v>919</v>
      </c>
      <c r="I1048" s="14" t="s">
        <v>8995</v>
      </c>
      <c r="J1048" s="14" t="s">
        <v>9002</v>
      </c>
      <c r="K1048" s="7">
        <v>44942</v>
      </c>
    </row>
    <row r="1049" spans="1:11" s="10" customFormat="1" x14ac:dyDescent="0.35">
      <c r="A1049" s="14" t="s">
        <v>9003</v>
      </c>
      <c r="B1049" s="14" t="s">
        <v>9004</v>
      </c>
      <c r="C1049" s="14" t="s">
        <v>9005</v>
      </c>
      <c r="D1049" s="14" t="s">
        <v>9006</v>
      </c>
      <c r="E1049" s="14" t="s">
        <v>9007</v>
      </c>
      <c r="F1049" s="14" t="s">
        <v>9008</v>
      </c>
      <c r="G1049" s="14" t="s">
        <v>48</v>
      </c>
      <c r="H1049" s="14" t="s">
        <v>919</v>
      </c>
      <c r="I1049" s="14" t="s">
        <v>9009</v>
      </c>
      <c r="J1049" s="14" t="s">
        <v>9010</v>
      </c>
      <c r="K1049" s="7">
        <v>44942</v>
      </c>
    </row>
    <row r="1050" spans="1:11" s="10" customFormat="1" x14ac:dyDescent="0.35">
      <c r="A1050" s="14" t="s">
        <v>9011</v>
      </c>
      <c r="B1050" s="14" t="s">
        <v>9012</v>
      </c>
      <c r="C1050" s="14" t="s">
        <v>9013</v>
      </c>
      <c r="D1050" s="14" t="s">
        <v>9014</v>
      </c>
      <c r="E1050" s="14" t="s">
        <v>9015</v>
      </c>
      <c r="F1050" s="14" t="s">
        <v>8994</v>
      </c>
      <c r="G1050" s="14" t="s">
        <v>58</v>
      </c>
      <c r="H1050" s="14" t="s">
        <v>919</v>
      </c>
      <c r="I1050" s="14" t="s">
        <v>8995</v>
      </c>
      <c r="J1050" s="14" t="s">
        <v>9016</v>
      </c>
      <c r="K1050" s="7">
        <v>44942</v>
      </c>
    </row>
    <row r="1051" spans="1:11" s="10" customFormat="1" x14ac:dyDescent="0.35">
      <c r="A1051" s="14" t="s">
        <v>9017</v>
      </c>
      <c r="B1051" s="14" t="s">
        <v>9018</v>
      </c>
      <c r="C1051" s="14" t="s">
        <v>9019</v>
      </c>
      <c r="D1051" s="14" t="s">
        <v>9020</v>
      </c>
      <c r="E1051" s="14" t="s">
        <v>79</v>
      </c>
      <c r="F1051" s="14" t="s">
        <v>8994</v>
      </c>
      <c r="G1051" s="14" t="s">
        <v>58</v>
      </c>
      <c r="H1051" s="14" t="s">
        <v>919</v>
      </c>
      <c r="I1051" s="14" t="s">
        <v>8995</v>
      </c>
      <c r="J1051" s="14" t="s">
        <v>9021</v>
      </c>
      <c r="K1051" s="7">
        <v>44942</v>
      </c>
    </row>
    <row r="1052" spans="1:11" s="10" customFormat="1" x14ac:dyDescent="0.35">
      <c r="A1052" s="14" t="s">
        <v>9022</v>
      </c>
      <c r="B1052" s="14" t="s">
        <v>9023</v>
      </c>
      <c r="C1052" s="14" t="s">
        <v>9024</v>
      </c>
      <c r="D1052" s="14" t="s">
        <v>9025</v>
      </c>
      <c r="E1052" s="14" t="s">
        <v>9026</v>
      </c>
      <c r="F1052" s="14" t="s">
        <v>8994</v>
      </c>
      <c r="G1052" s="14" t="s">
        <v>58</v>
      </c>
      <c r="H1052" s="14" t="s">
        <v>919</v>
      </c>
      <c r="I1052" s="14" t="s">
        <v>8995</v>
      </c>
      <c r="J1052" s="14" t="s">
        <v>9027</v>
      </c>
      <c r="K1052" s="7">
        <v>44942</v>
      </c>
    </row>
    <row r="1053" spans="1:11" s="10" customFormat="1" x14ac:dyDescent="0.35">
      <c r="A1053" s="14" t="s">
        <v>9028</v>
      </c>
      <c r="B1053" s="14" t="s">
        <v>9029</v>
      </c>
      <c r="C1053" s="14" t="s">
        <v>9030</v>
      </c>
      <c r="D1053" s="14" t="s">
        <v>9031</v>
      </c>
      <c r="E1053" s="14" t="s">
        <v>9032</v>
      </c>
      <c r="F1053" s="14" t="s">
        <v>8994</v>
      </c>
      <c r="G1053" s="14" t="s">
        <v>58</v>
      </c>
      <c r="H1053" s="14" t="s">
        <v>919</v>
      </c>
      <c r="I1053" s="14" t="s">
        <v>8995</v>
      </c>
      <c r="J1053" s="14" t="s">
        <v>9033</v>
      </c>
      <c r="K1053" s="7">
        <v>44942</v>
      </c>
    </row>
    <row r="1054" spans="1:11" s="10" customFormat="1" x14ac:dyDescent="0.35">
      <c r="A1054" s="14" t="s">
        <v>9034</v>
      </c>
      <c r="B1054" s="14" t="s">
        <v>9035</v>
      </c>
      <c r="C1054" s="14" t="s">
        <v>9036</v>
      </c>
      <c r="D1054" s="14" t="s">
        <v>9037</v>
      </c>
      <c r="E1054" s="14" t="s">
        <v>79</v>
      </c>
      <c r="F1054" s="14" t="s">
        <v>8994</v>
      </c>
      <c r="G1054" s="14" t="s">
        <v>58</v>
      </c>
      <c r="H1054" s="14" t="s">
        <v>919</v>
      </c>
      <c r="I1054" s="14" t="s">
        <v>8995</v>
      </c>
      <c r="J1054" s="14" t="s">
        <v>9038</v>
      </c>
      <c r="K1054" s="7">
        <v>44942</v>
      </c>
    </row>
    <row r="1055" spans="1:11" s="10" customFormat="1" x14ac:dyDescent="0.35">
      <c r="A1055" s="14" t="s">
        <v>9039</v>
      </c>
      <c r="B1055" s="14" t="s">
        <v>9040</v>
      </c>
      <c r="C1055" s="14" t="s">
        <v>9041</v>
      </c>
      <c r="D1055" s="14" t="s">
        <v>9042</v>
      </c>
      <c r="E1055" s="14" t="s">
        <v>9043</v>
      </c>
      <c r="F1055" s="14" t="s">
        <v>9044</v>
      </c>
      <c r="G1055" s="14" t="s">
        <v>48</v>
      </c>
      <c r="H1055" s="14" t="s">
        <v>919</v>
      </c>
      <c r="I1055" s="14" t="s">
        <v>9045</v>
      </c>
      <c r="J1055" s="14" t="s">
        <v>9046</v>
      </c>
      <c r="K1055" s="7">
        <v>44942</v>
      </c>
    </row>
    <row r="1056" spans="1:11" s="10" customFormat="1" x14ac:dyDescent="0.35">
      <c r="A1056" s="14" t="s">
        <v>9047</v>
      </c>
      <c r="B1056" s="14" t="s">
        <v>9048</v>
      </c>
      <c r="C1056" s="14" t="s">
        <v>9049</v>
      </c>
      <c r="D1056" s="14" t="s">
        <v>9050</v>
      </c>
      <c r="E1056" s="14" t="s">
        <v>79</v>
      </c>
      <c r="F1056" s="14" t="s">
        <v>2181</v>
      </c>
      <c r="G1056" s="14" t="s">
        <v>58</v>
      </c>
      <c r="H1056" s="14" t="s">
        <v>919</v>
      </c>
      <c r="I1056" s="14" t="s">
        <v>2182</v>
      </c>
      <c r="J1056" s="14" t="s">
        <v>9051</v>
      </c>
      <c r="K1056" s="7">
        <v>44942</v>
      </c>
    </row>
    <row r="1057" spans="1:11" s="10" customFormat="1" x14ac:dyDescent="0.35">
      <c r="A1057" s="14" t="s">
        <v>9052</v>
      </c>
      <c r="B1057" s="14" t="s">
        <v>9053</v>
      </c>
      <c r="C1057" s="14" t="s">
        <v>9054</v>
      </c>
      <c r="D1057" s="14" t="s">
        <v>9055</v>
      </c>
      <c r="E1057" s="14" t="s">
        <v>9056</v>
      </c>
      <c r="F1057" s="14" t="s">
        <v>9057</v>
      </c>
      <c r="G1057" s="14" t="s">
        <v>58</v>
      </c>
      <c r="H1057" s="14" t="s">
        <v>919</v>
      </c>
      <c r="I1057" s="14" t="s">
        <v>9058</v>
      </c>
      <c r="J1057" s="14" t="s">
        <v>9059</v>
      </c>
      <c r="K1057" s="7">
        <v>44942</v>
      </c>
    </row>
    <row r="1058" spans="1:11" s="10" customFormat="1" x14ac:dyDescent="0.35">
      <c r="A1058" s="14" t="s">
        <v>9060</v>
      </c>
      <c r="B1058" s="14" t="s">
        <v>9061</v>
      </c>
      <c r="C1058" s="14" t="s">
        <v>9062</v>
      </c>
      <c r="D1058" s="14" t="s">
        <v>9063</v>
      </c>
      <c r="E1058" s="14" t="s">
        <v>9064</v>
      </c>
      <c r="F1058" s="14" t="s">
        <v>9057</v>
      </c>
      <c r="G1058" s="14" t="s">
        <v>58</v>
      </c>
      <c r="H1058" s="14" t="s">
        <v>919</v>
      </c>
      <c r="I1058" s="14" t="s">
        <v>9058</v>
      </c>
      <c r="J1058" s="14" t="s">
        <v>9065</v>
      </c>
      <c r="K1058" s="7">
        <v>44942</v>
      </c>
    </row>
    <row r="1059" spans="1:11" s="10" customFormat="1" x14ac:dyDescent="0.35">
      <c r="A1059" s="14" t="s">
        <v>9066</v>
      </c>
      <c r="B1059" s="14" t="s">
        <v>9067</v>
      </c>
      <c r="C1059" s="14" t="s">
        <v>9068</v>
      </c>
      <c r="D1059" s="14" t="s">
        <v>9069</v>
      </c>
      <c r="E1059" s="14" t="s">
        <v>9070</v>
      </c>
      <c r="F1059" s="14" t="s">
        <v>9057</v>
      </c>
      <c r="G1059" s="14" t="s">
        <v>58</v>
      </c>
      <c r="H1059" s="14" t="s">
        <v>919</v>
      </c>
      <c r="I1059" s="14" t="s">
        <v>9058</v>
      </c>
      <c r="J1059" s="14" t="s">
        <v>9071</v>
      </c>
      <c r="K1059" s="7">
        <v>44942</v>
      </c>
    </row>
    <row r="1060" spans="1:11" s="10" customFormat="1" x14ac:dyDescent="0.35">
      <c r="A1060" s="14" t="s">
        <v>9072</v>
      </c>
      <c r="B1060" s="14" t="s">
        <v>9073</v>
      </c>
      <c r="C1060" s="14" t="s">
        <v>9074</v>
      </c>
      <c r="D1060" s="14" t="s">
        <v>9075</v>
      </c>
      <c r="E1060" s="14" t="s">
        <v>9076</v>
      </c>
      <c r="F1060" s="14" t="s">
        <v>9077</v>
      </c>
      <c r="G1060" s="14" t="s">
        <v>58</v>
      </c>
      <c r="H1060" s="14" t="s">
        <v>919</v>
      </c>
      <c r="I1060" s="14" t="s">
        <v>9078</v>
      </c>
      <c r="J1060" s="14" t="s">
        <v>9079</v>
      </c>
      <c r="K1060" s="7">
        <v>44942</v>
      </c>
    </row>
    <row r="1061" spans="1:11" s="10" customFormat="1" x14ac:dyDescent="0.35">
      <c r="A1061" s="14" t="s">
        <v>9080</v>
      </c>
      <c r="B1061" s="14" t="s">
        <v>9081</v>
      </c>
      <c r="C1061" s="14" t="s">
        <v>9082</v>
      </c>
      <c r="D1061" s="14" t="s">
        <v>9083</v>
      </c>
      <c r="E1061" s="14" t="s">
        <v>9084</v>
      </c>
      <c r="F1061" s="14" t="s">
        <v>9077</v>
      </c>
      <c r="G1061" s="14" t="s">
        <v>58</v>
      </c>
      <c r="H1061" s="14" t="s">
        <v>919</v>
      </c>
      <c r="I1061" s="14" t="s">
        <v>9078</v>
      </c>
      <c r="J1061" s="14" t="s">
        <v>9085</v>
      </c>
      <c r="K1061" s="7">
        <v>44942</v>
      </c>
    </row>
    <row r="1062" spans="1:11" s="10" customFormat="1" x14ac:dyDescent="0.35">
      <c r="A1062" s="14" t="s">
        <v>9086</v>
      </c>
      <c r="B1062" s="14" t="s">
        <v>9087</v>
      </c>
      <c r="C1062" s="14" t="s">
        <v>9088</v>
      </c>
      <c r="D1062" s="14" t="s">
        <v>9089</v>
      </c>
      <c r="E1062" s="14" t="s">
        <v>9090</v>
      </c>
      <c r="F1062" s="14" t="s">
        <v>9077</v>
      </c>
      <c r="G1062" s="14" t="s">
        <v>58</v>
      </c>
      <c r="H1062" s="14" t="s">
        <v>919</v>
      </c>
      <c r="I1062" s="14" t="s">
        <v>9078</v>
      </c>
      <c r="J1062" s="14" t="s">
        <v>9091</v>
      </c>
      <c r="K1062" s="7">
        <v>44942</v>
      </c>
    </row>
    <row r="1063" spans="1:11" s="10" customFormat="1" x14ac:dyDescent="0.35">
      <c r="A1063" s="14" t="s">
        <v>9092</v>
      </c>
      <c r="B1063" s="14" t="s">
        <v>9093</v>
      </c>
      <c r="C1063" s="14" t="s">
        <v>9094</v>
      </c>
      <c r="D1063" s="14" t="s">
        <v>9095</v>
      </c>
      <c r="E1063" s="14" t="s">
        <v>9096</v>
      </c>
      <c r="F1063" s="14" t="s">
        <v>9077</v>
      </c>
      <c r="G1063" s="14" t="s">
        <v>58</v>
      </c>
      <c r="H1063" s="14" t="s">
        <v>919</v>
      </c>
      <c r="I1063" s="14" t="s">
        <v>9078</v>
      </c>
      <c r="J1063" s="14" t="s">
        <v>9097</v>
      </c>
      <c r="K1063" s="7">
        <v>44942</v>
      </c>
    </row>
    <row r="1064" spans="1:11" s="10" customFormat="1" x14ac:dyDescent="0.35">
      <c r="A1064" s="8" t="s">
        <v>12047</v>
      </c>
      <c r="B1064" s="8" t="s">
        <v>12048</v>
      </c>
      <c r="C1064" s="8" t="s">
        <v>12049</v>
      </c>
      <c r="D1064" s="8" t="s">
        <v>12050</v>
      </c>
      <c r="E1064" s="8" t="s">
        <v>12051</v>
      </c>
      <c r="F1064" s="8" t="s">
        <v>12052</v>
      </c>
      <c r="G1064" s="8" t="s">
        <v>58</v>
      </c>
      <c r="H1064" s="8" t="s">
        <v>919</v>
      </c>
      <c r="I1064" s="8" t="s">
        <v>12053</v>
      </c>
      <c r="J1064" s="8" t="s">
        <v>12054</v>
      </c>
      <c r="K1064" s="7">
        <v>44953</v>
      </c>
    </row>
    <row r="1065" spans="1:11" s="10" customFormat="1" x14ac:dyDescent="0.35">
      <c r="A1065" s="8" t="s">
        <v>12055</v>
      </c>
      <c r="B1065" s="8" t="s">
        <v>12056</v>
      </c>
      <c r="C1065" s="8" t="s">
        <v>12057</v>
      </c>
      <c r="D1065" s="8" t="s">
        <v>12058</v>
      </c>
      <c r="E1065" s="8" t="s">
        <v>12059</v>
      </c>
      <c r="F1065" s="8" t="s">
        <v>12052</v>
      </c>
      <c r="G1065" s="8" t="s">
        <v>58</v>
      </c>
      <c r="H1065" s="8" t="s">
        <v>919</v>
      </c>
      <c r="I1065" s="8" t="s">
        <v>12053</v>
      </c>
      <c r="J1065" s="8" t="s">
        <v>12060</v>
      </c>
      <c r="K1065" s="7">
        <v>44953</v>
      </c>
    </row>
    <row r="1066" spans="1:11" s="10" customFormat="1" x14ac:dyDescent="0.35">
      <c r="A1066" s="8" t="s">
        <v>12061</v>
      </c>
      <c r="B1066" s="8" t="s">
        <v>12062</v>
      </c>
      <c r="C1066" s="8" t="s">
        <v>12063</v>
      </c>
      <c r="D1066" s="8" t="s">
        <v>12064</v>
      </c>
      <c r="E1066" s="8" t="s">
        <v>79</v>
      </c>
      <c r="F1066" s="8" t="s">
        <v>12065</v>
      </c>
      <c r="G1066" s="8" t="s">
        <v>58</v>
      </c>
      <c r="H1066" s="8" t="s">
        <v>919</v>
      </c>
      <c r="I1066" s="8" t="s">
        <v>12066</v>
      </c>
      <c r="J1066" s="8" t="s">
        <v>12067</v>
      </c>
      <c r="K1066" s="7">
        <v>44953</v>
      </c>
    </row>
    <row r="1067" spans="1:11" s="10" customFormat="1" x14ac:dyDescent="0.35">
      <c r="A1067" s="8" t="s">
        <v>12068</v>
      </c>
      <c r="B1067" s="8" t="s">
        <v>12069</v>
      </c>
      <c r="C1067" s="8" t="s">
        <v>12070</v>
      </c>
      <c r="D1067" s="8" t="s">
        <v>12071</v>
      </c>
      <c r="E1067" s="8" t="s">
        <v>12072</v>
      </c>
      <c r="F1067" s="8" t="s">
        <v>12065</v>
      </c>
      <c r="G1067" s="8" t="s">
        <v>48</v>
      </c>
      <c r="H1067" s="8" t="s">
        <v>919</v>
      </c>
      <c r="I1067" s="8" t="s">
        <v>12066</v>
      </c>
      <c r="J1067" s="8" t="s">
        <v>12073</v>
      </c>
      <c r="K1067" s="7">
        <v>44953</v>
      </c>
    </row>
    <row r="1068" spans="1:11" s="10" customFormat="1" x14ac:dyDescent="0.35">
      <c r="A1068" s="8" t="s">
        <v>12074</v>
      </c>
      <c r="B1068" s="8" t="s">
        <v>12075</v>
      </c>
      <c r="C1068" s="8" t="s">
        <v>12076</v>
      </c>
      <c r="D1068" s="8" t="s">
        <v>12077</v>
      </c>
      <c r="E1068" s="8" t="s">
        <v>79</v>
      </c>
      <c r="F1068" s="8" t="s">
        <v>1011</v>
      </c>
      <c r="G1068" s="8" t="s">
        <v>48</v>
      </c>
      <c r="H1068" s="8" t="s">
        <v>919</v>
      </c>
      <c r="I1068" s="8" t="s">
        <v>1012</v>
      </c>
      <c r="J1068" s="8" t="s">
        <v>12078</v>
      </c>
      <c r="K1068" s="7">
        <v>44953</v>
      </c>
    </row>
    <row r="1069" spans="1:11" s="10" customFormat="1" x14ac:dyDescent="0.35">
      <c r="A1069" s="8" t="s">
        <v>12079</v>
      </c>
      <c r="B1069" s="8" t="s">
        <v>12080</v>
      </c>
      <c r="C1069" s="8" t="s">
        <v>12081</v>
      </c>
      <c r="D1069" s="8" t="s">
        <v>12082</v>
      </c>
      <c r="E1069" s="8" t="s">
        <v>79</v>
      </c>
      <c r="F1069" s="8" t="s">
        <v>1011</v>
      </c>
      <c r="G1069" s="8" t="s">
        <v>58</v>
      </c>
      <c r="H1069" s="8" t="s">
        <v>919</v>
      </c>
      <c r="I1069" s="8" t="s">
        <v>1012</v>
      </c>
      <c r="J1069" s="8" t="s">
        <v>12083</v>
      </c>
      <c r="K1069" s="7">
        <v>44953</v>
      </c>
    </row>
    <row r="1070" spans="1:11" s="10" customFormat="1" x14ac:dyDescent="0.35">
      <c r="A1070" s="8" t="s">
        <v>12084</v>
      </c>
      <c r="B1070" s="8" t="s">
        <v>12085</v>
      </c>
      <c r="C1070" s="8" t="s">
        <v>12086</v>
      </c>
      <c r="D1070" s="8" t="s">
        <v>12087</v>
      </c>
      <c r="E1070" s="8" t="s">
        <v>12088</v>
      </c>
      <c r="F1070" s="8" t="s">
        <v>1011</v>
      </c>
      <c r="G1070" s="8" t="s">
        <v>58</v>
      </c>
      <c r="H1070" s="8" t="s">
        <v>919</v>
      </c>
      <c r="I1070" s="8" t="s">
        <v>1012</v>
      </c>
      <c r="J1070" s="8" t="s">
        <v>12089</v>
      </c>
      <c r="K1070" s="7">
        <v>44953</v>
      </c>
    </row>
    <row r="1071" spans="1:11" s="10" customFormat="1" x14ac:dyDescent="0.35">
      <c r="A1071" s="8" t="s">
        <v>12090</v>
      </c>
      <c r="B1071" s="8" t="s">
        <v>12091</v>
      </c>
      <c r="C1071" s="8" t="s">
        <v>12092</v>
      </c>
      <c r="D1071" s="8" t="s">
        <v>12093</v>
      </c>
      <c r="E1071" s="8" t="s">
        <v>12094</v>
      </c>
      <c r="F1071" s="8" t="s">
        <v>1011</v>
      </c>
      <c r="G1071" s="8" t="s">
        <v>58</v>
      </c>
      <c r="H1071" s="8" t="s">
        <v>919</v>
      </c>
      <c r="I1071" s="8" t="s">
        <v>1012</v>
      </c>
      <c r="J1071" s="8" t="s">
        <v>12095</v>
      </c>
      <c r="K1071" s="7">
        <v>44953</v>
      </c>
    </row>
    <row r="1072" spans="1:11" s="10" customFormat="1" x14ac:dyDescent="0.35">
      <c r="A1072" s="8" t="s">
        <v>12096</v>
      </c>
      <c r="B1072" s="8" t="s">
        <v>12097</v>
      </c>
      <c r="C1072" s="8" t="s">
        <v>12098</v>
      </c>
      <c r="D1072" s="8" t="s">
        <v>12099</v>
      </c>
      <c r="E1072" s="8" t="s">
        <v>79</v>
      </c>
      <c r="F1072" s="8" t="s">
        <v>3162</v>
      </c>
      <c r="G1072" s="8" t="s">
        <v>58</v>
      </c>
      <c r="H1072" s="8" t="s">
        <v>919</v>
      </c>
      <c r="I1072" s="8" t="s">
        <v>3163</v>
      </c>
      <c r="J1072" s="8" t="s">
        <v>12100</v>
      </c>
      <c r="K1072" s="7">
        <v>44953</v>
      </c>
    </row>
    <row r="1073" spans="1:11" s="10" customFormat="1" x14ac:dyDescent="0.35">
      <c r="A1073" s="8" t="s">
        <v>12101</v>
      </c>
      <c r="B1073" s="8" t="s">
        <v>12102</v>
      </c>
      <c r="C1073" s="8" t="s">
        <v>12103</v>
      </c>
      <c r="D1073" s="8" t="s">
        <v>12104</v>
      </c>
      <c r="E1073" s="8" t="s">
        <v>12105</v>
      </c>
      <c r="F1073" s="8" t="s">
        <v>12106</v>
      </c>
      <c r="G1073" s="8" t="s">
        <v>48</v>
      </c>
      <c r="H1073" s="8" t="s">
        <v>919</v>
      </c>
      <c r="I1073" s="8" t="s">
        <v>12107</v>
      </c>
      <c r="J1073" s="8" t="s">
        <v>12108</v>
      </c>
      <c r="K1073" s="7">
        <v>44953</v>
      </c>
    </row>
    <row r="1074" spans="1:11" s="10" customFormat="1" x14ac:dyDescent="0.35">
      <c r="A1074" s="8" t="s">
        <v>12109</v>
      </c>
      <c r="B1074" s="8" t="s">
        <v>12110</v>
      </c>
      <c r="C1074" s="8" t="s">
        <v>12111</v>
      </c>
      <c r="D1074" s="8" t="s">
        <v>12112</v>
      </c>
      <c r="E1074" s="8" t="s">
        <v>12113</v>
      </c>
      <c r="F1074" s="8" t="s">
        <v>12106</v>
      </c>
      <c r="G1074" s="8" t="s">
        <v>58</v>
      </c>
      <c r="H1074" s="8" t="s">
        <v>919</v>
      </c>
      <c r="I1074" s="8" t="s">
        <v>12107</v>
      </c>
      <c r="J1074" s="8" t="s">
        <v>12114</v>
      </c>
      <c r="K1074" s="7">
        <v>44953</v>
      </c>
    </row>
    <row r="1075" spans="1:11" s="10" customFormat="1" x14ac:dyDescent="0.35">
      <c r="A1075" s="8" t="s">
        <v>12115</v>
      </c>
      <c r="B1075" s="8" t="s">
        <v>12116</v>
      </c>
      <c r="C1075" s="8" t="s">
        <v>12117</v>
      </c>
      <c r="D1075" s="8" t="s">
        <v>12118</v>
      </c>
      <c r="E1075" s="8" t="s">
        <v>79</v>
      </c>
      <c r="F1075" s="8" t="s">
        <v>12106</v>
      </c>
      <c r="G1075" s="8" t="s">
        <v>58</v>
      </c>
      <c r="H1075" s="8" t="s">
        <v>919</v>
      </c>
      <c r="I1075" s="8" t="s">
        <v>12107</v>
      </c>
      <c r="J1075" s="8" t="s">
        <v>12119</v>
      </c>
      <c r="K1075" s="7">
        <v>44953</v>
      </c>
    </row>
    <row r="1076" spans="1:11" s="10" customFormat="1" x14ac:dyDescent="0.35">
      <c r="A1076" s="8" t="s">
        <v>12120</v>
      </c>
      <c r="B1076" s="8" t="s">
        <v>12121</v>
      </c>
      <c r="C1076" s="8" t="s">
        <v>12122</v>
      </c>
      <c r="D1076" s="8" t="s">
        <v>12123</v>
      </c>
      <c r="E1076" s="8" t="s">
        <v>79</v>
      </c>
      <c r="F1076" s="8" t="s">
        <v>12106</v>
      </c>
      <c r="G1076" s="8" t="s">
        <v>58</v>
      </c>
      <c r="H1076" s="8" t="s">
        <v>919</v>
      </c>
      <c r="I1076" s="8" t="s">
        <v>12107</v>
      </c>
      <c r="J1076" s="8" t="s">
        <v>12124</v>
      </c>
      <c r="K1076" s="7">
        <v>44953</v>
      </c>
    </row>
    <row r="1077" spans="1:11" s="10" customFormat="1" x14ac:dyDescent="0.35">
      <c r="A1077" s="8" t="s">
        <v>12125</v>
      </c>
      <c r="B1077" s="8" t="s">
        <v>12126</v>
      </c>
      <c r="C1077" s="8" t="s">
        <v>12127</v>
      </c>
      <c r="D1077" s="8" t="s">
        <v>12128</v>
      </c>
      <c r="E1077" s="8" t="s">
        <v>79</v>
      </c>
      <c r="F1077" s="8" t="s">
        <v>12106</v>
      </c>
      <c r="G1077" s="8" t="s">
        <v>58</v>
      </c>
      <c r="H1077" s="8" t="s">
        <v>919</v>
      </c>
      <c r="I1077" s="8" t="s">
        <v>12107</v>
      </c>
      <c r="J1077" s="8" t="s">
        <v>12129</v>
      </c>
      <c r="K1077" s="7">
        <v>44953</v>
      </c>
    </row>
    <row r="1078" spans="1:11" s="10" customFormat="1" x14ac:dyDescent="0.35">
      <c r="A1078" s="8" t="s">
        <v>12130</v>
      </c>
      <c r="B1078" s="8" t="s">
        <v>12131</v>
      </c>
      <c r="C1078" s="8" t="s">
        <v>12132</v>
      </c>
      <c r="D1078" s="8" t="s">
        <v>12133</v>
      </c>
      <c r="E1078" s="8" t="s">
        <v>79</v>
      </c>
      <c r="F1078" s="8" t="s">
        <v>12106</v>
      </c>
      <c r="G1078" s="8" t="s">
        <v>58</v>
      </c>
      <c r="H1078" s="8" t="s">
        <v>919</v>
      </c>
      <c r="I1078" s="8" t="s">
        <v>12107</v>
      </c>
      <c r="J1078" s="8" t="s">
        <v>12134</v>
      </c>
      <c r="K1078" s="7">
        <v>44953</v>
      </c>
    </row>
    <row r="1079" spans="1:11" s="10" customFormat="1" x14ac:dyDescent="0.35">
      <c r="A1079" s="8" t="s">
        <v>12135</v>
      </c>
      <c r="B1079" s="8" t="s">
        <v>12136</v>
      </c>
      <c r="C1079" s="8" t="s">
        <v>12137</v>
      </c>
      <c r="D1079" s="8" t="s">
        <v>12138</v>
      </c>
      <c r="E1079" s="8" t="s">
        <v>79</v>
      </c>
      <c r="F1079" s="8" t="s">
        <v>12106</v>
      </c>
      <c r="G1079" s="8" t="s">
        <v>58</v>
      </c>
      <c r="H1079" s="8" t="s">
        <v>919</v>
      </c>
      <c r="I1079" s="8" t="s">
        <v>12107</v>
      </c>
      <c r="J1079" s="8" t="s">
        <v>12139</v>
      </c>
      <c r="K1079" s="7">
        <v>44953</v>
      </c>
    </row>
    <row r="1080" spans="1:11" s="10" customFormat="1" x14ac:dyDescent="0.35">
      <c r="A1080" s="8" t="s">
        <v>12140</v>
      </c>
      <c r="B1080" s="8" t="s">
        <v>12141</v>
      </c>
      <c r="C1080" s="8" t="s">
        <v>12142</v>
      </c>
      <c r="D1080" s="8" t="s">
        <v>12143</v>
      </c>
      <c r="E1080" s="8" t="s">
        <v>12144</v>
      </c>
      <c r="F1080" s="8" t="s">
        <v>12145</v>
      </c>
      <c r="G1080" s="8" t="s">
        <v>48</v>
      </c>
      <c r="H1080" s="8" t="s">
        <v>919</v>
      </c>
      <c r="I1080" s="8" t="s">
        <v>12146</v>
      </c>
      <c r="J1080" s="8" t="s">
        <v>12147</v>
      </c>
      <c r="K1080" s="7">
        <v>44953</v>
      </c>
    </row>
    <row r="1081" spans="1:11" s="10" customFormat="1" x14ac:dyDescent="0.35">
      <c r="A1081" s="8" t="s">
        <v>12148</v>
      </c>
      <c r="B1081" s="8" t="s">
        <v>12149</v>
      </c>
      <c r="C1081" s="8" t="s">
        <v>12150</v>
      </c>
      <c r="D1081" s="8" t="s">
        <v>12151</v>
      </c>
      <c r="E1081" s="8" t="s">
        <v>79</v>
      </c>
      <c r="F1081" s="8" t="s">
        <v>12152</v>
      </c>
      <c r="G1081" s="8" t="s">
        <v>58</v>
      </c>
      <c r="H1081" s="8" t="s">
        <v>919</v>
      </c>
      <c r="I1081" s="8" t="s">
        <v>12153</v>
      </c>
      <c r="J1081" s="8" t="s">
        <v>12154</v>
      </c>
      <c r="K1081" s="7">
        <v>44953</v>
      </c>
    </row>
    <row r="1082" spans="1:11" s="10" customFormat="1" x14ac:dyDescent="0.35">
      <c r="A1082" s="8" t="s">
        <v>12155</v>
      </c>
      <c r="B1082" s="8" t="s">
        <v>12156</v>
      </c>
      <c r="C1082" s="8" t="s">
        <v>12157</v>
      </c>
      <c r="D1082" s="8" t="s">
        <v>12158</v>
      </c>
      <c r="E1082" s="8" t="s">
        <v>79</v>
      </c>
      <c r="F1082" s="8" t="s">
        <v>12152</v>
      </c>
      <c r="G1082" s="8" t="s">
        <v>58</v>
      </c>
      <c r="H1082" s="8" t="s">
        <v>919</v>
      </c>
      <c r="I1082" s="8" t="s">
        <v>12153</v>
      </c>
      <c r="J1082" s="8" t="s">
        <v>12159</v>
      </c>
      <c r="K1082" s="7">
        <v>44953</v>
      </c>
    </row>
    <row r="1083" spans="1:11" s="10" customFormat="1" x14ac:dyDescent="0.35">
      <c r="A1083" s="8" t="s">
        <v>12160</v>
      </c>
      <c r="B1083" s="8" t="s">
        <v>12161</v>
      </c>
      <c r="C1083" s="8" t="s">
        <v>12162</v>
      </c>
      <c r="D1083" s="8" t="s">
        <v>12163</v>
      </c>
      <c r="E1083" s="8" t="s">
        <v>79</v>
      </c>
      <c r="F1083" s="8" t="s">
        <v>12164</v>
      </c>
      <c r="G1083" s="8" t="s">
        <v>58</v>
      </c>
      <c r="H1083" s="8" t="s">
        <v>919</v>
      </c>
      <c r="I1083" s="8" t="s">
        <v>12165</v>
      </c>
      <c r="J1083" s="8" t="s">
        <v>12166</v>
      </c>
      <c r="K1083" s="7">
        <v>44953</v>
      </c>
    </row>
    <row r="1084" spans="1:11" s="10" customFormat="1" x14ac:dyDescent="0.35">
      <c r="A1084" s="8" t="s">
        <v>12167</v>
      </c>
      <c r="B1084" s="8" t="s">
        <v>12168</v>
      </c>
      <c r="C1084" s="8" t="s">
        <v>12169</v>
      </c>
      <c r="D1084" s="8" t="s">
        <v>12170</v>
      </c>
      <c r="E1084" s="8" t="s">
        <v>79</v>
      </c>
      <c r="F1084" s="8" t="s">
        <v>12164</v>
      </c>
      <c r="G1084" s="8" t="s">
        <v>58</v>
      </c>
      <c r="H1084" s="8" t="s">
        <v>919</v>
      </c>
      <c r="I1084" s="8" t="s">
        <v>12165</v>
      </c>
      <c r="J1084" s="8" t="s">
        <v>12171</v>
      </c>
      <c r="K1084" s="7">
        <v>44953</v>
      </c>
    </row>
    <row r="1085" spans="1:11" s="10" customFormat="1" x14ac:dyDescent="0.35">
      <c r="A1085" s="8" t="s">
        <v>12172</v>
      </c>
      <c r="B1085" s="8" t="s">
        <v>12173</v>
      </c>
      <c r="C1085" s="8" t="s">
        <v>12174</v>
      </c>
      <c r="D1085" s="8" t="s">
        <v>12175</v>
      </c>
      <c r="E1085" s="8" t="s">
        <v>12176</v>
      </c>
      <c r="F1085" s="8" t="s">
        <v>4327</v>
      </c>
      <c r="G1085" s="8" t="s">
        <v>58</v>
      </c>
      <c r="H1085" s="8" t="s">
        <v>919</v>
      </c>
      <c r="I1085" s="8" t="s">
        <v>4328</v>
      </c>
      <c r="J1085" s="8" t="s">
        <v>12177</v>
      </c>
      <c r="K1085" s="7">
        <v>44953</v>
      </c>
    </row>
    <row r="1086" spans="1:11" s="10" customFormat="1" x14ac:dyDescent="0.35">
      <c r="A1086" s="8" t="s">
        <v>12178</v>
      </c>
      <c r="B1086" s="8" t="s">
        <v>12179</v>
      </c>
      <c r="C1086" s="8" t="s">
        <v>12180</v>
      </c>
      <c r="D1086" s="8" t="s">
        <v>12181</v>
      </c>
      <c r="E1086" s="8" t="s">
        <v>12182</v>
      </c>
      <c r="F1086" s="8" t="s">
        <v>4327</v>
      </c>
      <c r="G1086" s="8" t="s">
        <v>58</v>
      </c>
      <c r="H1086" s="8" t="s">
        <v>919</v>
      </c>
      <c r="I1086" s="8" t="s">
        <v>4328</v>
      </c>
      <c r="J1086" s="8" t="s">
        <v>12183</v>
      </c>
      <c r="K1086" s="7">
        <v>44953</v>
      </c>
    </row>
    <row r="1087" spans="1:11" s="10" customFormat="1" x14ac:dyDescent="0.35">
      <c r="A1087" s="8" t="s">
        <v>12184</v>
      </c>
      <c r="B1087" s="8" t="s">
        <v>12185</v>
      </c>
      <c r="C1087" s="8" t="s">
        <v>12186</v>
      </c>
      <c r="D1087" s="8" t="s">
        <v>12187</v>
      </c>
      <c r="E1087" s="8" t="s">
        <v>79</v>
      </c>
      <c r="F1087" s="8" t="s">
        <v>4327</v>
      </c>
      <c r="G1087" s="8" t="s">
        <v>58</v>
      </c>
      <c r="H1087" s="8" t="s">
        <v>919</v>
      </c>
      <c r="I1087" s="8" t="s">
        <v>4328</v>
      </c>
      <c r="J1087" s="8" t="s">
        <v>12188</v>
      </c>
      <c r="K1087" s="7">
        <v>44953</v>
      </c>
    </row>
    <row r="1088" spans="1:11" s="10" customFormat="1" x14ac:dyDescent="0.35">
      <c r="A1088" s="8" t="s">
        <v>12189</v>
      </c>
      <c r="B1088" s="8" t="s">
        <v>12190</v>
      </c>
      <c r="C1088" s="8" t="s">
        <v>12191</v>
      </c>
      <c r="D1088" s="8" t="s">
        <v>12192</v>
      </c>
      <c r="E1088" s="8" t="s">
        <v>12193</v>
      </c>
      <c r="F1088" s="8" t="s">
        <v>4327</v>
      </c>
      <c r="G1088" s="8" t="s">
        <v>58</v>
      </c>
      <c r="H1088" s="8" t="s">
        <v>919</v>
      </c>
      <c r="I1088" s="8" t="s">
        <v>4328</v>
      </c>
      <c r="J1088" s="8" t="s">
        <v>12194</v>
      </c>
      <c r="K1088" s="7">
        <v>44953</v>
      </c>
    </row>
    <row r="1089" spans="1:11" s="10" customFormat="1" x14ac:dyDescent="0.35">
      <c r="A1089" s="8" t="s">
        <v>12195</v>
      </c>
      <c r="B1089" s="8" t="s">
        <v>12196</v>
      </c>
      <c r="C1089" s="8" t="s">
        <v>12197</v>
      </c>
      <c r="D1089" s="8" t="s">
        <v>12198</v>
      </c>
      <c r="E1089" s="8" t="s">
        <v>79</v>
      </c>
      <c r="F1089" s="8" t="s">
        <v>12199</v>
      </c>
      <c r="G1089" s="8" t="s">
        <v>58</v>
      </c>
      <c r="H1089" s="8" t="s">
        <v>919</v>
      </c>
      <c r="I1089" s="8" t="s">
        <v>12200</v>
      </c>
      <c r="J1089" s="8" t="s">
        <v>12201</v>
      </c>
      <c r="K1089" s="7">
        <v>44953</v>
      </c>
    </row>
    <row r="1090" spans="1:11" s="10" customFormat="1" x14ac:dyDescent="0.35">
      <c r="A1090" s="8" t="s">
        <v>12202</v>
      </c>
      <c r="B1090" s="8" t="s">
        <v>12203</v>
      </c>
      <c r="C1090" s="8" t="s">
        <v>12204</v>
      </c>
      <c r="D1090" s="8" t="s">
        <v>12205</v>
      </c>
      <c r="E1090" s="8" t="s">
        <v>12206</v>
      </c>
      <c r="F1090" s="8" t="s">
        <v>12207</v>
      </c>
      <c r="G1090" s="8" t="s">
        <v>48</v>
      </c>
      <c r="H1090" s="8" t="s">
        <v>919</v>
      </c>
      <c r="I1090" s="8" t="s">
        <v>12208</v>
      </c>
      <c r="J1090" s="8" t="s">
        <v>12209</v>
      </c>
      <c r="K1090" s="7">
        <v>44953</v>
      </c>
    </row>
    <row r="1091" spans="1:11" s="10" customFormat="1" x14ac:dyDescent="0.35">
      <c r="A1091" s="8" t="s">
        <v>12210</v>
      </c>
      <c r="B1091" s="8" t="s">
        <v>12211</v>
      </c>
      <c r="C1091" s="8" t="s">
        <v>12212</v>
      </c>
      <c r="D1091" s="8" t="s">
        <v>12213</v>
      </c>
      <c r="E1091" s="8" t="s">
        <v>79</v>
      </c>
      <c r="F1091" s="8" t="s">
        <v>12207</v>
      </c>
      <c r="G1091" s="8" t="s">
        <v>58</v>
      </c>
      <c r="H1091" s="8" t="s">
        <v>919</v>
      </c>
      <c r="I1091" s="8" t="s">
        <v>12208</v>
      </c>
      <c r="J1091" s="8" t="s">
        <v>12214</v>
      </c>
      <c r="K1091" s="7">
        <v>44953</v>
      </c>
    </row>
    <row r="1092" spans="1:11" s="10" customFormat="1" x14ac:dyDescent="0.35">
      <c r="A1092" s="8" t="s">
        <v>12215</v>
      </c>
      <c r="B1092" s="8" t="s">
        <v>12216</v>
      </c>
      <c r="C1092" s="8" t="s">
        <v>12217</v>
      </c>
      <c r="D1092" s="8" t="s">
        <v>12218</v>
      </c>
      <c r="E1092" s="8" t="s">
        <v>79</v>
      </c>
      <c r="F1092" s="8" t="s">
        <v>12207</v>
      </c>
      <c r="G1092" s="8" t="s">
        <v>58</v>
      </c>
      <c r="H1092" s="8" t="s">
        <v>919</v>
      </c>
      <c r="I1092" s="8" t="s">
        <v>12208</v>
      </c>
      <c r="J1092" s="8" t="s">
        <v>12219</v>
      </c>
      <c r="K1092" s="7">
        <v>44953</v>
      </c>
    </row>
    <row r="1093" spans="1:11" s="10" customFormat="1" x14ac:dyDescent="0.35">
      <c r="A1093" s="8" t="s">
        <v>12220</v>
      </c>
      <c r="B1093" s="8" t="s">
        <v>12221</v>
      </c>
      <c r="C1093" s="8" t="s">
        <v>12222</v>
      </c>
      <c r="D1093" s="8" t="s">
        <v>12223</v>
      </c>
      <c r="E1093" s="8" t="s">
        <v>12224</v>
      </c>
      <c r="F1093" s="8" t="s">
        <v>2120</v>
      </c>
      <c r="G1093" s="8" t="s">
        <v>58</v>
      </c>
      <c r="H1093" s="8" t="s">
        <v>919</v>
      </c>
      <c r="I1093" s="8" t="s">
        <v>2121</v>
      </c>
      <c r="J1093" s="8" t="s">
        <v>12225</v>
      </c>
      <c r="K1093" s="7">
        <v>44953</v>
      </c>
    </row>
    <row r="1094" spans="1:11" s="10" customFormat="1" x14ac:dyDescent="0.35">
      <c r="A1094" s="8" t="s">
        <v>12226</v>
      </c>
      <c r="B1094" s="8" t="s">
        <v>12227</v>
      </c>
      <c r="C1094" s="8" t="s">
        <v>12228</v>
      </c>
      <c r="D1094" s="8" t="s">
        <v>12229</v>
      </c>
      <c r="E1094" s="8" t="s">
        <v>12230</v>
      </c>
      <c r="F1094" s="8" t="s">
        <v>2120</v>
      </c>
      <c r="G1094" s="8" t="s">
        <v>58</v>
      </c>
      <c r="H1094" s="8" t="s">
        <v>919</v>
      </c>
      <c r="I1094" s="8" t="s">
        <v>2121</v>
      </c>
      <c r="J1094" s="8" t="s">
        <v>12231</v>
      </c>
      <c r="K1094" s="7">
        <v>44953</v>
      </c>
    </row>
    <row r="1095" spans="1:11" s="10" customFormat="1" x14ac:dyDescent="0.35">
      <c r="A1095" s="8" t="s">
        <v>12232</v>
      </c>
      <c r="B1095" s="8" t="s">
        <v>12233</v>
      </c>
      <c r="C1095" s="8" t="s">
        <v>12234</v>
      </c>
      <c r="D1095" s="8" t="s">
        <v>12235</v>
      </c>
      <c r="E1095" s="8" t="s">
        <v>12236</v>
      </c>
      <c r="F1095" s="8" t="s">
        <v>12237</v>
      </c>
      <c r="G1095" s="8" t="s">
        <v>48</v>
      </c>
      <c r="H1095" s="8" t="s">
        <v>919</v>
      </c>
      <c r="I1095" s="8" t="s">
        <v>12238</v>
      </c>
      <c r="J1095" s="8" t="s">
        <v>12239</v>
      </c>
      <c r="K1095" s="7">
        <v>44953</v>
      </c>
    </row>
    <row r="1096" spans="1:11" s="10" customFormat="1" x14ac:dyDescent="0.35">
      <c r="A1096" s="8" t="s">
        <v>12240</v>
      </c>
      <c r="B1096" s="8" t="s">
        <v>12241</v>
      </c>
      <c r="C1096" s="8" t="s">
        <v>12242</v>
      </c>
      <c r="D1096" s="8" t="s">
        <v>12243</v>
      </c>
      <c r="E1096" s="8" t="s">
        <v>79</v>
      </c>
      <c r="F1096" s="8" t="s">
        <v>12237</v>
      </c>
      <c r="G1096" s="8" t="s">
        <v>58</v>
      </c>
      <c r="H1096" s="8" t="s">
        <v>919</v>
      </c>
      <c r="I1096" s="8" t="s">
        <v>12238</v>
      </c>
      <c r="J1096" s="8" t="s">
        <v>12244</v>
      </c>
      <c r="K1096" s="7">
        <v>44953</v>
      </c>
    </row>
    <row r="1097" spans="1:11" s="10" customFormat="1" x14ac:dyDescent="0.35">
      <c r="A1097" s="8" t="s">
        <v>12245</v>
      </c>
      <c r="B1097" s="8" t="s">
        <v>12246</v>
      </c>
      <c r="C1097" s="8" t="s">
        <v>12247</v>
      </c>
      <c r="D1097" s="8" t="s">
        <v>12248</v>
      </c>
      <c r="E1097" s="8" t="s">
        <v>12249</v>
      </c>
      <c r="F1097" s="8" t="s">
        <v>12237</v>
      </c>
      <c r="G1097" s="8" t="s">
        <v>58</v>
      </c>
      <c r="H1097" s="8" t="s">
        <v>919</v>
      </c>
      <c r="I1097" s="8" t="s">
        <v>12238</v>
      </c>
      <c r="J1097" s="8" t="s">
        <v>12250</v>
      </c>
      <c r="K1097" s="7">
        <v>44953</v>
      </c>
    </row>
    <row r="1098" spans="1:11" s="10" customFormat="1" x14ac:dyDescent="0.35">
      <c r="A1098" s="8" t="s">
        <v>12251</v>
      </c>
      <c r="B1098" s="8" t="s">
        <v>12252</v>
      </c>
      <c r="C1098" s="8" t="s">
        <v>12253</v>
      </c>
      <c r="D1098" s="8" t="s">
        <v>12254</v>
      </c>
      <c r="E1098" s="8" t="s">
        <v>79</v>
      </c>
      <c r="F1098" s="8" t="s">
        <v>12237</v>
      </c>
      <c r="G1098" s="8" t="s">
        <v>48</v>
      </c>
      <c r="H1098" s="8" t="s">
        <v>919</v>
      </c>
      <c r="I1098" s="8" t="s">
        <v>12238</v>
      </c>
      <c r="J1098" s="8" t="s">
        <v>12255</v>
      </c>
      <c r="K1098" s="7">
        <v>44953</v>
      </c>
    </row>
    <row r="1099" spans="1:11" s="10" customFormat="1" x14ac:dyDescent="0.35">
      <c r="A1099" s="8" t="s">
        <v>12256</v>
      </c>
      <c r="B1099" s="8" t="s">
        <v>12257</v>
      </c>
      <c r="C1099" s="8" t="s">
        <v>12258</v>
      </c>
      <c r="D1099" s="8" t="s">
        <v>12259</v>
      </c>
      <c r="E1099" s="8" t="s">
        <v>12260</v>
      </c>
      <c r="F1099" s="8" t="s">
        <v>12237</v>
      </c>
      <c r="G1099" s="8" t="s">
        <v>48</v>
      </c>
      <c r="H1099" s="8" t="s">
        <v>919</v>
      </c>
      <c r="I1099" s="8" t="s">
        <v>12238</v>
      </c>
      <c r="J1099" s="8" t="s">
        <v>12261</v>
      </c>
      <c r="K1099" s="7">
        <v>44953</v>
      </c>
    </row>
    <row r="1100" spans="1:11" s="10" customFormat="1" x14ac:dyDescent="0.35">
      <c r="A1100" s="8" t="s">
        <v>12262</v>
      </c>
      <c r="B1100" s="8" t="s">
        <v>12263</v>
      </c>
      <c r="C1100" s="8" t="s">
        <v>12264</v>
      </c>
      <c r="D1100" s="8" t="s">
        <v>12265</v>
      </c>
      <c r="E1100" s="8" t="s">
        <v>12266</v>
      </c>
      <c r="F1100" s="8" t="s">
        <v>12237</v>
      </c>
      <c r="G1100" s="8" t="s">
        <v>48</v>
      </c>
      <c r="H1100" s="8" t="s">
        <v>919</v>
      </c>
      <c r="I1100" s="8" t="s">
        <v>12238</v>
      </c>
      <c r="J1100" s="8" t="s">
        <v>12267</v>
      </c>
      <c r="K1100" s="7">
        <v>44953</v>
      </c>
    </row>
    <row r="1101" spans="1:11" s="10" customFormat="1" x14ac:dyDescent="0.35">
      <c r="A1101" s="8" t="s">
        <v>12268</v>
      </c>
      <c r="B1101" s="8" t="s">
        <v>12269</v>
      </c>
      <c r="C1101" s="8" t="s">
        <v>12270</v>
      </c>
      <c r="D1101" s="8" t="s">
        <v>12271</v>
      </c>
      <c r="E1101" s="8" t="s">
        <v>12272</v>
      </c>
      <c r="F1101" s="8" t="s">
        <v>12237</v>
      </c>
      <c r="G1101" s="8" t="s">
        <v>48</v>
      </c>
      <c r="H1101" s="8" t="s">
        <v>919</v>
      </c>
      <c r="I1101" s="8" t="s">
        <v>12238</v>
      </c>
      <c r="J1101" s="8" t="s">
        <v>12273</v>
      </c>
      <c r="K1101" s="7">
        <v>44953</v>
      </c>
    </row>
    <row r="1102" spans="1:11" s="10" customFormat="1" x14ac:dyDescent="0.35">
      <c r="A1102" s="8" t="s">
        <v>12274</v>
      </c>
      <c r="B1102" s="8" t="s">
        <v>12275</v>
      </c>
      <c r="C1102" s="8" t="s">
        <v>12276</v>
      </c>
      <c r="D1102" s="8" t="s">
        <v>12277</v>
      </c>
      <c r="E1102" s="8" t="s">
        <v>79</v>
      </c>
      <c r="F1102" s="8" t="s">
        <v>12237</v>
      </c>
      <c r="G1102" s="8" t="s">
        <v>58</v>
      </c>
      <c r="H1102" s="8" t="s">
        <v>919</v>
      </c>
      <c r="I1102" s="8" t="s">
        <v>12238</v>
      </c>
      <c r="J1102" s="8" t="s">
        <v>12278</v>
      </c>
      <c r="K1102" s="7">
        <v>44953</v>
      </c>
    </row>
    <row r="1103" spans="1:11" s="10" customFormat="1" x14ac:dyDescent="0.35">
      <c r="A1103" s="8" t="s">
        <v>12279</v>
      </c>
      <c r="B1103" s="8" t="s">
        <v>12280</v>
      </c>
      <c r="C1103" s="8" t="s">
        <v>12281</v>
      </c>
      <c r="D1103" s="8" t="s">
        <v>12282</v>
      </c>
      <c r="E1103" s="8" t="s">
        <v>79</v>
      </c>
      <c r="F1103" s="8" t="s">
        <v>12237</v>
      </c>
      <c r="G1103" s="8" t="s">
        <v>58</v>
      </c>
      <c r="H1103" s="8" t="s">
        <v>919</v>
      </c>
      <c r="I1103" s="8" t="s">
        <v>12238</v>
      </c>
      <c r="J1103" s="8" t="s">
        <v>12283</v>
      </c>
      <c r="K1103" s="7">
        <v>44953</v>
      </c>
    </row>
    <row r="1104" spans="1:11" s="10" customFormat="1" x14ac:dyDescent="0.35">
      <c r="A1104" s="8" t="s">
        <v>12284</v>
      </c>
      <c r="B1104" s="8" t="s">
        <v>12285</v>
      </c>
      <c r="C1104" s="8" t="s">
        <v>12286</v>
      </c>
      <c r="D1104" s="8" t="s">
        <v>12287</v>
      </c>
      <c r="E1104" s="8" t="s">
        <v>79</v>
      </c>
      <c r="F1104" s="8" t="s">
        <v>12237</v>
      </c>
      <c r="G1104" s="8" t="s">
        <v>58</v>
      </c>
      <c r="H1104" s="8" t="s">
        <v>919</v>
      </c>
      <c r="I1104" s="8" t="s">
        <v>12238</v>
      </c>
      <c r="J1104" s="8" t="s">
        <v>12288</v>
      </c>
      <c r="K1104" s="7">
        <v>44953</v>
      </c>
    </row>
    <row r="1105" spans="1:11" s="10" customFormat="1" x14ac:dyDescent="0.35">
      <c r="A1105" s="8" t="s">
        <v>12289</v>
      </c>
      <c r="B1105" s="8" t="s">
        <v>12290</v>
      </c>
      <c r="C1105" s="8" t="s">
        <v>12291</v>
      </c>
      <c r="D1105" s="8" t="s">
        <v>12292</v>
      </c>
      <c r="E1105" s="8" t="s">
        <v>79</v>
      </c>
      <c r="F1105" s="8" t="s">
        <v>12293</v>
      </c>
      <c r="G1105" s="8" t="s">
        <v>58</v>
      </c>
      <c r="H1105" s="8" t="s">
        <v>919</v>
      </c>
      <c r="I1105" s="8" t="s">
        <v>12294</v>
      </c>
      <c r="J1105" s="8" t="s">
        <v>12295</v>
      </c>
      <c r="K1105" s="7">
        <v>44953</v>
      </c>
    </row>
    <row r="1106" spans="1:11" s="10" customFormat="1" x14ac:dyDescent="0.35">
      <c r="A1106" s="8" t="s">
        <v>12296</v>
      </c>
      <c r="B1106" s="8" t="s">
        <v>12297</v>
      </c>
      <c r="C1106" s="8" t="s">
        <v>12298</v>
      </c>
      <c r="D1106" s="8" t="s">
        <v>12299</v>
      </c>
      <c r="E1106" s="8" t="s">
        <v>79</v>
      </c>
      <c r="F1106" s="8" t="s">
        <v>12293</v>
      </c>
      <c r="G1106" s="8" t="s">
        <v>58</v>
      </c>
      <c r="H1106" s="8" t="s">
        <v>919</v>
      </c>
      <c r="I1106" s="8" t="s">
        <v>12294</v>
      </c>
      <c r="J1106" s="8" t="s">
        <v>12300</v>
      </c>
      <c r="K1106" s="7">
        <v>44953</v>
      </c>
    </row>
    <row r="1107" spans="1:11" s="10" customFormat="1" x14ac:dyDescent="0.35">
      <c r="A1107" s="8" t="s">
        <v>12301</v>
      </c>
      <c r="B1107" s="8" t="s">
        <v>12302</v>
      </c>
      <c r="C1107" s="8" t="s">
        <v>12303</v>
      </c>
      <c r="D1107" s="8" t="s">
        <v>12304</v>
      </c>
      <c r="E1107" s="8" t="s">
        <v>79</v>
      </c>
      <c r="F1107" s="8" t="s">
        <v>2162</v>
      </c>
      <c r="G1107" s="8" t="s">
        <v>48</v>
      </c>
      <c r="H1107" s="8" t="s">
        <v>919</v>
      </c>
      <c r="I1107" s="8" t="s">
        <v>2163</v>
      </c>
      <c r="J1107" s="8" t="s">
        <v>12305</v>
      </c>
      <c r="K1107" s="7">
        <v>44953</v>
      </c>
    </row>
    <row r="1108" spans="1:11" s="10" customFormat="1" x14ac:dyDescent="0.35">
      <c r="A1108" s="8" t="s">
        <v>12306</v>
      </c>
      <c r="B1108" s="8" t="s">
        <v>12307</v>
      </c>
      <c r="C1108" s="8" t="s">
        <v>12308</v>
      </c>
      <c r="D1108" s="8" t="s">
        <v>12309</v>
      </c>
      <c r="E1108" s="8" t="s">
        <v>12310</v>
      </c>
      <c r="F1108" s="8" t="s">
        <v>2162</v>
      </c>
      <c r="G1108" s="8" t="s">
        <v>58</v>
      </c>
      <c r="H1108" s="8" t="s">
        <v>919</v>
      </c>
      <c r="I1108" s="8" t="s">
        <v>2163</v>
      </c>
      <c r="J1108" s="8" t="s">
        <v>12311</v>
      </c>
      <c r="K1108" s="7">
        <v>44953</v>
      </c>
    </row>
    <row r="1109" spans="1:11" s="10" customFormat="1" x14ac:dyDescent="0.35">
      <c r="A1109" s="8" t="s">
        <v>12312</v>
      </c>
      <c r="B1109" s="8" t="s">
        <v>12313</v>
      </c>
      <c r="C1109" s="8" t="s">
        <v>12314</v>
      </c>
      <c r="D1109" s="8" t="s">
        <v>12315</v>
      </c>
      <c r="E1109" s="8" t="s">
        <v>79</v>
      </c>
      <c r="F1109" s="8" t="s">
        <v>2162</v>
      </c>
      <c r="G1109" s="8" t="s">
        <v>58</v>
      </c>
      <c r="H1109" s="8" t="s">
        <v>919</v>
      </c>
      <c r="I1109" s="8" t="s">
        <v>2163</v>
      </c>
      <c r="J1109" s="8" t="s">
        <v>12316</v>
      </c>
      <c r="K1109" s="7">
        <v>44953</v>
      </c>
    </row>
    <row r="1110" spans="1:11" s="10" customFormat="1" x14ac:dyDescent="0.35">
      <c r="A1110" s="8" t="s">
        <v>12317</v>
      </c>
      <c r="B1110" s="8" t="s">
        <v>12318</v>
      </c>
      <c r="C1110" s="8" t="s">
        <v>12319</v>
      </c>
      <c r="D1110" s="8" t="s">
        <v>12320</v>
      </c>
      <c r="E1110" s="8" t="s">
        <v>79</v>
      </c>
      <c r="F1110" s="8" t="s">
        <v>2162</v>
      </c>
      <c r="G1110" s="8" t="s">
        <v>58</v>
      </c>
      <c r="H1110" s="8" t="s">
        <v>919</v>
      </c>
      <c r="I1110" s="8" t="s">
        <v>2163</v>
      </c>
      <c r="J1110" s="8" t="s">
        <v>12321</v>
      </c>
      <c r="K1110" s="7">
        <v>44953</v>
      </c>
    </row>
    <row r="1111" spans="1:11" s="10" customFormat="1" x14ac:dyDescent="0.35">
      <c r="A1111" s="8" t="s">
        <v>12322</v>
      </c>
      <c r="B1111" s="8" t="s">
        <v>12323</v>
      </c>
      <c r="C1111" s="8" t="s">
        <v>12324</v>
      </c>
      <c r="D1111" s="8" t="s">
        <v>12325</v>
      </c>
      <c r="E1111" s="8" t="s">
        <v>12326</v>
      </c>
      <c r="F1111" s="8" t="s">
        <v>12327</v>
      </c>
      <c r="G1111" s="8" t="s">
        <v>48</v>
      </c>
      <c r="H1111" s="8" t="s">
        <v>919</v>
      </c>
      <c r="I1111" s="8" t="s">
        <v>12328</v>
      </c>
      <c r="J1111" s="8" t="s">
        <v>12329</v>
      </c>
      <c r="K1111" s="7">
        <v>44953</v>
      </c>
    </row>
    <row r="1112" spans="1:11" s="10" customFormat="1" x14ac:dyDescent="0.35">
      <c r="A1112" s="8" t="s">
        <v>2171</v>
      </c>
      <c r="B1112" s="8" t="s">
        <v>2172</v>
      </c>
      <c r="C1112" s="8" t="s">
        <v>2173</v>
      </c>
      <c r="D1112" s="8" t="s">
        <v>2174</v>
      </c>
      <c r="E1112" s="8" t="s">
        <v>79</v>
      </c>
      <c r="F1112" s="8" t="s">
        <v>943</v>
      </c>
      <c r="G1112" s="8" t="s">
        <v>48</v>
      </c>
      <c r="H1112" s="8" t="s">
        <v>2175</v>
      </c>
      <c r="I1112" s="8" t="s">
        <v>944</v>
      </c>
      <c r="J1112" s="8" t="s">
        <v>2176</v>
      </c>
      <c r="K1112" s="7">
        <v>44917</v>
      </c>
    </row>
    <row r="1113" spans="1:11" s="10" customFormat="1" x14ac:dyDescent="0.35">
      <c r="A1113" s="8" t="s">
        <v>2177</v>
      </c>
      <c r="B1113" s="8" t="s">
        <v>2178</v>
      </c>
      <c r="C1113" s="8" t="s">
        <v>2179</v>
      </c>
      <c r="D1113" s="8" t="s">
        <v>2180</v>
      </c>
      <c r="E1113" s="8" t="s">
        <v>79</v>
      </c>
      <c r="F1113" s="8" t="s">
        <v>2181</v>
      </c>
      <c r="G1113" s="8" t="s">
        <v>48</v>
      </c>
      <c r="H1113" s="8" t="s">
        <v>2175</v>
      </c>
      <c r="I1113" s="8" t="s">
        <v>2182</v>
      </c>
      <c r="J1113" s="8" t="s">
        <v>2183</v>
      </c>
      <c r="K1113" s="7">
        <v>44917</v>
      </c>
    </row>
    <row r="1114" spans="1:11" s="10" customFormat="1" x14ac:dyDescent="0.35">
      <c r="A1114" s="8" t="s">
        <v>2184</v>
      </c>
      <c r="B1114" s="8" t="s">
        <v>2185</v>
      </c>
      <c r="C1114" s="8" t="s">
        <v>2186</v>
      </c>
      <c r="D1114" s="8" t="s">
        <v>2187</v>
      </c>
      <c r="E1114" s="8" t="s">
        <v>79</v>
      </c>
      <c r="F1114" s="8" t="s">
        <v>2181</v>
      </c>
      <c r="G1114" s="8" t="s">
        <v>48</v>
      </c>
      <c r="H1114" s="8" t="s">
        <v>2175</v>
      </c>
      <c r="I1114" s="8" t="s">
        <v>2182</v>
      </c>
      <c r="J1114" s="8" t="s">
        <v>2188</v>
      </c>
      <c r="K1114" s="7">
        <v>44917</v>
      </c>
    </row>
    <row r="1115" spans="1:11" s="10" customFormat="1" x14ac:dyDescent="0.35">
      <c r="A1115" s="8" t="s">
        <v>2189</v>
      </c>
      <c r="B1115" s="8" t="s">
        <v>2190</v>
      </c>
      <c r="C1115" s="8" t="s">
        <v>2191</v>
      </c>
      <c r="D1115" s="8" t="s">
        <v>2192</v>
      </c>
      <c r="E1115" s="8" t="s">
        <v>2193</v>
      </c>
      <c r="F1115" s="8" t="s">
        <v>2194</v>
      </c>
      <c r="G1115" s="8" t="s">
        <v>48</v>
      </c>
      <c r="H1115" s="8" t="s">
        <v>2175</v>
      </c>
      <c r="I1115" s="8" t="s">
        <v>2195</v>
      </c>
      <c r="J1115" s="8" t="s">
        <v>2196</v>
      </c>
      <c r="K1115" s="7">
        <v>44917</v>
      </c>
    </row>
    <row r="1116" spans="1:11" s="10" customFormat="1" x14ac:dyDescent="0.35">
      <c r="A1116" s="8" t="s">
        <v>2197</v>
      </c>
      <c r="B1116" s="8" t="s">
        <v>2198</v>
      </c>
      <c r="C1116" s="8" t="s">
        <v>2199</v>
      </c>
      <c r="D1116" s="8" t="s">
        <v>2200</v>
      </c>
      <c r="E1116" s="8" t="s">
        <v>79</v>
      </c>
      <c r="F1116" s="8" t="s">
        <v>2201</v>
      </c>
      <c r="G1116" s="8" t="s">
        <v>48</v>
      </c>
      <c r="H1116" s="8" t="s">
        <v>2175</v>
      </c>
      <c r="I1116" s="8" t="s">
        <v>2202</v>
      </c>
      <c r="J1116" s="8" t="s">
        <v>2203</v>
      </c>
      <c r="K1116" s="7">
        <v>44917</v>
      </c>
    </row>
    <row r="1117" spans="1:11" s="10" customFormat="1" x14ac:dyDescent="0.35">
      <c r="A1117" s="8" t="s">
        <v>2204</v>
      </c>
      <c r="B1117" s="8" t="s">
        <v>2205</v>
      </c>
      <c r="C1117" s="8" t="s">
        <v>2206</v>
      </c>
      <c r="D1117" s="8" t="s">
        <v>2207</v>
      </c>
      <c r="E1117" s="8" t="s">
        <v>79</v>
      </c>
      <c r="F1117" s="8" t="s">
        <v>2201</v>
      </c>
      <c r="G1117" s="8" t="s">
        <v>48</v>
      </c>
      <c r="H1117" s="8" t="s">
        <v>2175</v>
      </c>
      <c r="I1117" s="8" t="s">
        <v>2202</v>
      </c>
      <c r="J1117" s="8" t="s">
        <v>2208</v>
      </c>
      <c r="K1117" s="7">
        <v>44917</v>
      </c>
    </row>
    <row r="1118" spans="1:11" s="10" customFormat="1" x14ac:dyDescent="0.35">
      <c r="A1118" s="8" t="s">
        <v>2209</v>
      </c>
      <c r="B1118" s="8" t="s">
        <v>2210</v>
      </c>
      <c r="C1118" s="8" t="s">
        <v>2211</v>
      </c>
      <c r="D1118" s="8" t="s">
        <v>2212</v>
      </c>
      <c r="E1118" s="8" t="s">
        <v>79</v>
      </c>
      <c r="F1118" s="8" t="s">
        <v>2201</v>
      </c>
      <c r="G1118" s="8" t="s">
        <v>48</v>
      </c>
      <c r="H1118" s="8" t="s">
        <v>2175</v>
      </c>
      <c r="I1118" s="8" t="s">
        <v>2202</v>
      </c>
      <c r="J1118" s="8" t="s">
        <v>2213</v>
      </c>
      <c r="K1118" s="7">
        <v>44917</v>
      </c>
    </row>
    <row r="1119" spans="1:11" s="10" customFormat="1" x14ac:dyDescent="0.35">
      <c r="A1119" s="8" t="s">
        <v>2214</v>
      </c>
      <c r="B1119" s="8" t="s">
        <v>2215</v>
      </c>
      <c r="C1119" s="8" t="s">
        <v>2216</v>
      </c>
      <c r="D1119" s="8" t="s">
        <v>2217</v>
      </c>
      <c r="E1119" s="8" t="s">
        <v>2218</v>
      </c>
      <c r="F1119" s="8" t="s">
        <v>2219</v>
      </c>
      <c r="G1119" s="8" t="s">
        <v>48</v>
      </c>
      <c r="H1119" s="8" t="s">
        <v>2175</v>
      </c>
      <c r="I1119" s="8" t="s">
        <v>2220</v>
      </c>
      <c r="J1119" s="8" t="s">
        <v>2221</v>
      </c>
      <c r="K1119" s="7">
        <v>44917</v>
      </c>
    </row>
    <row r="1120" spans="1:11" s="10" customFormat="1" x14ac:dyDescent="0.35">
      <c r="A1120" s="8" t="s">
        <v>2222</v>
      </c>
      <c r="B1120" s="8" t="s">
        <v>2223</v>
      </c>
      <c r="C1120" s="8" t="s">
        <v>2224</v>
      </c>
      <c r="D1120" s="8" t="s">
        <v>2225</v>
      </c>
      <c r="E1120" s="8" t="s">
        <v>2226</v>
      </c>
      <c r="F1120" s="8" t="s">
        <v>2219</v>
      </c>
      <c r="G1120" s="8" t="s">
        <v>48</v>
      </c>
      <c r="H1120" s="8" t="s">
        <v>2175</v>
      </c>
      <c r="I1120" s="8" t="s">
        <v>2220</v>
      </c>
      <c r="J1120" s="8" t="s">
        <v>2227</v>
      </c>
      <c r="K1120" s="7">
        <v>44917</v>
      </c>
    </row>
    <row r="1121" spans="1:11" s="10" customFormat="1" x14ac:dyDescent="0.35">
      <c r="A1121" s="8" t="s">
        <v>2228</v>
      </c>
      <c r="B1121" s="8" t="s">
        <v>2229</v>
      </c>
      <c r="C1121" s="8" t="s">
        <v>2230</v>
      </c>
      <c r="D1121" s="8" t="s">
        <v>2231</v>
      </c>
      <c r="E1121" s="8" t="s">
        <v>79</v>
      </c>
      <c r="F1121" s="8" t="s">
        <v>2219</v>
      </c>
      <c r="G1121" s="8" t="s">
        <v>48</v>
      </c>
      <c r="H1121" s="8" t="s">
        <v>2175</v>
      </c>
      <c r="I1121" s="8" t="s">
        <v>2220</v>
      </c>
      <c r="J1121" s="8" t="s">
        <v>2232</v>
      </c>
      <c r="K1121" s="7">
        <v>44917</v>
      </c>
    </row>
    <row r="1122" spans="1:11" s="10" customFormat="1" x14ac:dyDescent="0.35">
      <c r="A1122" s="8" t="s">
        <v>2233</v>
      </c>
      <c r="B1122" s="8" t="s">
        <v>2234</v>
      </c>
      <c r="C1122" s="8" t="s">
        <v>2235</v>
      </c>
      <c r="D1122" s="8" t="s">
        <v>2236</v>
      </c>
      <c r="E1122" s="8" t="s">
        <v>2237</v>
      </c>
      <c r="F1122" s="8" t="s">
        <v>2219</v>
      </c>
      <c r="G1122" s="8" t="s">
        <v>48</v>
      </c>
      <c r="H1122" s="8" t="s">
        <v>2175</v>
      </c>
      <c r="I1122" s="8" t="s">
        <v>2220</v>
      </c>
      <c r="J1122" s="8" t="s">
        <v>2238</v>
      </c>
      <c r="K1122" s="7">
        <v>44917</v>
      </c>
    </row>
    <row r="1123" spans="1:11" s="10" customFormat="1" x14ac:dyDescent="0.35">
      <c r="A1123" s="8" t="s">
        <v>2239</v>
      </c>
      <c r="B1123" s="8" t="s">
        <v>2240</v>
      </c>
      <c r="C1123" s="8" t="s">
        <v>2241</v>
      </c>
      <c r="D1123" s="8" t="s">
        <v>2242</v>
      </c>
      <c r="E1123" s="8" t="s">
        <v>79</v>
      </c>
      <c r="F1123" s="8" t="s">
        <v>2219</v>
      </c>
      <c r="G1123" s="8" t="s">
        <v>48</v>
      </c>
      <c r="H1123" s="8" t="s">
        <v>2175</v>
      </c>
      <c r="I1123" s="8" t="s">
        <v>2220</v>
      </c>
      <c r="J1123" s="8" t="s">
        <v>2243</v>
      </c>
      <c r="K1123" s="7">
        <v>44917</v>
      </c>
    </row>
    <row r="1124" spans="1:11" s="10" customFormat="1" x14ac:dyDescent="0.35">
      <c r="A1124" s="8" t="s">
        <v>2244</v>
      </c>
      <c r="B1124" s="8" t="s">
        <v>2245</v>
      </c>
      <c r="C1124" s="8" t="s">
        <v>2246</v>
      </c>
      <c r="D1124" s="8" t="s">
        <v>2247</v>
      </c>
      <c r="E1124" s="8" t="s">
        <v>2248</v>
      </c>
      <c r="F1124" s="8" t="s">
        <v>2219</v>
      </c>
      <c r="G1124" s="8" t="s">
        <v>48</v>
      </c>
      <c r="H1124" s="8" t="s">
        <v>2175</v>
      </c>
      <c r="I1124" s="8" t="s">
        <v>2220</v>
      </c>
      <c r="J1124" s="8" t="s">
        <v>2249</v>
      </c>
      <c r="K1124" s="7">
        <v>44917</v>
      </c>
    </row>
    <row r="1125" spans="1:11" s="10" customFormat="1" x14ac:dyDescent="0.35">
      <c r="A1125" s="8" t="s">
        <v>2250</v>
      </c>
      <c r="B1125" s="8" t="s">
        <v>2251</v>
      </c>
      <c r="C1125" s="8" t="s">
        <v>2252</v>
      </c>
      <c r="D1125" s="8" t="s">
        <v>2253</v>
      </c>
      <c r="E1125" s="8" t="s">
        <v>2254</v>
      </c>
      <c r="F1125" s="8" t="s">
        <v>2219</v>
      </c>
      <c r="G1125" s="8" t="s">
        <v>48</v>
      </c>
      <c r="H1125" s="8" t="s">
        <v>2175</v>
      </c>
      <c r="I1125" s="8" t="s">
        <v>2220</v>
      </c>
      <c r="J1125" s="8" t="s">
        <v>2255</v>
      </c>
      <c r="K1125" s="7">
        <v>44917</v>
      </c>
    </row>
    <row r="1126" spans="1:11" s="10" customFormat="1" x14ac:dyDescent="0.35">
      <c r="A1126" s="8" t="s">
        <v>2256</v>
      </c>
      <c r="B1126" s="8" t="s">
        <v>2257</v>
      </c>
      <c r="C1126" s="8" t="s">
        <v>2258</v>
      </c>
      <c r="D1126" s="8" t="s">
        <v>2259</v>
      </c>
      <c r="E1126" s="8" t="s">
        <v>2260</v>
      </c>
      <c r="F1126" s="8" t="s">
        <v>2219</v>
      </c>
      <c r="G1126" s="8" t="s">
        <v>48</v>
      </c>
      <c r="H1126" s="8" t="s">
        <v>2175</v>
      </c>
      <c r="I1126" s="8" t="s">
        <v>2220</v>
      </c>
      <c r="J1126" s="8" t="s">
        <v>2261</v>
      </c>
      <c r="K1126" s="7">
        <v>44917</v>
      </c>
    </row>
    <row r="1127" spans="1:11" s="10" customFormat="1" x14ac:dyDescent="0.35">
      <c r="A1127" s="8" t="s">
        <v>2262</v>
      </c>
      <c r="B1127" s="8" t="s">
        <v>2263</v>
      </c>
      <c r="C1127" s="8" t="s">
        <v>2264</v>
      </c>
      <c r="D1127" s="8" t="s">
        <v>2265</v>
      </c>
      <c r="E1127" s="8" t="s">
        <v>2266</v>
      </c>
      <c r="F1127" s="8" t="s">
        <v>2219</v>
      </c>
      <c r="G1127" s="8" t="s">
        <v>48</v>
      </c>
      <c r="H1127" s="8" t="s">
        <v>2175</v>
      </c>
      <c r="I1127" s="8" t="s">
        <v>2220</v>
      </c>
      <c r="J1127" s="8" t="s">
        <v>2267</v>
      </c>
      <c r="K1127" s="7">
        <v>44917</v>
      </c>
    </row>
    <row r="1128" spans="1:11" s="10" customFormat="1" x14ac:dyDescent="0.35">
      <c r="A1128" s="8" t="s">
        <v>2268</v>
      </c>
      <c r="B1128" s="8" t="s">
        <v>2269</v>
      </c>
      <c r="C1128" s="8" t="s">
        <v>2270</v>
      </c>
      <c r="D1128" s="8" t="s">
        <v>2271</v>
      </c>
      <c r="E1128" s="8" t="s">
        <v>2272</v>
      </c>
      <c r="F1128" s="8" t="s">
        <v>2219</v>
      </c>
      <c r="G1128" s="8" t="s">
        <v>48</v>
      </c>
      <c r="H1128" s="8" t="s">
        <v>2175</v>
      </c>
      <c r="I1128" s="8" t="s">
        <v>2220</v>
      </c>
      <c r="J1128" s="8" t="s">
        <v>2273</v>
      </c>
      <c r="K1128" s="7">
        <v>44917</v>
      </c>
    </row>
    <row r="1129" spans="1:11" s="10" customFormat="1" x14ac:dyDescent="0.35">
      <c r="A1129" s="8" t="s">
        <v>2274</v>
      </c>
      <c r="B1129" s="8" t="s">
        <v>2275</v>
      </c>
      <c r="C1129" s="8" t="s">
        <v>2276</v>
      </c>
      <c r="D1129" s="8" t="s">
        <v>2277</v>
      </c>
      <c r="E1129" s="8" t="s">
        <v>2278</v>
      </c>
      <c r="F1129" s="8" t="s">
        <v>2219</v>
      </c>
      <c r="G1129" s="8" t="s">
        <v>48</v>
      </c>
      <c r="H1129" s="8" t="s">
        <v>2175</v>
      </c>
      <c r="I1129" s="8" t="s">
        <v>2220</v>
      </c>
      <c r="J1129" s="8" t="s">
        <v>2279</v>
      </c>
      <c r="K1129" s="7">
        <v>44917</v>
      </c>
    </row>
    <row r="1130" spans="1:11" s="10" customFormat="1" x14ac:dyDescent="0.35">
      <c r="A1130" s="8" t="s">
        <v>2280</v>
      </c>
      <c r="B1130" s="8" t="s">
        <v>2281</v>
      </c>
      <c r="C1130" s="8" t="s">
        <v>2282</v>
      </c>
      <c r="D1130" s="8" t="s">
        <v>2283</v>
      </c>
      <c r="E1130" s="8" t="s">
        <v>2284</v>
      </c>
      <c r="F1130" s="8" t="s">
        <v>2219</v>
      </c>
      <c r="G1130" s="8" t="s">
        <v>48</v>
      </c>
      <c r="H1130" s="8" t="s">
        <v>2175</v>
      </c>
      <c r="I1130" s="8" t="s">
        <v>2220</v>
      </c>
      <c r="J1130" s="8" t="s">
        <v>2285</v>
      </c>
      <c r="K1130" s="7">
        <v>44917</v>
      </c>
    </row>
    <row r="1131" spans="1:11" s="10" customFormat="1" x14ac:dyDescent="0.35">
      <c r="A1131" s="8" t="s">
        <v>2286</v>
      </c>
      <c r="B1131" s="8" t="s">
        <v>2287</v>
      </c>
      <c r="C1131" s="8" t="s">
        <v>2288</v>
      </c>
      <c r="D1131" s="8" t="s">
        <v>2289</v>
      </c>
      <c r="E1131" s="8" t="s">
        <v>2290</v>
      </c>
      <c r="F1131" s="8" t="s">
        <v>2219</v>
      </c>
      <c r="G1131" s="8" t="s">
        <v>48</v>
      </c>
      <c r="H1131" s="8" t="s">
        <v>2175</v>
      </c>
      <c r="I1131" s="8" t="s">
        <v>2220</v>
      </c>
      <c r="J1131" s="8" t="s">
        <v>2291</v>
      </c>
      <c r="K1131" s="7">
        <v>44917</v>
      </c>
    </row>
    <row r="1132" spans="1:11" s="10" customFormat="1" x14ac:dyDescent="0.35">
      <c r="A1132" s="8" t="s">
        <v>2292</v>
      </c>
      <c r="B1132" s="8" t="s">
        <v>2293</v>
      </c>
      <c r="C1132" s="8" t="s">
        <v>2294</v>
      </c>
      <c r="D1132" s="8" t="s">
        <v>2295</v>
      </c>
      <c r="E1132" s="8" t="s">
        <v>79</v>
      </c>
      <c r="F1132" s="8" t="s">
        <v>2219</v>
      </c>
      <c r="G1132" s="8" t="s">
        <v>48</v>
      </c>
      <c r="H1132" s="8" t="s">
        <v>2175</v>
      </c>
      <c r="I1132" s="8" t="s">
        <v>2220</v>
      </c>
      <c r="J1132" s="8" t="s">
        <v>2296</v>
      </c>
      <c r="K1132" s="7">
        <v>44917</v>
      </c>
    </row>
    <row r="1133" spans="1:11" s="10" customFormat="1" x14ac:dyDescent="0.35">
      <c r="A1133" s="8" t="s">
        <v>2297</v>
      </c>
      <c r="B1133" s="8" t="s">
        <v>2298</v>
      </c>
      <c r="C1133" s="8" t="s">
        <v>2299</v>
      </c>
      <c r="D1133" s="8" t="s">
        <v>2300</v>
      </c>
      <c r="E1133" s="8" t="s">
        <v>2301</v>
      </c>
      <c r="F1133" s="8" t="s">
        <v>2219</v>
      </c>
      <c r="G1133" s="8" t="s">
        <v>48</v>
      </c>
      <c r="H1133" s="8" t="s">
        <v>2175</v>
      </c>
      <c r="I1133" s="8" t="s">
        <v>2220</v>
      </c>
      <c r="J1133" s="8" t="s">
        <v>2302</v>
      </c>
      <c r="K1133" s="7">
        <v>44917</v>
      </c>
    </row>
    <row r="1134" spans="1:11" s="10" customFormat="1" x14ac:dyDescent="0.35">
      <c r="A1134" s="8" t="s">
        <v>2303</v>
      </c>
      <c r="B1134" s="8" t="s">
        <v>2304</v>
      </c>
      <c r="C1134" s="8" t="s">
        <v>2305</v>
      </c>
      <c r="D1134" s="8" t="s">
        <v>2289</v>
      </c>
      <c r="E1134" s="8" t="s">
        <v>2306</v>
      </c>
      <c r="F1134" s="8" t="s">
        <v>2219</v>
      </c>
      <c r="G1134" s="8" t="s">
        <v>48</v>
      </c>
      <c r="H1134" s="8" t="s">
        <v>2175</v>
      </c>
      <c r="I1134" s="8" t="s">
        <v>2220</v>
      </c>
      <c r="J1134" s="8" t="s">
        <v>2307</v>
      </c>
      <c r="K1134" s="7">
        <v>44917</v>
      </c>
    </row>
    <row r="1135" spans="1:11" s="10" customFormat="1" x14ac:dyDescent="0.35">
      <c r="A1135" s="8" t="s">
        <v>2308</v>
      </c>
      <c r="B1135" s="8" t="s">
        <v>2309</v>
      </c>
      <c r="C1135" s="8" t="s">
        <v>2310</v>
      </c>
      <c r="D1135" s="8" t="s">
        <v>2289</v>
      </c>
      <c r="E1135" s="8" t="s">
        <v>2311</v>
      </c>
      <c r="F1135" s="8" t="s">
        <v>2219</v>
      </c>
      <c r="G1135" s="8" t="s">
        <v>48</v>
      </c>
      <c r="H1135" s="8" t="s">
        <v>2175</v>
      </c>
      <c r="I1135" s="8" t="s">
        <v>2220</v>
      </c>
      <c r="J1135" s="8" t="s">
        <v>2312</v>
      </c>
      <c r="K1135" s="7">
        <v>44917</v>
      </c>
    </row>
    <row r="1136" spans="1:11" s="10" customFormat="1" x14ac:dyDescent="0.35">
      <c r="A1136" s="8" t="s">
        <v>2313</v>
      </c>
      <c r="B1136" s="8" t="s">
        <v>2314</v>
      </c>
      <c r="C1136" s="8" t="s">
        <v>2315</v>
      </c>
      <c r="D1136" s="8" t="s">
        <v>2316</v>
      </c>
      <c r="E1136" s="8" t="s">
        <v>2317</v>
      </c>
      <c r="F1136" s="8" t="s">
        <v>2219</v>
      </c>
      <c r="G1136" s="8" t="s">
        <v>48</v>
      </c>
      <c r="H1136" s="8" t="s">
        <v>2175</v>
      </c>
      <c r="I1136" s="8" t="s">
        <v>2220</v>
      </c>
      <c r="J1136" s="8" t="s">
        <v>2318</v>
      </c>
      <c r="K1136" s="7">
        <v>44917</v>
      </c>
    </row>
    <row r="1137" spans="1:11" s="10" customFormat="1" x14ac:dyDescent="0.35">
      <c r="A1137" s="8" t="s">
        <v>2319</v>
      </c>
      <c r="B1137" s="8" t="s">
        <v>2320</v>
      </c>
      <c r="C1137" s="8" t="s">
        <v>2321</v>
      </c>
      <c r="D1137" s="8" t="s">
        <v>2322</v>
      </c>
      <c r="E1137" s="8" t="s">
        <v>2323</v>
      </c>
      <c r="F1137" s="8" t="s">
        <v>2219</v>
      </c>
      <c r="G1137" s="8" t="s">
        <v>48</v>
      </c>
      <c r="H1137" s="8" t="s">
        <v>2175</v>
      </c>
      <c r="I1137" s="8" t="s">
        <v>2220</v>
      </c>
      <c r="J1137" s="8" t="s">
        <v>2324</v>
      </c>
      <c r="K1137" s="7">
        <v>44917</v>
      </c>
    </row>
    <row r="1138" spans="1:11" s="10" customFormat="1" x14ac:dyDescent="0.35">
      <c r="A1138" s="8" t="s">
        <v>2325</v>
      </c>
      <c r="B1138" s="8" t="s">
        <v>2326</v>
      </c>
      <c r="C1138" s="8" t="s">
        <v>2327</v>
      </c>
      <c r="D1138" s="8" t="s">
        <v>2328</v>
      </c>
      <c r="E1138" s="8" t="s">
        <v>2329</v>
      </c>
      <c r="F1138" s="8" t="s">
        <v>2219</v>
      </c>
      <c r="G1138" s="8" t="s">
        <v>48</v>
      </c>
      <c r="H1138" s="8" t="s">
        <v>2175</v>
      </c>
      <c r="I1138" s="8" t="s">
        <v>2220</v>
      </c>
      <c r="J1138" s="8" t="s">
        <v>2330</v>
      </c>
      <c r="K1138" s="7">
        <v>44917</v>
      </c>
    </row>
    <row r="1139" spans="1:11" s="10" customFormat="1" x14ac:dyDescent="0.35">
      <c r="A1139" s="8" t="s">
        <v>2331</v>
      </c>
      <c r="B1139" s="8" t="s">
        <v>2332</v>
      </c>
      <c r="C1139" s="8" t="s">
        <v>2333</v>
      </c>
      <c r="D1139" s="8" t="s">
        <v>2334</v>
      </c>
      <c r="E1139" s="8" t="s">
        <v>2335</v>
      </c>
      <c r="F1139" s="8" t="s">
        <v>2219</v>
      </c>
      <c r="G1139" s="8" t="s">
        <v>48</v>
      </c>
      <c r="H1139" s="8" t="s">
        <v>2175</v>
      </c>
      <c r="I1139" s="8" t="s">
        <v>2220</v>
      </c>
      <c r="J1139" s="8" t="s">
        <v>2336</v>
      </c>
      <c r="K1139" s="7">
        <v>44917</v>
      </c>
    </row>
    <row r="1140" spans="1:11" s="10" customFormat="1" x14ac:dyDescent="0.35">
      <c r="A1140" s="8" t="s">
        <v>2337</v>
      </c>
      <c r="B1140" s="8" t="s">
        <v>2338</v>
      </c>
      <c r="C1140" s="8" t="s">
        <v>2339</v>
      </c>
      <c r="D1140" s="8" t="s">
        <v>2340</v>
      </c>
      <c r="E1140" s="8" t="s">
        <v>2341</v>
      </c>
      <c r="F1140" s="8" t="s">
        <v>2219</v>
      </c>
      <c r="G1140" s="8" t="s">
        <v>48</v>
      </c>
      <c r="H1140" s="8" t="s">
        <v>2175</v>
      </c>
      <c r="I1140" s="8" t="s">
        <v>2220</v>
      </c>
      <c r="J1140" s="8" t="s">
        <v>2342</v>
      </c>
      <c r="K1140" s="7">
        <v>44917</v>
      </c>
    </row>
    <row r="1141" spans="1:11" s="10" customFormat="1" x14ac:dyDescent="0.35">
      <c r="A1141" s="8" t="s">
        <v>2343</v>
      </c>
      <c r="B1141" s="8" t="s">
        <v>2344</v>
      </c>
      <c r="C1141" s="8" t="s">
        <v>2345</v>
      </c>
      <c r="D1141" s="8" t="s">
        <v>2346</v>
      </c>
      <c r="E1141" s="8" t="s">
        <v>79</v>
      </c>
      <c r="F1141" s="8" t="s">
        <v>2219</v>
      </c>
      <c r="G1141" s="8" t="s">
        <v>48</v>
      </c>
      <c r="H1141" s="8" t="s">
        <v>2175</v>
      </c>
      <c r="I1141" s="8" t="s">
        <v>2220</v>
      </c>
      <c r="J1141" s="8" t="s">
        <v>2347</v>
      </c>
      <c r="K1141" s="7">
        <v>44917</v>
      </c>
    </row>
    <row r="1142" spans="1:11" s="10" customFormat="1" x14ac:dyDescent="0.35">
      <c r="A1142" s="8" t="s">
        <v>2348</v>
      </c>
      <c r="B1142" s="8" t="s">
        <v>2349</v>
      </c>
      <c r="C1142" s="8" t="s">
        <v>2350</v>
      </c>
      <c r="D1142" s="8" t="s">
        <v>2351</v>
      </c>
      <c r="E1142" s="8" t="s">
        <v>79</v>
      </c>
      <c r="F1142" s="8" t="s">
        <v>2219</v>
      </c>
      <c r="G1142" s="8" t="s">
        <v>48</v>
      </c>
      <c r="H1142" s="8" t="s">
        <v>2175</v>
      </c>
      <c r="I1142" s="8" t="s">
        <v>2220</v>
      </c>
      <c r="J1142" s="8" t="s">
        <v>2352</v>
      </c>
      <c r="K1142" s="7">
        <v>44917</v>
      </c>
    </row>
    <row r="1143" spans="1:11" s="10" customFormat="1" x14ac:dyDescent="0.35">
      <c r="A1143" s="8" t="s">
        <v>2353</v>
      </c>
      <c r="B1143" s="8" t="s">
        <v>2354</v>
      </c>
      <c r="C1143" s="8" t="s">
        <v>2355</v>
      </c>
      <c r="D1143" s="8" t="s">
        <v>2356</v>
      </c>
      <c r="E1143" s="8" t="s">
        <v>2357</v>
      </c>
      <c r="F1143" s="8" t="s">
        <v>2219</v>
      </c>
      <c r="G1143" s="8" t="s">
        <v>48</v>
      </c>
      <c r="H1143" s="8" t="s">
        <v>2175</v>
      </c>
      <c r="I1143" s="8" t="s">
        <v>2220</v>
      </c>
      <c r="J1143" s="8" t="s">
        <v>2358</v>
      </c>
      <c r="K1143" s="7">
        <v>44917</v>
      </c>
    </row>
    <row r="1144" spans="1:11" s="10" customFormat="1" x14ac:dyDescent="0.35">
      <c r="A1144" s="8" t="s">
        <v>2359</v>
      </c>
      <c r="B1144" s="8" t="s">
        <v>2360</v>
      </c>
      <c r="C1144" s="8" t="s">
        <v>2361</v>
      </c>
      <c r="D1144" s="8" t="s">
        <v>2362</v>
      </c>
      <c r="E1144" s="8" t="s">
        <v>79</v>
      </c>
      <c r="F1144" s="8" t="s">
        <v>2219</v>
      </c>
      <c r="G1144" s="8" t="s">
        <v>48</v>
      </c>
      <c r="H1144" s="8" t="s">
        <v>2175</v>
      </c>
      <c r="I1144" s="8" t="s">
        <v>2220</v>
      </c>
      <c r="J1144" s="8" t="s">
        <v>2363</v>
      </c>
      <c r="K1144" s="7">
        <v>44917</v>
      </c>
    </row>
    <row r="1145" spans="1:11" s="10" customFormat="1" x14ac:dyDescent="0.35">
      <c r="A1145" s="8" t="s">
        <v>2364</v>
      </c>
      <c r="B1145" s="8" t="s">
        <v>2365</v>
      </c>
      <c r="C1145" s="8" t="s">
        <v>2366</v>
      </c>
      <c r="D1145" s="8" t="s">
        <v>2367</v>
      </c>
      <c r="E1145" s="8" t="s">
        <v>2368</v>
      </c>
      <c r="F1145" s="8" t="s">
        <v>2219</v>
      </c>
      <c r="G1145" s="8" t="s">
        <v>48</v>
      </c>
      <c r="H1145" s="8" t="s">
        <v>2175</v>
      </c>
      <c r="I1145" s="8" t="s">
        <v>2220</v>
      </c>
      <c r="J1145" s="8" t="s">
        <v>2369</v>
      </c>
      <c r="K1145" s="7">
        <v>44917</v>
      </c>
    </row>
    <row r="1146" spans="1:11" s="10" customFormat="1" x14ac:dyDescent="0.35">
      <c r="A1146" s="8" t="s">
        <v>2370</v>
      </c>
      <c r="B1146" s="8" t="s">
        <v>2371</v>
      </c>
      <c r="C1146" s="8" t="s">
        <v>2372</v>
      </c>
      <c r="D1146" s="8" t="s">
        <v>2373</v>
      </c>
      <c r="E1146" s="8" t="s">
        <v>2374</v>
      </c>
      <c r="F1146" s="8" t="s">
        <v>2219</v>
      </c>
      <c r="G1146" s="8" t="s">
        <v>48</v>
      </c>
      <c r="H1146" s="8" t="s">
        <v>2175</v>
      </c>
      <c r="I1146" s="8" t="s">
        <v>2220</v>
      </c>
      <c r="J1146" s="8" t="s">
        <v>2375</v>
      </c>
      <c r="K1146" s="7">
        <v>44917</v>
      </c>
    </row>
    <row r="1147" spans="1:11" s="10" customFormat="1" x14ac:dyDescent="0.35">
      <c r="A1147" s="8" t="s">
        <v>2376</v>
      </c>
      <c r="B1147" s="8" t="s">
        <v>2377</v>
      </c>
      <c r="C1147" s="8" t="s">
        <v>2378</v>
      </c>
      <c r="D1147" s="8" t="s">
        <v>2379</v>
      </c>
      <c r="E1147" s="8" t="s">
        <v>79</v>
      </c>
      <c r="F1147" s="8" t="s">
        <v>2219</v>
      </c>
      <c r="G1147" s="8" t="s">
        <v>48</v>
      </c>
      <c r="H1147" s="8" t="s">
        <v>2175</v>
      </c>
      <c r="I1147" s="8" t="s">
        <v>2220</v>
      </c>
      <c r="J1147" s="8" t="s">
        <v>2380</v>
      </c>
      <c r="K1147" s="7">
        <v>44917</v>
      </c>
    </row>
    <row r="1148" spans="1:11" s="10" customFormat="1" x14ac:dyDescent="0.35">
      <c r="A1148" s="8" t="s">
        <v>2381</v>
      </c>
      <c r="B1148" s="8" t="s">
        <v>2382</v>
      </c>
      <c r="C1148" s="8" t="s">
        <v>2383</v>
      </c>
      <c r="D1148" s="8" t="s">
        <v>2384</v>
      </c>
      <c r="E1148" s="8" t="s">
        <v>2385</v>
      </c>
      <c r="F1148" s="8" t="s">
        <v>2219</v>
      </c>
      <c r="G1148" s="8" t="s">
        <v>48</v>
      </c>
      <c r="H1148" s="8" t="s">
        <v>2175</v>
      </c>
      <c r="I1148" s="8" t="s">
        <v>2220</v>
      </c>
      <c r="J1148" s="8" t="s">
        <v>2386</v>
      </c>
      <c r="K1148" s="7">
        <v>44917</v>
      </c>
    </row>
    <row r="1149" spans="1:11" s="10" customFormat="1" x14ac:dyDescent="0.35">
      <c r="A1149" s="8" t="s">
        <v>2387</v>
      </c>
      <c r="B1149" s="8" t="s">
        <v>2388</v>
      </c>
      <c r="C1149" s="8" t="s">
        <v>2389</v>
      </c>
      <c r="D1149" s="8" t="s">
        <v>2390</v>
      </c>
      <c r="E1149" s="8" t="s">
        <v>2391</v>
      </c>
      <c r="F1149" s="8" t="s">
        <v>2219</v>
      </c>
      <c r="G1149" s="8" t="s">
        <v>48</v>
      </c>
      <c r="H1149" s="8" t="s">
        <v>2175</v>
      </c>
      <c r="I1149" s="8" t="s">
        <v>2220</v>
      </c>
      <c r="J1149" s="8" t="s">
        <v>2392</v>
      </c>
      <c r="K1149" s="7">
        <v>44917</v>
      </c>
    </row>
    <row r="1150" spans="1:11" s="10" customFormat="1" x14ac:dyDescent="0.35">
      <c r="A1150" s="8" t="s">
        <v>2393</v>
      </c>
      <c r="B1150" s="8" t="s">
        <v>2394</v>
      </c>
      <c r="C1150" s="8" t="s">
        <v>2395</v>
      </c>
      <c r="D1150" s="8" t="s">
        <v>2396</v>
      </c>
      <c r="E1150" s="8" t="s">
        <v>2397</v>
      </c>
      <c r="F1150" s="8" t="s">
        <v>2219</v>
      </c>
      <c r="G1150" s="8" t="s">
        <v>48</v>
      </c>
      <c r="H1150" s="8" t="s">
        <v>2175</v>
      </c>
      <c r="I1150" s="8" t="s">
        <v>2220</v>
      </c>
      <c r="J1150" s="8" t="s">
        <v>2398</v>
      </c>
      <c r="K1150" s="7">
        <v>44917</v>
      </c>
    </row>
    <row r="1151" spans="1:11" s="10" customFormat="1" x14ac:dyDescent="0.35">
      <c r="A1151" s="8" t="s">
        <v>2399</v>
      </c>
      <c r="B1151" s="8" t="s">
        <v>2400</v>
      </c>
      <c r="C1151" s="8" t="s">
        <v>2401</v>
      </c>
      <c r="D1151" s="8" t="s">
        <v>2402</v>
      </c>
      <c r="E1151" s="8" t="s">
        <v>79</v>
      </c>
      <c r="F1151" s="8" t="s">
        <v>2219</v>
      </c>
      <c r="G1151" s="8" t="s">
        <v>48</v>
      </c>
      <c r="H1151" s="8" t="s">
        <v>2175</v>
      </c>
      <c r="I1151" s="8" t="s">
        <v>2220</v>
      </c>
      <c r="J1151" s="8" t="s">
        <v>2403</v>
      </c>
      <c r="K1151" s="7">
        <v>44917</v>
      </c>
    </row>
    <row r="1152" spans="1:11" s="10" customFormat="1" x14ac:dyDescent="0.35">
      <c r="A1152" s="8" t="s">
        <v>2404</v>
      </c>
      <c r="B1152" s="8" t="s">
        <v>2405</v>
      </c>
      <c r="C1152" s="8" t="s">
        <v>2406</v>
      </c>
      <c r="D1152" s="8" t="s">
        <v>2407</v>
      </c>
      <c r="E1152" s="8" t="s">
        <v>2408</v>
      </c>
      <c r="F1152" s="8" t="s">
        <v>2219</v>
      </c>
      <c r="G1152" s="8" t="s">
        <v>48</v>
      </c>
      <c r="H1152" s="8" t="s">
        <v>2175</v>
      </c>
      <c r="I1152" s="8" t="s">
        <v>2220</v>
      </c>
      <c r="J1152" s="8" t="s">
        <v>2409</v>
      </c>
      <c r="K1152" s="7">
        <v>44917</v>
      </c>
    </row>
    <row r="1153" spans="1:11" s="10" customFormat="1" x14ac:dyDescent="0.35">
      <c r="A1153" s="8" t="s">
        <v>2410</v>
      </c>
      <c r="B1153" s="8" t="s">
        <v>2411</v>
      </c>
      <c r="C1153" s="8" t="s">
        <v>2412</v>
      </c>
      <c r="D1153" s="8" t="s">
        <v>2413</v>
      </c>
      <c r="E1153" s="8" t="s">
        <v>79</v>
      </c>
      <c r="F1153" s="8" t="s">
        <v>2219</v>
      </c>
      <c r="G1153" s="8" t="s">
        <v>48</v>
      </c>
      <c r="H1153" s="8" t="s">
        <v>2175</v>
      </c>
      <c r="I1153" s="8" t="s">
        <v>2220</v>
      </c>
      <c r="J1153" s="8" t="s">
        <v>2414</v>
      </c>
      <c r="K1153" s="7">
        <v>44917</v>
      </c>
    </row>
    <row r="1154" spans="1:11" s="10" customFormat="1" x14ac:dyDescent="0.35">
      <c r="A1154" s="8" t="s">
        <v>2415</v>
      </c>
      <c r="B1154" s="8" t="s">
        <v>2416</v>
      </c>
      <c r="C1154" s="8" t="s">
        <v>2417</v>
      </c>
      <c r="D1154" s="8" t="s">
        <v>2418</v>
      </c>
      <c r="E1154" s="8" t="s">
        <v>2419</v>
      </c>
      <c r="F1154" s="8" t="s">
        <v>2219</v>
      </c>
      <c r="G1154" s="8" t="s">
        <v>48</v>
      </c>
      <c r="H1154" s="8" t="s">
        <v>2175</v>
      </c>
      <c r="I1154" s="8" t="s">
        <v>2220</v>
      </c>
      <c r="J1154" s="8" t="s">
        <v>2420</v>
      </c>
      <c r="K1154" s="7">
        <v>44917</v>
      </c>
    </row>
    <row r="1155" spans="1:11" s="10" customFormat="1" x14ac:dyDescent="0.35">
      <c r="A1155" s="8" t="s">
        <v>2421</v>
      </c>
      <c r="B1155" s="8" t="s">
        <v>2422</v>
      </c>
      <c r="C1155" s="8" t="s">
        <v>2423</v>
      </c>
      <c r="D1155" s="8" t="s">
        <v>2424</v>
      </c>
      <c r="E1155" s="8" t="s">
        <v>79</v>
      </c>
      <c r="F1155" s="8" t="s">
        <v>2219</v>
      </c>
      <c r="G1155" s="8" t="s">
        <v>48</v>
      </c>
      <c r="H1155" s="8" t="s">
        <v>2175</v>
      </c>
      <c r="I1155" s="8" t="s">
        <v>2220</v>
      </c>
      <c r="J1155" s="8" t="s">
        <v>2425</v>
      </c>
      <c r="K1155" s="7">
        <v>44917</v>
      </c>
    </row>
    <row r="1156" spans="1:11" s="10" customFormat="1" x14ac:dyDescent="0.35">
      <c r="A1156" s="8" t="s">
        <v>2426</v>
      </c>
      <c r="B1156" s="8" t="s">
        <v>2427</v>
      </c>
      <c r="C1156" s="8" t="s">
        <v>2428</v>
      </c>
      <c r="D1156" s="8" t="s">
        <v>2429</v>
      </c>
      <c r="E1156" s="8" t="s">
        <v>2430</v>
      </c>
      <c r="F1156" s="8" t="s">
        <v>2219</v>
      </c>
      <c r="G1156" s="8" t="s">
        <v>48</v>
      </c>
      <c r="H1156" s="8" t="s">
        <v>2175</v>
      </c>
      <c r="I1156" s="8" t="s">
        <v>2220</v>
      </c>
      <c r="J1156" s="8" t="s">
        <v>2431</v>
      </c>
      <c r="K1156" s="7">
        <v>44917</v>
      </c>
    </row>
    <row r="1157" spans="1:11" s="10" customFormat="1" x14ac:dyDescent="0.35">
      <c r="A1157" s="8" t="s">
        <v>2432</v>
      </c>
      <c r="B1157" s="8" t="s">
        <v>2433</v>
      </c>
      <c r="C1157" s="8" t="s">
        <v>2434</v>
      </c>
      <c r="D1157" s="8" t="s">
        <v>2435</v>
      </c>
      <c r="E1157" s="8" t="s">
        <v>79</v>
      </c>
      <c r="F1157" s="8" t="s">
        <v>2219</v>
      </c>
      <c r="G1157" s="8" t="s">
        <v>48</v>
      </c>
      <c r="H1157" s="8" t="s">
        <v>2175</v>
      </c>
      <c r="I1157" s="8" t="s">
        <v>2220</v>
      </c>
      <c r="J1157" s="8" t="s">
        <v>2436</v>
      </c>
      <c r="K1157" s="7">
        <v>44917</v>
      </c>
    </row>
    <row r="1158" spans="1:11" s="10" customFormat="1" x14ac:dyDescent="0.35">
      <c r="A1158" s="8" t="s">
        <v>2437</v>
      </c>
      <c r="B1158" s="8" t="s">
        <v>2438</v>
      </c>
      <c r="C1158" s="8" t="s">
        <v>2439</v>
      </c>
      <c r="D1158" s="8" t="s">
        <v>2440</v>
      </c>
      <c r="E1158" s="8" t="s">
        <v>2441</v>
      </c>
      <c r="F1158" s="8" t="s">
        <v>2219</v>
      </c>
      <c r="G1158" s="8" t="s">
        <v>48</v>
      </c>
      <c r="H1158" s="8" t="s">
        <v>2175</v>
      </c>
      <c r="I1158" s="8" t="s">
        <v>2220</v>
      </c>
      <c r="J1158" s="8" t="s">
        <v>2442</v>
      </c>
      <c r="K1158" s="7">
        <v>44917</v>
      </c>
    </row>
    <row r="1159" spans="1:11" s="10" customFormat="1" x14ac:dyDescent="0.35">
      <c r="A1159" s="8" t="s">
        <v>2443</v>
      </c>
      <c r="B1159" s="8" t="s">
        <v>2444</v>
      </c>
      <c r="C1159" s="8" t="s">
        <v>2445</v>
      </c>
      <c r="D1159" s="8" t="s">
        <v>2446</v>
      </c>
      <c r="E1159" s="8" t="s">
        <v>79</v>
      </c>
      <c r="F1159" s="8" t="s">
        <v>2219</v>
      </c>
      <c r="G1159" s="8" t="s">
        <v>48</v>
      </c>
      <c r="H1159" s="8" t="s">
        <v>2175</v>
      </c>
      <c r="I1159" s="8" t="s">
        <v>2220</v>
      </c>
      <c r="J1159" s="8" t="s">
        <v>2447</v>
      </c>
      <c r="K1159" s="7">
        <v>44917</v>
      </c>
    </row>
    <row r="1160" spans="1:11" s="10" customFormat="1" x14ac:dyDescent="0.35">
      <c r="A1160" s="8" t="s">
        <v>2448</v>
      </c>
      <c r="B1160" s="8" t="s">
        <v>2449</v>
      </c>
      <c r="C1160" s="8" t="s">
        <v>2450</v>
      </c>
      <c r="D1160" s="8" t="s">
        <v>2451</v>
      </c>
      <c r="E1160" s="8" t="s">
        <v>2452</v>
      </c>
      <c r="F1160" s="8" t="s">
        <v>2219</v>
      </c>
      <c r="G1160" s="8" t="s">
        <v>48</v>
      </c>
      <c r="H1160" s="8" t="s">
        <v>2175</v>
      </c>
      <c r="I1160" s="8" t="s">
        <v>2220</v>
      </c>
      <c r="J1160" s="8" t="s">
        <v>2453</v>
      </c>
      <c r="K1160" s="7">
        <v>44917</v>
      </c>
    </row>
    <row r="1161" spans="1:11" s="10" customFormat="1" x14ac:dyDescent="0.35">
      <c r="A1161" s="8" t="s">
        <v>2454</v>
      </c>
      <c r="B1161" s="8" t="s">
        <v>2455</v>
      </c>
      <c r="C1161" s="8" t="s">
        <v>2456</v>
      </c>
      <c r="D1161" s="8" t="s">
        <v>2457</v>
      </c>
      <c r="E1161" s="8" t="s">
        <v>79</v>
      </c>
      <c r="F1161" s="8" t="s">
        <v>2219</v>
      </c>
      <c r="G1161" s="8" t="s">
        <v>48</v>
      </c>
      <c r="H1161" s="8" t="s">
        <v>2175</v>
      </c>
      <c r="I1161" s="8" t="s">
        <v>2220</v>
      </c>
      <c r="J1161" s="8" t="s">
        <v>2458</v>
      </c>
      <c r="K1161" s="7">
        <v>44917</v>
      </c>
    </row>
    <row r="1162" spans="1:11" s="10" customFormat="1" x14ac:dyDescent="0.35">
      <c r="A1162" s="8" t="s">
        <v>2459</v>
      </c>
      <c r="B1162" s="8" t="s">
        <v>2460</v>
      </c>
      <c r="C1162" s="8" t="s">
        <v>2461</v>
      </c>
      <c r="D1162" s="8" t="s">
        <v>2462</v>
      </c>
      <c r="E1162" s="8" t="s">
        <v>2463</v>
      </c>
      <c r="F1162" s="8" t="s">
        <v>2219</v>
      </c>
      <c r="G1162" s="8" t="s">
        <v>48</v>
      </c>
      <c r="H1162" s="8" t="s">
        <v>2175</v>
      </c>
      <c r="I1162" s="8" t="s">
        <v>2220</v>
      </c>
      <c r="J1162" s="8" t="s">
        <v>2464</v>
      </c>
      <c r="K1162" s="7">
        <v>44917</v>
      </c>
    </row>
    <row r="1163" spans="1:11" s="10" customFormat="1" x14ac:dyDescent="0.35">
      <c r="A1163" s="8" t="s">
        <v>2465</v>
      </c>
      <c r="B1163" s="8" t="s">
        <v>2466</v>
      </c>
      <c r="C1163" s="8" t="s">
        <v>2467</v>
      </c>
      <c r="D1163" s="8" t="s">
        <v>2468</v>
      </c>
      <c r="E1163" s="8" t="s">
        <v>2469</v>
      </c>
      <c r="F1163" s="8" t="s">
        <v>2219</v>
      </c>
      <c r="G1163" s="8" t="s">
        <v>48</v>
      </c>
      <c r="H1163" s="8" t="s">
        <v>2175</v>
      </c>
      <c r="I1163" s="8" t="s">
        <v>2220</v>
      </c>
      <c r="J1163" s="8" t="s">
        <v>2470</v>
      </c>
      <c r="K1163" s="7">
        <v>44917</v>
      </c>
    </row>
    <row r="1164" spans="1:11" s="10" customFormat="1" x14ac:dyDescent="0.35">
      <c r="A1164" s="8" t="s">
        <v>2471</v>
      </c>
      <c r="B1164" s="8" t="s">
        <v>2472</v>
      </c>
      <c r="C1164" s="8" t="s">
        <v>2473</v>
      </c>
      <c r="D1164" s="8" t="s">
        <v>2474</v>
      </c>
      <c r="E1164" s="8" t="s">
        <v>2475</v>
      </c>
      <c r="F1164" s="8" t="s">
        <v>2219</v>
      </c>
      <c r="G1164" s="8" t="s">
        <v>48</v>
      </c>
      <c r="H1164" s="8" t="s">
        <v>2175</v>
      </c>
      <c r="I1164" s="8" t="s">
        <v>2220</v>
      </c>
      <c r="J1164" s="8" t="s">
        <v>2476</v>
      </c>
      <c r="K1164" s="7">
        <v>44917</v>
      </c>
    </row>
    <row r="1165" spans="1:11" s="10" customFormat="1" x14ac:dyDescent="0.35">
      <c r="A1165" s="8" t="s">
        <v>2477</v>
      </c>
      <c r="B1165" s="8" t="s">
        <v>2478</v>
      </c>
      <c r="C1165" s="8" t="s">
        <v>2479</v>
      </c>
      <c r="D1165" s="8" t="s">
        <v>2480</v>
      </c>
      <c r="E1165" s="8" t="s">
        <v>79</v>
      </c>
      <c r="F1165" s="8" t="s">
        <v>2219</v>
      </c>
      <c r="G1165" s="8" t="s">
        <v>48</v>
      </c>
      <c r="H1165" s="8" t="s">
        <v>2175</v>
      </c>
      <c r="I1165" s="8" t="s">
        <v>2220</v>
      </c>
      <c r="J1165" s="8" t="s">
        <v>2481</v>
      </c>
      <c r="K1165" s="7">
        <v>44917</v>
      </c>
    </row>
    <row r="1166" spans="1:11" s="10" customFormat="1" x14ac:dyDescent="0.35">
      <c r="A1166" s="8" t="s">
        <v>2482</v>
      </c>
      <c r="B1166" s="8" t="s">
        <v>2483</v>
      </c>
      <c r="C1166" s="8" t="s">
        <v>2484</v>
      </c>
      <c r="D1166" s="8" t="s">
        <v>2485</v>
      </c>
      <c r="E1166" s="8" t="s">
        <v>79</v>
      </c>
      <c r="F1166" s="8" t="s">
        <v>2219</v>
      </c>
      <c r="G1166" s="8" t="s">
        <v>48</v>
      </c>
      <c r="H1166" s="8" t="s">
        <v>2175</v>
      </c>
      <c r="I1166" s="8" t="s">
        <v>2220</v>
      </c>
      <c r="J1166" s="8" t="s">
        <v>2486</v>
      </c>
      <c r="K1166" s="7">
        <v>44917</v>
      </c>
    </row>
    <row r="1167" spans="1:11" s="10" customFormat="1" x14ac:dyDescent="0.35">
      <c r="A1167" s="8" t="s">
        <v>2487</v>
      </c>
      <c r="B1167" s="8" t="s">
        <v>2488</v>
      </c>
      <c r="C1167" s="8" t="s">
        <v>2489</v>
      </c>
      <c r="D1167" s="8" t="s">
        <v>2490</v>
      </c>
      <c r="E1167" s="8" t="s">
        <v>79</v>
      </c>
      <c r="F1167" s="8" t="s">
        <v>2219</v>
      </c>
      <c r="G1167" s="8" t="s">
        <v>48</v>
      </c>
      <c r="H1167" s="8" t="s">
        <v>2175</v>
      </c>
      <c r="I1167" s="8" t="s">
        <v>2220</v>
      </c>
      <c r="J1167" s="8" t="s">
        <v>2491</v>
      </c>
      <c r="K1167" s="7">
        <v>44917</v>
      </c>
    </row>
    <row r="1168" spans="1:11" s="10" customFormat="1" x14ac:dyDescent="0.35">
      <c r="A1168" s="8" t="s">
        <v>2492</v>
      </c>
      <c r="B1168" s="8" t="s">
        <v>2493</v>
      </c>
      <c r="C1168" s="8" t="s">
        <v>2494</v>
      </c>
      <c r="D1168" s="8" t="s">
        <v>2495</v>
      </c>
      <c r="E1168" s="8" t="s">
        <v>79</v>
      </c>
      <c r="F1168" s="8" t="s">
        <v>2219</v>
      </c>
      <c r="G1168" s="8" t="s">
        <v>48</v>
      </c>
      <c r="H1168" s="8" t="s">
        <v>2175</v>
      </c>
      <c r="I1168" s="8" t="s">
        <v>2220</v>
      </c>
      <c r="J1168" s="8" t="s">
        <v>2496</v>
      </c>
      <c r="K1168" s="7">
        <v>44917</v>
      </c>
    </row>
    <row r="1169" spans="1:11" s="10" customFormat="1" x14ac:dyDescent="0.35">
      <c r="A1169" s="8" t="s">
        <v>2497</v>
      </c>
      <c r="B1169" s="8" t="s">
        <v>2498</v>
      </c>
      <c r="C1169" s="8" t="s">
        <v>2499</v>
      </c>
      <c r="D1169" s="8" t="s">
        <v>2500</v>
      </c>
      <c r="E1169" s="8" t="s">
        <v>2501</v>
      </c>
      <c r="F1169" s="8" t="s">
        <v>2219</v>
      </c>
      <c r="G1169" s="8" t="s">
        <v>48</v>
      </c>
      <c r="H1169" s="8" t="s">
        <v>2175</v>
      </c>
      <c r="I1169" s="8" t="s">
        <v>2220</v>
      </c>
      <c r="J1169" s="8" t="s">
        <v>2502</v>
      </c>
      <c r="K1169" s="7">
        <v>44917</v>
      </c>
    </row>
    <row r="1170" spans="1:11" s="10" customFormat="1" x14ac:dyDescent="0.35">
      <c r="A1170" s="8" t="s">
        <v>2503</v>
      </c>
      <c r="B1170" s="8" t="s">
        <v>2504</v>
      </c>
      <c r="C1170" s="8" t="s">
        <v>2505</v>
      </c>
      <c r="D1170" s="8" t="s">
        <v>2506</v>
      </c>
      <c r="E1170" s="8" t="s">
        <v>79</v>
      </c>
      <c r="F1170" s="8" t="s">
        <v>2219</v>
      </c>
      <c r="G1170" s="8" t="s">
        <v>48</v>
      </c>
      <c r="H1170" s="8" t="s">
        <v>2175</v>
      </c>
      <c r="I1170" s="8" t="s">
        <v>2220</v>
      </c>
      <c r="J1170" s="8" t="s">
        <v>2507</v>
      </c>
      <c r="K1170" s="7">
        <v>44917</v>
      </c>
    </row>
    <row r="1171" spans="1:11" s="10" customFormat="1" x14ac:dyDescent="0.35">
      <c r="A1171" s="8" t="s">
        <v>2508</v>
      </c>
      <c r="B1171" s="8" t="s">
        <v>2509</v>
      </c>
      <c r="C1171" s="8" t="s">
        <v>2510</v>
      </c>
      <c r="D1171" s="8" t="s">
        <v>2511</v>
      </c>
      <c r="E1171" s="8" t="s">
        <v>79</v>
      </c>
      <c r="F1171" s="8" t="s">
        <v>2219</v>
      </c>
      <c r="G1171" s="8" t="s">
        <v>48</v>
      </c>
      <c r="H1171" s="8" t="s">
        <v>2175</v>
      </c>
      <c r="I1171" s="8" t="s">
        <v>2220</v>
      </c>
      <c r="J1171" s="8" t="s">
        <v>2512</v>
      </c>
      <c r="K1171" s="7">
        <v>44917</v>
      </c>
    </row>
    <row r="1172" spans="1:11" s="10" customFormat="1" x14ac:dyDescent="0.35">
      <c r="A1172" s="8" t="s">
        <v>2513</v>
      </c>
      <c r="B1172" s="8" t="s">
        <v>2514</v>
      </c>
      <c r="C1172" s="8" t="s">
        <v>2515</v>
      </c>
      <c r="D1172" s="8" t="s">
        <v>2516</v>
      </c>
      <c r="E1172" s="8" t="s">
        <v>2517</v>
      </c>
      <c r="F1172" s="8" t="s">
        <v>2219</v>
      </c>
      <c r="G1172" s="8" t="s">
        <v>48</v>
      </c>
      <c r="H1172" s="8" t="s">
        <v>2175</v>
      </c>
      <c r="I1172" s="8" t="s">
        <v>2220</v>
      </c>
      <c r="J1172" s="8" t="s">
        <v>2518</v>
      </c>
      <c r="K1172" s="7">
        <v>44917</v>
      </c>
    </row>
    <row r="1173" spans="1:11" s="10" customFormat="1" x14ac:dyDescent="0.35">
      <c r="A1173" s="8" t="s">
        <v>2519</v>
      </c>
      <c r="B1173" s="8" t="s">
        <v>2520</v>
      </c>
      <c r="C1173" s="8" t="s">
        <v>2521</v>
      </c>
      <c r="D1173" s="8" t="s">
        <v>2522</v>
      </c>
      <c r="E1173" s="8" t="s">
        <v>2523</v>
      </c>
      <c r="F1173" s="8" t="s">
        <v>1540</v>
      </c>
      <c r="G1173" s="8" t="s">
        <v>58</v>
      </c>
      <c r="H1173" s="8" t="s">
        <v>2175</v>
      </c>
      <c r="I1173" s="8" t="s">
        <v>1541</v>
      </c>
      <c r="J1173" s="8" t="s">
        <v>2524</v>
      </c>
      <c r="K1173" s="7">
        <v>44917</v>
      </c>
    </row>
    <row r="1174" spans="1:11" s="10" customFormat="1" x14ac:dyDescent="0.35">
      <c r="A1174" s="8" t="s">
        <v>2525</v>
      </c>
      <c r="B1174" s="8" t="s">
        <v>2526</v>
      </c>
      <c r="C1174" s="8" t="s">
        <v>2527</v>
      </c>
      <c r="D1174" s="8" t="s">
        <v>2528</v>
      </c>
      <c r="E1174" s="8" t="s">
        <v>2529</v>
      </c>
      <c r="F1174" s="8" t="s">
        <v>1540</v>
      </c>
      <c r="G1174" s="8" t="s">
        <v>58</v>
      </c>
      <c r="H1174" s="8" t="s">
        <v>2175</v>
      </c>
      <c r="I1174" s="8" t="s">
        <v>1541</v>
      </c>
      <c r="J1174" s="8" t="s">
        <v>2530</v>
      </c>
      <c r="K1174" s="7">
        <v>44917</v>
      </c>
    </row>
    <row r="1175" spans="1:11" s="10" customFormat="1" x14ac:dyDescent="0.35">
      <c r="A1175" s="8" t="s">
        <v>2531</v>
      </c>
      <c r="B1175" s="8" t="s">
        <v>2532</v>
      </c>
      <c r="C1175" s="8" t="s">
        <v>2533</v>
      </c>
      <c r="D1175" s="8" t="s">
        <v>2534</v>
      </c>
      <c r="E1175" s="8" t="s">
        <v>2535</v>
      </c>
      <c r="F1175" s="8" t="s">
        <v>2194</v>
      </c>
      <c r="G1175" s="8" t="s">
        <v>58</v>
      </c>
      <c r="H1175" s="8" t="s">
        <v>2175</v>
      </c>
      <c r="I1175" s="8" t="s">
        <v>2195</v>
      </c>
      <c r="J1175" s="8" t="s">
        <v>2536</v>
      </c>
      <c r="K1175" s="7">
        <v>44917</v>
      </c>
    </row>
    <row r="1176" spans="1:11" s="10" customFormat="1" x14ac:dyDescent="0.35">
      <c r="A1176" s="8" t="s">
        <v>2537</v>
      </c>
      <c r="B1176" s="8" t="s">
        <v>2538</v>
      </c>
      <c r="C1176" s="8" t="s">
        <v>2539</v>
      </c>
      <c r="D1176" s="8" t="s">
        <v>2540</v>
      </c>
      <c r="E1176" s="8" t="s">
        <v>2541</v>
      </c>
      <c r="F1176" s="8" t="s">
        <v>2194</v>
      </c>
      <c r="G1176" s="8" t="s">
        <v>58</v>
      </c>
      <c r="H1176" s="8" t="s">
        <v>2175</v>
      </c>
      <c r="I1176" s="8" t="s">
        <v>2195</v>
      </c>
      <c r="J1176" s="8" t="s">
        <v>2542</v>
      </c>
      <c r="K1176" s="7">
        <v>44917</v>
      </c>
    </row>
    <row r="1177" spans="1:11" s="10" customFormat="1" x14ac:dyDescent="0.35">
      <c r="A1177" s="8" t="s">
        <v>2543</v>
      </c>
      <c r="B1177" s="8" t="s">
        <v>2544</v>
      </c>
      <c r="C1177" s="8" t="s">
        <v>2545</v>
      </c>
      <c r="D1177" s="8" t="s">
        <v>2546</v>
      </c>
      <c r="E1177" s="8" t="s">
        <v>2547</v>
      </c>
      <c r="F1177" s="8" t="s">
        <v>2194</v>
      </c>
      <c r="G1177" s="8" t="s">
        <v>58</v>
      </c>
      <c r="H1177" s="8" t="s">
        <v>2175</v>
      </c>
      <c r="I1177" s="8" t="s">
        <v>2195</v>
      </c>
      <c r="J1177" s="8" t="s">
        <v>2548</v>
      </c>
      <c r="K1177" s="7">
        <v>44917</v>
      </c>
    </row>
    <row r="1178" spans="1:11" s="10" customFormat="1" x14ac:dyDescent="0.35">
      <c r="A1178" s="8" t="s">
        <v>2549</v>
      </c>
      <c r="B1178" s="8" t="s">
        <v>2550</v>
      </c>
      <c r="C1178" s="8" t="s">
        <v>2551</v>
      </c>
      <c r="D1178" s="8" t="s">
        <v>2552</v>
      </c>
      <c r="E1178" s="8" t="s">
        <v>2553</v>
      </c>
      <c r="F1178" s="8" t="s">
        <v>2194</v>
      </c>
      <c r="G1178" s="8" t="s">
        <v>58</v>
      </c>
      <c r="H1178" s="8" t="s">
        <v>2175</v>
      </c>
      <c r="I1178" s="8" t="s">
        <v>2195</v>
      </c>
      <c r="J1178" s="8" t="s">
        <v>2554</v>
      </c>
      <c r="K1178" s="7">
        <v>44917</v>
      </c>
    </row>
    <row r="1179" spans="1:11" s="10" customFormat="1" x14ac:dyDescent="0.35">
      <c r="A1179" s="8" t="s">
        <v>2555</v>
      </c>
      <c r="B1179" s="8" t="s">
        <v>2556</v>
      </c>
      <c r="C1179" s="8" t="s">
        <v>2557</v>
      </c>
      <c r="D1179" s="8" t="s">
        <v>2558</v>
      </c>
      <c r="E1179" s="8" t="s">
        <v>2559</v>
      </c>
      <c r="F1179" s="8" t="s">
        <v>2194</v>
      </c>
      <c r="G1179" s="8" t="s">
        <v>58</v>
      </c>
      <c r="H1179" s="8" t="s">
        <v>2175</v>
      </c>
      <c r="I1179" s="8" t="s">
        <v>2195</v>
      </c>
      <c r="J1179" s="8" t="s">
        <v>2560</v>
      </c>
      <c r="K1179" s="7">
        <v>44917</v>
      </c>
    </row>
    <row r="1180" spans="1:11" s="10" customFormat="1" x14ac:dyDescent="0.35">
      <c r="A1180" s="8" t="s">
        <v>2561</v>
      </c>
      <c r="B1180" s="8" t="s">
        <v>2562</v>
      </c>
      <c r="C1180" s="8" t="s">
        <v>2563</v>
      </c>
      <c r="D1180" s="8" t="s">
        <v>2564</v>
      </c>
      <c r="E1180" s="8" t="s">
        <v>2565</v>
      </c>
      <c r="F1180" s="8" t="s">
        <v>2194</v>
      </c>
      <c r="G1180" s="8" t="s">
        <v>58</v>
      </c>
      <c r="H1180" s="8" t="s">
        <v>2175</v>
      </c>
      <c r="I1180" s="8" t="s">
        <v>2195</v>
      </c>
      <c r="J1180" s="8" t="s">
        <v>2566</v>
      </c>
      <c r="K1180" s="7">
        <v>44917</v>
      </c>
    </row>
    <row r="1181" spans="1:11" s="10" customFormat="1" x14ac:dyDescent="0.35">
      <c r="A1181" s="8" t="s">
        <v>2567</v>
      </c>
      <c r="B1181" s="8" t="s">
        <v>2568</v>
      </c>
      <c r="C1181" s="8" t="s">
        <v>2569</v>
      </c>
      <c r="D1181" s="8" t="s">
        <v>2570</v>
      </c>
      <c r="E1181" s="8" t="s">
        <v>2571</v>
      </c>
      <c r="F1181" s="8" t="s">
        <v>2194</v>
      </c>
      <c r="G1181" s="8" t="s">
        <v>58</v>
      </c>
      <c r="H1181" s="8" t="s">
        <v>2175</v>
      </c>
      <c r="I1181" s="8" t="s">
        <v>2195</v>
      </c>
      <c r="J1181" s="8" t="s">
        <v>2572</v>
      </c>
      <c r="K1181" s="7">
        <v>44917</v>
      </c>
    </row>
    <row r="1182" spans="1:11" s="10" customFormat="1" x14ac:dyDescent="0.35">
      <c r="A1182" s="8" t="s">
        <v>2573</v>
      </c>
      <c r="B1182" s="8" t="s">
        <v>2574</v>
      </c>
      <c r="C1182" s="8" t="s">
        <v>2575</v>
      </c>
      <c r="D1182" s="8" t="s">
        <v>2576</v>
      </c>
      <c r="E1182" s="8" t="s">
        <v>79</v>
      </c>
      <c r="F1182" s="8" t="s">
        <v>2201</v>
      </c>
      <c r="G1182" s="8" t="s">
        <v>58</v>
      </c>
      <c r="H1182" s="8" t="s">
        <v>2175</v>
      </c>
      <c r="I1182" s="8" t="s">
        <v>2202</v>
      </c>
      <c r="J1182" s="8" t="s">
        <v>2577</v>
      </c>
      <c r="K1182" s="7">
        <v>44917</v>
      </c>
    </row>
    <row r="1183" spans="1:11" s="10" customFormat="1" x14ac:dyDescent="0.35">
      <c r="A1183" s="8" t="s">
        <v>2578</v>
      </c>
      <c r="B1183" s="8" t="s">
        <v>2579</v>
      </c>
      <c r="C1183" s="8" t="s">
        <v>2580</v>
      </c>
      <c r="D1183" s="8" t="s">
        <v>2581</v>
      </c>
      <c r="E1183" s="8" t="s">
        <v>79</v>
      </c>
      <c r="F1183" s="8" t="s">
        <v>2201</v>
      </c>
      <c r="G1183" s="8" t="s">
        <v>58</v>
      </c>
      <c r="H1183" s="8" t="s">
        <v>2175</v>
      </c>
      <c r="I1183" s="8" t="s">
        <v>2202</v>
      </c>
      <c r="J1183" s="8" t="s">
        <v>2582</v>
      </c>
      <c r="K1183" s="7">
        <v>44917</v>
      </c>
    </row>
    <row r="1184" spans="1:11" s="10" customFormat="1" x14ac:dyDescent="0.35">
      <c r="A1184" s="8" t="s">
        <v>2583</v>
      </c>
      <c r="B1184" s="8" t="s">
        <v>2584</v>
      </c>
      <c r="C1184" s="8" t="s">
        <v>2585</v>
      </c>
      <c r="D1184" s="8" t="s">
        <v>2586</v>
      </c>
      <c r="E1184" s="8" t="s">
        <v>79</v>
      </c>
      <c r="F1184" s="8" t="s">
        <v>2201</v>
      </c>
      <c r="G1184" s="8" t="s">
        <v>58</v>
      </c>
      <c r="H1184" s="8" t="s">
        <v>2175</v>
      </c>
      <c r="I1184" s="8" t="s">
        <v>2202</v>
      </c>
      <c r="J1184" s="8" t="s">
        <v>2587</v>
      </c>
      <c r="K1184" s="7">
        <v>44917</v>
      </c>
    </row>
    <row r="1185" spans="1:11" s="10" customFormat="1" x14ac:dyDescent="0.35">
      <c r="A1185" s="8" t="s">
        <v>2588</v>
      </c>
      <c r="B1185" s="8" t="s">
        <v>2589</v>
      </c>
      <c r="C1185" s="8" t="s">
        <v>2590</v>
      </c>
      <c r="D1185" s="8" t="s">
        <v>2591</v>
      </c>
      <c r="E1185" s="8" t="s">
        <v>79</v>
      </c>
      <c r="F1185" s="8" t="s">
        <v>2201</v>
      </c>
      <c r="G1185" s="8" t="s">
        <v>58</v>
      </c>
      <c r="H1185" s="8" t="s">
        <v>2175</v>
      </c>
      <c r="I1185" s="8" t="s">
        <v>2202</v>
      </c>
      <c r="J1185" s="8" t="s">
        <v>2592</v>
      </c>
      <c r="K1185" s="7">
        <v>44917</v>
      </c>
    </row>
    <row r="1186" spans="1:11" s="10" customFormat="1" x14ac:dyDescent="0.35">
      <c r="A1186" s="8" t="s">
        <v>2593</v>
      </c>
      <c r="B1186" s="8" t="s">
        <v>2594</v>
      </c>
      <c r="C1186" s="8" t="s">
        <v>2595</v>
      </c>
      <c r="D1186" s="8" t="s">
        <v>2596</v>
      </c>
      <c r="E1186" s="8" t="s">
        <v>79</v>
      </c>
      <c r="F1186" s="8" t="s">
        <v>2597</v>
      </c>
      <c r="G1186" s="8" t="s">
        <v>58</v>
      </c>
      <c r="H1186" s="8" t="s">
        <v>2175</v>
      </c>
      <c r="I1186" s="8" t="s">
        <v>2598</v>
      </c>
      <c r="J1186" s="8" t="s">
        <v>2599</v>
      </c>
      <c r="K1186" s="7">
        <v>44917</v>
      </c>
    </row>
    <row r="1187" spans="1:11" s="10" customFormat="1" x14ac:dyDescent="0.35">
      <c r="A1187" s="8" t="s">
        <v>2600</v>
      </c>
      <c r="B1187" s="8" t="s">
        <v>2601</v>
      </c>
      <c r="C1187" s="8" t="s">
        <v>2602</v>
      </c>
      <c r="D1187" s="8" t="s">
        <v>2596</v>
      </c>
      <c r="E1187" s="8" t="s">
        <v>79</v>
      </c>
      <c r="F1187" s="8" t="s">
        <v>2597</v>
      </c>
      <c r="G1187" s="8" t="s">
        <v>58</v>
      </c>
      <c r="H1187" s="8" t="s">
        <v>2175</v>
      </c>
      <c r="I1187" s="8" t="s">
        <v>2598</v>
      </c>
      <c r="J1187" s="8" t="s">
        <v>2603</v>
      </c>
      <c r="K1187" s="7">
        <v>44917</v>
      </c>
    </row>
    <row r="1188" spans="1:11" s="10" customFormat="1" x14ac:dyDescent="0.35">
      <c r="A1188" s="8" t="s">
        <v>2604</v>
      </c>
      <c r="B1188" s="8" t="s">
        <v>2605</v>
      </c>
      <c r="C1188" s="8" t="s">
        <v>2606</v>
      </c>
      <c r="D1188" s="8" t="s">
        <v>2607</v>
      </c>
      <c r="E1188" s="8" t="s">
        <v>79</v>
      </c>
      <c r="F1188" s="8" t="s">
        <v>2597</v>
      </c>
      <c r="G1188" s="8" t="s">
        <v>58</v>
      </c>
      <c r="H1188" s="8" t="s">
        <v>2175</v>
      </c>
      <c r="I1188" s="8" t="s">
        <v>2598</v>
      </c>
      <c r="J1188" s="8" t="s">
        <v>2608</v>
      </c>
      <c r="K1188" s="7">
        <v>44917</v>
      </c>
    </row>
    <row r="1189" spans="1:11" s="10" customFormat="1" x14ac:dyDescent="0.35">
      <c r="A1189" s="8" t="s">
        <v>2609</v>
      </c>
      <c r="B1189" s="8" t="s">
        <v>2610</v>
      </c>
      <c r="C1189" s="8" t="s">
        <v>2611</v>
      </c>
      <c r="D1189" s="8" t="s">
        <v>2612</v>
      </c>
      <c r="E1189" s="8" t="s">
        <v>2613</v>
      </c>
      <c r="F1189" s="8" t="s">
        <v>2219</v>
      </c>
      <c r="G1189" s="8" t="s">
        <v>48</v>
      </c>
      <c r="H1189" s="8" t="s">
        <v>2175</v>
      </c>
      <c r="I1189" s="8" t="s">
        <v>2220</v>
      </c>
      <c r="J1189" s="8" t="s">
        <v>2614</v>
      </c>
      <c r="K1189" s="7">
        <v>44917</v>
      </c>
    </row>
    <row r="1190" spans="1:11" s="10" customFormat="1" x14ac:dyDescent="0.35">
      <c r="A1190" s="8" t="s">
        <v>2615</v>
      </c>
      <c r="B1190" s="8" t="s">
        <v>2616</v>
      </c>
      <c r="C1190" s="8" t="s">
        <v>2617</v>
      </c>
      <c r="D1190" s="8" t="s">
        <v>2618</v>
      </c>
      <c r="E1190" s="8" t="s">
        <v>2619</v>
      </c>
      <c r="F1190" s="8" t="s">
        <v>2219</v>
      </c>
      <c r="G1190" s="8" t="s">
        <v>58</v>
      </c>
      <c r="H1190" s="8" t="s">
        <v>2175</v>
      </c>
      <c r="I1190" s="8" t="s">
        <v>2220</v>
      </c>
      <c r="J1190" s="8" t="s">
        <v>2620</v>
      </c>
      <c r="K1190" s="7">
        <v>44917</v>
      </c>
    </row>
    <row r="1191" spans="1:11" s="10" customFormat="1" x14ac:dyDescent="0.35">
      <c r="A1191" s="8" t="s">
        <v>2621</v>
      </c>
      <c r="B1191" s="8" t="s">
        <v>2622</v>
      </c>
      <c r="C1191" s="8" t="s">
        <v>2623</v>
      </c>
      <c r="D1191" s="8" t="s">
        <v>2624</v>
      </c>
      <c r="E1191" s="8" t="s">
        <v>79</v>
      </c>
      <c r="F1191" s="8" t="s">
        <v>2219</v>
      </c>
      <c r="G1191" s="8" t="s">
        <v>58</v>
      </c>
      <c r="H1191" s="8" t="s">
        <v>2175</v>
      </c>
      <c r="I1191" s="8" t="s">
        <v>2220</v>
      </c>
      <c r="J1191" s="8" t="s">
        <v>2625</v>
      </c>
      <c r="K1191" s="7">
        <v>44917</v>
      </c>
    </row>
    <row r="1192" spans="1:11" s="10" customFormat="1" x14ac:dyDescent="0.35">
      <c r="A1192" s="8" t="s">
        <v>2626</v>
      </c>
      <c r="B1192" s="8" t="s">
        <v>2627</v>
      </c>
      <c r="C1192" s="8" t="s">
        <v>2628</v>
      </c>
      <c r="D1192" s="8" t="s">
        <v>2629</v>
      </c>
      <c r="E1192" s="8" t="s">
        <v>79</v>
      </c>
      <c r="F1192" s="8" t="s">
        <v>2219</v>
      </c>
      <c r="G1192" s="8" t="s">
        <v>58</v>
      </c>
      <c r="H1192" s="8" t="s">
        <v>2175</v>
      </c>
      <c r="I1192" s="8" t="s">
        <v>2220</v>
      </c>
      <c r="J1192" s="8" t="s">
        <v>2630</v>
      </c>
      <c r="K1192" s="7">
        <v>44917</v>
      </c>
    </row>
    <row r="1193" spans="1:11" s="10" customFormat="1" x14ac:dyDescent="0.35">
      <c r="A1193" s="8" t="s">
        <v>2631</v>
      </c>
      <c r="B1193" s="8" t="s">
        <v>2632</v>
      </c>
      <c r="C1193" s="8" t="s">
        <v>2633</v>
      </c>
      <c r="D1193" s="8" t="s">
        <v>2634</v>
      </c>
      <c r="E1193" s="8" t="s">
        <v>79</v>
      </c>
      <c r="F1193" s="8" t="s">
        <v>2219</v>
      </c>
      <c r="G1193" s="8" t="s">
        <v>58</v>
      </c>
      <c r="H1193" s="8" t="s">
        <v>2175</v>
      </c>
      <c r="I1193" s="8" t="s">
        <v>2220</v>
      </c>
      <c r="J1193" s="8" t="s">
        <v>2635</v>
      </c>
      <c r="K1193" s="7">
        <v>44917</v>
      </c>
    </row>
    <row r="1194" spans="1:11" s="10" customFormat="1" x14ac:dyDescent="0.35">
      <c r="A1194" s="8" t="s">
        <v>4353</v>
      </c>
      <c r="B1194" s="8" t="s">
        <v>4354</v>
      </c>
      <c r="C1194" s="8" t="s">
        <v>4355</v>
      </c>
      <c r="D1194" s="8" t="s">
        <v>4356</v>
      </c>
      <c r="E1194" s="8" t="s">
        <v>4357</v>
      </c>
      <c r="F1194" s="8" t="s">
        <v>2674</v>
      </c>
      <c r="G1194" s="8" t="s">
        <v>48</v>
      </c>
      <c r="H1194" s="8" t="s">
        <v>2175</v>
      </c>
      <c r="I1194" s="8" t="s">
        <v>2675</v>
      </c>
      <c r="J1194" s="8" t="s">
        <v>4358</v>
      </c>
      <c r="K1194" s="7">
        <v>44923</v>
      </c>
    </row>
    <row r="1195" spans="1:11" s="10" customFormat="1" x14ac:dyDescent="0.35">
      <c r="A1195" s="8" t="s">
        <v>4359</v>
      </c>
      <c r="B1195" s="8" t="s">
        <v>4360</v>
      </c>
      <c r="C1195" s="8" t="s">
        <v>4361</v>
      </c>
      <c r="D1195" s="8" t="s">
        <v>4362</v>
      </c>
      <c r="E1195" s="8" t="s">
        <v>4363</v>
      </c>
      <c r="F1195" s="8" t="s">
        <v>2674</v>
      </c>
      <c r="G1195" s="8" t="s">
        <v>48</v>
      </c>
      <c r="H1195" s="8" t="s">
        <v>2175</v>
      </c>
      <c r="I1195" s="8" t="s">
        <v>2675</v>
      </c>
      <c r="J1195" s="8" t="s">
        <v>4364</v>
      </c>
      <c r="K1195" s="7">
        <v>44923</v>
      </c>
    </row>
    <row r="1196" spans="1:11" s="10" customFormat="1" x14ac:dyDescent="0.35">
      <c r="A1196" s="8" t="s">
        <v>4365</v>
      </c>
      <c r="B1196" s="8" t="s">
        <v>4366</v>
      </c>
      <c r="C1196" s="8" t="s">
        <v>4367</v>
      </c>
      <c r="D1196" s="8" t="s">
        <v>4368</v>
      </c>
      <c r="E1196" s="8" t="s">
        <v>4369</v>
      </c>
      <c r="F1196" s="8" t="s">
        <v>2674</v>
      </c>
      <c r="G1196" s="8" t="s">
        <v>48</v>
      </c>
      <c r="H1196" s="8" t="s">
        <v>2175</v>
      </c>
      <c r="I1196" s="8" t="s">
        <v>2675</v>
      </c>
      <c r="J1196" s="8" t="s">
        <v>4370</v>
      </c>
      <c r="K1196" s="7">
        <v>44923</v>
      </c>
    </row>
    <row r="1197" spans="1:11" s="10" customFormat="1" x14ac:dyDescent="0.35">
      <c r="A1197" s="8" t="s">
        <v>4371</v>
      </c>
      <c r="B1197" s="8" t="s">
        <v>4372</v>
      </c>
      <c r="C1197" s="8" t="s">
        <v>4373</v>
      </c>
      <c r="D1197" s="8" t="s">
        <v>4374</v>
      </c>
      <c r="E1197" s="8" t="s">
        <v>79</v>
      </c>
      <c r="F1197" s="8" t="s">
        <v>4375</v>
      </c>
      <c r="G1197" s="8" t="s">
        <v>48</v>
      </c>
      <c r="H1197" s="8" t="s">
        <v>2175</v>
      </c>
      <c r="I1197" s="8" t="s">
        <v>4376</v>
      </c>
      <c r="J1197" s="8" t="s">
        <v>4377</v>
      </c>
      <c r="K1197" s="7">
        <v>44923</v>
      </c>
    </row>
    <row r="1198" spans="1:11" s="10" customFormat="1" x14ac:dyDescent="0.35">
      <c r="A1198" s="8" t="s">
        <v>4378</v>
      </c>
      <c r="B1198" s="8" t="s">
        <v>4379</v>
      </c>
      <c r="C1198" s="8" t="s">
        <v>4380</v>
      </c>
      <c r="D1198" s="8" t="s">
        <v>4381</v>
      </c>
      <c r="E1198" s="8" t="s">
        <v>4382</v>
      </c>
      <c r="F1198" s="8" t="s">
        <v>4383</v>
      </c>
      <c r="G1198" s="8" t="s">
        <v>48</v>
      </c>
      <c r="H1198" s="8" t="s">
        <v>2175</v>
      </c>
      <c r="I1198" s="8" t="s">
        <v>4384</v>
      </c>
      <c r="J1198" s="8" t="s">
        <v>4385</v>
      </c>
      <c r="K1198" s="7">
        <v>44923</v>
      </c>
    </row>
    <row r="1199" spans="1:11" s="10" customFormat="1" x14ac:dyDescent="0.35">
      <c r="A1199" s="8" t="s">
        <v>4386</v>
      </c>
      <c r="B1199" s="8" t="s">
        <v>4387</v>
      </c>
      <c r="C1199" s="8" t="s">
        <v>4388</v>
      </c>
      <c r="D1199" s="8" t="s">
        <v>4389</v>
      </c>
      <c r="E1199" s="8" t="s">
        <v>4390</v>
      </c>
      <c r="F1199" s="8" t="s">
        <v>4383</v>
      </c>
      <c r="G1199" s="8" t="s">
        <v>48</v>
      </c>
      <c r="H1199" s="8" t="s">
        <v>2175</v>
      </c>
      <c r="I1199" s="8" t="s">
        <v>4384</v>
      </c>
      <c r="J1199" s="8" t="s">
        <v>4391</v>
      </c>
      <c r="K1199" s="7">
        <v>44923</v>
      </c>
    </row>
    <row r="1200" spans="1:11" s="10" customFormat="1" x14ac:dyDescent="0.35">
      <c r="A1200" s="8" t="s">
        <v>4392</v>
      </c>
      <c r="B1200" s="8" t="s">
        <v>4393</v>
      </c>
      <c r="C1200" s="8" t="s">
        <v>4394</v>
      </c>
      <c r="D1200" s="8" t="s">
        <v>4395</v>
      </c>
      <c r="E1200" s="8" t="s">
        <v>4396</v>
      </c>
      <c r="F1200" s="8" t="s">
        <v>4383</v>
      </c>
      <c r="G1200" s="8" t="s">
        <v>48</v>
      </c>
      <c r="H1200" s="8" t="s">
        <v>2175</v>
      </c>
      <c r="I1200" s="8" t="s">
        <v>4384</v>
      </c>
      <c r="J1200" s="8" t="s">
        <v>4397</v>
      </c>
      <c r="K1200" s="7">
        <v>44923</v>
      </c>
    </row>
    <row r="1201" spans="1:11" s="10" customFormat="1" x14ac:dyDescent="0.35">
      <c r="A1201" s="8" t="s">
        <v>4398</v>
      </c>
      <c r="B1201" s="8" t="s">
        <v>4399</v>
      </c>
      <c r="C1201" s="8" t="s">
        <v>4400</v>
      </c>
      <c r="D1201" s="8" t="s">
        <v>4401</v>
      </c>
      <c r="E1201" s="8" t="s">
        <v>4402</v>
      </c>
      <c r="F1201" s="8" t="s">
        <v>4383</v>
      </c>
      <c r="G1201" s="8" t="s">
        <v>48</v>
      </c>
      <c r="H1201" s="8" t="s">
        <v>2175</v>
      </c>
      <c r="I1201" s="8" t="s">
        <v>4384</v>
      </c>
      <c r="J1201" s="8" t="s">
        <v>4403</v>
      </c>
      <c r="K1201" s="7">
        <v>44923</v>
      </c>
    </row>
    <row r="1202" spans="1:11" s="10" customFormat="1" x14ac:dyDescent="0.35">
      <c r="A1202" s="8" t="s">
        <v>4404</v>
      </c>
      <c r="B1202" s="8" t="s">
        <v>4405</v>
      </c>
      <c r="C1202" s="8" t="s">
        <v>4406</v>
      </c>
      <c r="D1202" s="8" t="s">
        <v>4407</v>
      </c>
      <c r="E1202" s="8" t="s">
        <v>79</v>
      </c>
      <c r="F1202" s="8" t="s">
        <v>4383</v>
      </c>
      <c r="G1202" s="8" t="s">
        <v>48</v>
      </c>
      <c r="H1202" s="8" t="s">
        <v>2175</v>
      </c>
      <c r="I1202" s="8" t="s">
        <v>4384</v>
      </c>
      <c r="J1202" s="8" t="s">
        <v>4408</v>
      </c>
      <c r="K1202" s="7">
        <v>44923</v>
      </c>
    </row>
    <row r="1203" spans="1:11" s="10" customFormat="1" x14ac:dyDescent="0.35">
      <c r="A1203" s="8" t="s">
        <v>4409</v>
      </c>
      <c r="B1203" s="8" t="s">
        <v>4410</v>
      </c>
      <c r="C1203" s="8" t="s">
        <v>4411</v>
      </c>
      <c r="D1203" s="8" t="s">
        <v>4412</v>
      </c>
      <c r="E1203" s="8" t="s">
        <v>4413</v>
      </c>
      <c r="F1203" s="8" t="s">
        <v>4383</v>
      </c>
      <c r="G1203" s="8" t="s">
        <v>48</v>
      </c>
      <c r="H1203" s="8" t="s">
        <v>2175</v>
      </c>
      <c r="I1203" s="8" t="s">
        <v>4384</v>
      </c>
      <c r="J1203" s="8" t="s">
        <v>4414</v>
      </c>
      <c r="K1203" s="7">
        <v>44923</v>
      </c>
    </row>
    <row r="1204" spans="1:11" s="10" customFormat="1" x14ac:dyDescent="0.35">
      <c r="A1204" s="8" t="s">
        <v>4415</v>
      </c>
      <c r="B1204" s="8" t="s">
        <v>4416</v>
      </c>
      <c r="C1204" s="8" t="s">
        <v>4417</v>
      </c>
      <c r="D1204" s="8" t="s">
        <v>4418</v>
      </c>
      <c r="E1204" s="8" t="s">
        <v>79</v>
      </c>
      <c r="F1204" s="8" t="s">
        <v>4383</v>
      </c>
      <c r="G1204" s="8" t="s">
        <v>48</v>
      </c>
      <c r="H1204" s="8" t="s">
        <v>2175</v>
      </c>
      <c r="I1204" s="8" t="s">
        <v>4384</v>
      </c>
      <c r="J1204" s="8" t="s">
        <v>4419</v>
      </c>
      <c r="K1204" s="7">
        <v>44923</v>
      </c>
    </row>
    <row r="1205" spans="1:11" s="10" customFormat="1" x14ac:dyDescent="0.35">
      <c r="A1205" s="8" t="s">
        <v>4420</v>
      </c>
      <c r="B1205" s="8" t="s">
        <v>4421</v>
      </c>
      <c r="C1205" s="8" t="s">
        <v>4422</v>
      </c>
      <c r="D1205" s="8" t="s">
        <v>4423</v>
      </c>
      <c r="E1205" s="8" t="s">
        <v>4424</v>
      </c>
      <c r="F1205" s="8" t="s">
        <v>4383</v>
      </c>
      <c r="G1205" s="8" t="s">
        <v>48</v>
      </c>
      <c r="H1205" s="8" t="s">
        <v>2175</v>
      </c>
      <c r="I1205" s="8" t="s">
        <v>4384</v>
      </c>
      <c r="J1205" s="8" t="s">
        <v>4425</v>
      </c>
      <c r="K1205" s="7">
        <v>44923</v>
      </c>
    </row>
    <row r="1206" spans="1:11" s="10" customFormat="1" x14ac:dyDescent="0.35">
      <c r="A1206" s="8" t="s">
        <v>4426</v>
      </c>
      <c r="B1206" s="8" t="s">
        <v>4427</v>
      </c>
      <c r="C1206" s="8" t="s">
        <v>4428</v>
      </c>
      <c r="D1206" s="8" t="s">
        <v>4429</v>
      </c>
      <c r="E1206" s="8" t="s">
        <v>4430</v>
      </c>
      <c r="F1206" s="8" t="s">
        <v>4383</v>
      </c>
      <c r="G1206" s="8" t="s">
        <v>48</v>
      </c>
      <c r="H1206" s="8" t="s">
        <v>2175</v>
      </c>
      <c r="I1206" s="8" t="s">
        <v>4384</v>
      </c>
      <c r="J1206" s="8" t="s">
        <v>4431</v>
      </c>
      <c r="K1206" s="7">
        <v>44923</v>
      </c>
    </row>
    <row r="1207" spans="1:11" s="10" customFormat="1" x14ac:dyDescent="0.35">
      <c r="A1207" s="8" t="s">
        <v>4432</v>
      </c>
      <c r="B1207" s="8" t="s">
        <v>4433</v>
      </c>
      <c r="C1207" s="8" t="s">
        <v>4434</v>
      </c>
      <c r="D1207" s="8" t="s">
        <v>4435</v>
      </c>
      <c r="E1207" s="8" t="s">
        <v>4436</v>
      </c>
      <c r="F1207" s="8" t="s">
        <v>4383</v>
      </c>
      <c r="G1207" s="8" t="s">
        <v>48</v>
      </c>
      <c r="H1207" s="8" t="s">
        <v>2175</v>
      </c>
      <c r="I1207" s="8" t="s">
        <v>4384</v>
      </c>
      <c r="J1207" s="8" t="s">
        <v>4437</v>
      </c>
      <c r="K1207" s="7">
        <v>44923</v>
      </c>
    </row>
    <row r="1208" spans="1:11" s="10" customFormat="1" x14ac:dyDescent="0.35">
      <c r="A1208" s="8" t="s">
        <v>4438</v>
      </c>
      <c r="B1208" s="8" t="s">
        <v>4439</v>
      </c>
      <c r="C1208" s="8" t="s">
        <v>4440</v>
      </c>
      <c r="D1208" s="8" t="s">
        <v>4441</v>
      </c>
      <c r="E1208" s="8" t="s">
        <v>4442</v>
      </c>
      <c r="F1208" s="8" t="s">
        <v>4383</v>
      </c>
      <c r="G1208" s="8" t="s">
        <v>48</v>
      </c>
      <c r="H1208" s="8" t="s">
        <v>2175</v>
      </c>
      <c r="I1208" s="8" t="s">
        <v>4384</v>
      </c>
      <c r="J1208" s="8" t="s">
        <v>4443</v>
      </c>
      <c r="K1208" s="7">
        <v>44923</v>
      </c>
    </row>
    <row r="1209" spans="1:11" s="10" customFormat="1" x14ac:dyDescent="0.35">
      <c r="A1209" s="8" t="s">
        <v>4444</v>
      </c>
      <c r="B1209" s="8" t="s">
        <v>4445</v>
      </c>
      <c r="C1209" s="8" t="s">
        <v>4446</v>
      </c>
      <c r="D1209" s="8" t="s">
        <v>4447</v>
      </c>
      <c r="E1209" s="8" t="s">
        <v>4448</v>
      </c>
      <c r="F1209" s="8" t="s">
        <v>4383</v>
      </c>
      <c r="G1209" s="8" t="s">
        <v>48</v>
      </c>
      <c r="H1209" s="8" t="s">
        <v>2175</v>
      </c>
      <c r="I1209" s="8" t="s">
        <v>4384</v>
      </c>
      <c r="J1209" s="8" t="s">
        <v>4449</v>
      </c>
      <c r="K1209" s="7">
        <v>44923</v>
      </c>
    </row>
    <row r="1210" spans="1:11" s="10" customFormat="1" x14ac:dyDescent="0.35">
      <c r="A1210" s="8" t="s">
        <v>4450</v>
      </c>
      <c r="B1210" s="8" t="s">
        <v>4451</v>
      </c>
      <c r="C1210" s="8" t="s">
        <v>4452</v>
      </c>
      <c r="D1210" s="8" t="s">
        <v>4453</v>
      </c>
      <c r="E1210" s="8" t="s">
        <v>79</v>
      </c>
      <c r="F1210" s="8" t="s">
        <v>4383</v>
      </c>
      <c r="G1210" s="8" t="s">
        <v>48</v>
      </c>
      <c r="H1210" s="8" t="s">
        <v>2175</v>
      </c>
      <c r="I1210" s="8" t="s">
        <v>4384</v>
      </c>
      <c r="J1210" s="8" t="s">
        <v>4454</v>
      </c>
      <c r="K1210" s="7">
        <v>44923</v>
      </c>
    </row>
    <row r="1211" spans="1:11" s="10" customFormat="1" x14ac:dyDescent="0.35">
      <c r="A1211" s="8" t="s">
        <v>4455</v>
      </c>
      <c r="B1211" s="8" t="s">
        <v>4456</v>
      </c>
      <c r="C1211" s="8" t="s">
        <v>4457</v>
      </c>
      <c r="D1211" s="8" t="s">
        <v>4458</v>
      </c>
      <c r="E1211" s="8" t="s">
        <v>79</v>
      </c>
      <c r="F1211" s="8" t="s">
        <v>4383</v>
      </c>
      <c r="G1211" s="8" t="s">
        <v>48</v>
      </c>
      <c r="H1211" s="8" t="s">
        <v>2175</v>
      </c>
      <c r="I1211" s="8" t="s">
        <v>4384</v>
      </c>
      <c r="J1211" s="8" t="s">
        <v>4459</v>
      </c>
      <c r="K1211" s="7">
        <v>44923</v>
      </c>
    </row>
    <row r="1212" spans="1:11" s="10" customFormat="1" x14ac:dyDescent="0.35">
      <c r="A1212" s="8" t="s">
        <v>4460</v>
      </c>
      <c r="B1212" s="8" t="s">
        <v>4461</v>
      </c>
      <c r="C1212" s="8" t="s">
        <v>4462</v>
      </c>
      <c r="D1212" s="8" t="s">
        <v>4463</v>
      </c>
      <c r="E1212" s="8" t="s">
        <v>4464</v>
      </c>
      <c r="F1212" s="8" t="s">
        <v>4383</v>
      </c>
      <c r="G1212" s="8" t="s">
        <v>48</v>
      </c>
      <c r="H1212" s="8" t="s">
        <v>2175</v>
      </c>
      <c r="I1212" s="8" t="s">
        <v>4384</v>
      </c>
      <c r="J1212" s="8" t="s">
        <v>4465</v>
      </c>
      <c r="K1212" s="7">
        <v>44923</v>
      </c>
    </row>
    <row r="1213" spans="1:11" s="10" customFormat="1" x14ac:dyDescent="0.35">
      <c r="A1213" s="8" t="s">
        <v>4466</v>
      </c>
      <c r="B1213" s="8" t="s">
        <v>4467</v>
      </c>
      <c r="C1213" s="8" t="s">
        <v>4468</v>
      </c>
      <c r="D1213" s="8" t="s">
        <v>4469</v>
      </c>
      <c r="E1213" s="8" t="s">
        <v>4470</v>
      </c>
      <c r="F1213" s="8" t="s">
        <v>4383</v>
      </c>
      <c r="G1213" s="8" t="s">
        <v>48</v>
      </c>
      <c r="H1213" s="8" t="s">
        <v>2175</v>
      </c>
      <c r="I1213" s="8" t="s">
        <v>4384</v>
      </c>
      <c r="J1213" s="8" t="s">
        <v>4471</v>
      </c>
      <c r="K1213" s="7">
        <v>44923</v>
      </c>
    </row>
    <row r="1214" spans="1:11" s="10" customFormat="1" x14ac:dyDescent="0.35">
      <c r="A1214" s="8" t="s">
        <v>4472</v>
      </c>
      <c r="B1214" s="8" t="s">
        <v>4473</v>
      </c>
      <c r="C1214" s="8" t="s">
        <v>4474</v>
      </c>
      <c r="D1214" s="8" t="s">
        <v>4475</v>
      </c>
      <c r="E1214" s="8" t="s">
        <v>4476</v>
      </c>
      <c r="F1214" s="8" t="s">
        <v>4383</v>
      </c>
      <c r="G1214" s="8" t="s">
        <v>48</v>
      </c>
      <c r="H1214" s="8" t="s">
        <v>2175</v>
      </c>
      <c r="I1214" s="8" t="s">
        <v>4384</v>
      </c>
      <c r="J1214" s="8" t="s">
        <v>4477</v>
      </c>
      <c r="K1214" s="7">
        <v>44923</v>
      </c>
    </row>
    <row r="1215" spans="1:11" s="10" customFormat="1" x14ac:dyDescent="0.35">
      <c r="A1215" s="8" t="s">
        <v>4478</v>
      </c>
      <c r="B1215" s="8" t="s">
        <v>4479</v>
      </c>
      <c r="C1215" s="8" t="s">
        <v>4480</v>
      </c>
      <c r="D1215" s="8" t="s">
        <v>4481</v>
      </c>
      <c r="E1215" s="8" t="s">
        <v>4482</v>
      </c>
      <c r="F1215" s="8" t="s">
        <v>4383</v>
      </c>
      <c r="G1215" s="8" t="s">
        <v>48</v>
      </c>
      <c r="H1215" s="8" t="s">
        <v>2175</v>
      </c>
      <c r="I1215" s="8" t="s">
        <v>4384</v>
      </c>
      <c r="J1215" s="8" t="s">
        <v>4483</v>
      </c>
      <c r="K1215" s="7">
        <v>44923</v>
      </c>
    </row>
    <row r="1216" spans="1:11" s="10" customFormat="1" x14ac:dyDescent="0.35">
      <c r="A1216" s="8" t="s">
        <v>4484</v>
      </c>
      <c r="B1216" s="8" t="s">
        <v>4485</v>
      </c>
      <c r="C1216" s="8" t="s">
        <v>4486</v>
      </c>
      <c r="D1216" s="8" t="s">
        <v>4487</v>
      </c>
      <c r="E1216" s="8" t="s">
        <v>4476</v>
      </c>
      <c r="F1216" s="8" t="s">
        <v>4383</v>
      </c>
      <c r="G1216" s="8" t="s">
        <v>48</v>
      </c>
      <c r="H1216" s="8" t="s">
        <v>2175</v>
      </c>
      <c r="I1216" s="8" t="s">
        <v>4384</v>
      </c>
      <c r="J1216" s="8" t="s">
        <v>4488</v>
      </c>
      <c r="K1216" s="7">
        <v>44923</v>
      </c>
    </row>
    <row r="1217" spans="1:11" s="10" customFormat="1" x14ac:dyDescent="0.35">
      <c r="A1217" s="8" t="s">
        <v>4489</v>
      </c>
      <c r="B1217" s="8" t="s">
        <v>4490</v>
      </c>
      <c r="C1217" s="8" t="s">
        <v>4491</v>
      </c>
      <c r="D1217" s="8" t="s">
        <v>4492</v>
      </c>
      <c r="E1217" s="8" t="s">
        <v>79</v>
      </c>
      <c r="F1217" s="8" t="s">
        <v>4383</v>
      </c>
      <c r="G1217" s="8" t="s">
        <v>48</v>
      </c>
      <c r="H1217" s="8" t="s">
        <v>2175</v>
      </c>
      <c r="I1217" s="8" t="s">
        <v>4384</v>
      </c>
      <c r="J1217" s="8" t="s">
        <v>4493</v>
      </c>
      <c r="K1217" s="7">
        <v>44923</v>
      </c>
    </row>
    <row r="1218" spans="1:11" s="10" customFormat="1" x14ac:dyDescent="0.35">
      <c r="A1218" s="8" t="s">
        <v>4494</v>
      </c>
      <c r="B1218" s="8" t="s">
        <v>4495</v>
      </c>
      <c r="C1218" s="8" t="s">
        <v>4496</v>
      </c>
      <c r="D1218" s="8" t="s">
        <v>4497</v>
      </c>
      <c r="E1218" s="8" t="s">
        <v>4498</v>
      </c>
      <c r="F1218" s="8" t="s">
        <v>4383</v>
      </c>
      <c r="G1218" s="8" t="s">
        <v>48</v>
      </c>
      <c r="H1218" s="8" t="s">
        <v>2175</v>
      </c>
      <c r="I1218" s="8" t="s">
        <v>4384</v>
      </c>
      <c r="J1218" s="8" t="s">
        <v>4499</v>
      </c>
      <c r="K1218" s="7">
        <v>44923</v>
      </c>
    </row>
    <row r="1219" spans="1:11" s="10" customFormat="1" x14ac:dyDescent="0.35">
      <c r="A1219" s="8" t="s">
        <v>4500</v>
      </c>
      <c r="B1219" s="8" t="s">
        <v>4501</v>
      </c>
      <c r="C1219" s="8" t="s">
        <v>4502</v>
      </c>
      <c r="D1219" s="8" t="s">
        <v>4503</v>
      </c>
      <c r="E1219" s="8" t="s">
        <v>79</v>
      </c>
      <c r="F1219" s="8" t="s">
        <v>4383</v>
      </c>
      <c r="G1219" s="8" t="s">
        <v>48</v>
      </c>
      <c r="H1219" s="8" t="s">
        <v>2175</v>
      </c>
      <c r="I1219" s="8" t="s">
        <v>4384</v>
      </c>
      <c r="J1219" s="8" t="s">
        <v>4504</v>
      </c>
      <c r="K1219" s="7">
        <v>44923</v>
      </c>
    </row>
    <row r="1220" spans="1:11" s="10" customFormat="1" x14ac:dyDescent="0.35">
      <c r="A1220" s="8" t="s">
        <v>4505</v>
      </c>
      <c r="B1220" s="8" t="s">
        <v>4506</v>
      </c>
      <c r="C1220" s="8" t="s">
        <v>4507</v>
      </c>
      <c r="D1220" s="8" t="s">
        <v>4508</v>
      </c>
      <c r="E1220" s="8" t="s">
        <v>4509</v>
      </c>
      <c r="F1220" s="8" t="s">
        <v>4383</v>
      </c>
      <c r="G1220" s="8" t="s">
        <v>48</v>
      </c>
      <c r="H1220" s="8" t="s">
        <v>2175</v>
      </c>
      <c r="I1220" s="8" t="s">
        <v>4384</v>
      </c>
      <c r="J1220" s="8" t="s">
        <v>4510</v>
      </c>
      <c r="K1220" s="7">
        <v>44923</v>
      </c>
    </row>
    <row r="1221" spans="1:11" s="10" customFormat="1" x14ac:dyDescent="0.35">
      <c r="A1221" s="8" t="s">
        <v>4511</v>
      </c>
      <c r="B1221" s="8" t="s">
        <v>4512</v>
      </c>
      <c r="C1221" s="8" t="s">
        <v>4513</v>
      </c>
      <c r="D1221" s="8" t="s">
        <v>4514</v>
      </c>
      <c r="E1221" s="8" t="s">
        <v>4515</v>
      </c>
      <c r="F1221" s="8" t="s">
        <v>4383</v>
      </c>
      <c r="G1221" s="8" t="s">
        <v>48</v>
      </c>
      <c r="H1221" s="8" t="s">
        <v>2175</v>
      </c>
      <c r="I1221" s="8" t="s">
        <v>4384</v>
      </c>
      <c r="J1221" s="8" t="s">
        <v>4516</v>
      </c>
      <c r="K1221" s="7">
        <v>44923</v>
      </c>
    </row>
    <row r="1222" spans="1:11" s="10" customFormat="1" x14ac:dyDescent="0.35">
      <c r="A1222" s="8" t="s">
        <v>4517</v>
      </c>
      <c r="B1222" s="8" t="s">
        <v>4518</v>
      </c>
      <c r="C1222" s="8" t="s">
        <v>4519</v>
      </c>
      <c r="D1222" s="8" t="s">
        <v>4520</v>
      </c>
      <c r="E1222" s="8" t="s">
        <v>4521</v>
      </c>
      <c r="F1222" s="8" t="s">
        <v>4383</v>
      </c>
      <c r="G1222" s="8" t="s">
        <v>48</v>
      </c>
      <c r="H1222" s="8" t="s">
        <v>2175</v>
      </c>
      <c r="I1222" s="8" t="s">
        <v>4384</v>
      </c>
      <c r="J1222" s="8" t="s">
        <v>4522</v>
      </c>
      <c r="K1222" s="7">
        <v>44923</v>
      </c>
    </row>
    <row r="1223" spans="1:11" s="10" customFormat="1" x14ac:dyDescent="0.35">
      <c r="A1223" s="8" t="s">
        <v>4523</v>
      </c>
      <c r="B1223" s="8" t="s">
        <v>4524</v>
      </c>
      <c r="C1223" s="8" t="s">
        <v>4525</v>
      </c>
      <c r="D1223" s="8" t="s">
        <v>4526</v>
      </c>
      <c r="E1223" s="8" t="s">
        <v>4527</v>
      </c>
      <c r="F1223" s="8" t="s">
        <v>4383</v>
      </c>
      <c r="G1223" s="8" t="s">
        <v>48</v>
      </c>
      <c r="H1223" s="8" t="s">
        <v>2175</v>
      </c>
      <c r="I1223" s="8" t="s">
        <v>4384</v>
      </c>
      <c r="J1223" s="8" t="s">
        <v>4528</v>
      </c>
      <c r="K1223" s="7">
        <v>44923</v>
      </c>
    </row>
    <row r="1224" spans="1:11" s="10" customFormat="1" x14ac:dyDescent="0.35">
      <c r="A1224" s="8" t="s">
        <v>4529</v>
      </c>
      <c r="B1224" s="8" t="s">
        <v>4530</v>
      </c>
      <c r="C1224" s="8" t="s">
        <v>4531</v>
      </c>
      <c r="D1224" s="8" t="s">
        <v>4532</v>
      </c>
      <c r="E1224" s="8" t="s">
        <v>79</v>
      </c>
      <c r="F1224" s="8" t="s">
        <v>4383</v>
      </c>
      <c r="G1224" s="8" t="s">
        <v>48</v>
      </c>
      <c r="H1224" s="8" t="s">
        <v>2175</v>
      </c>
      <c r="I1224" s="8" t="s">
        <v>4384</v>
      </c>
      <c r="J1224" s="8" t="s">
        <v>4533</v>
      </c>
      <c r="K1224" s="7">
        <v>44923</v>
      </c>
    </row>
    <row r="1225" spans="1:11" s="10" customFormat="1" x14ac:dyDescent="0.35">
      <c r="A1225" s="8" t="s">
        <v>4534</v>
      </c>
      <c r="B1225" s="8" t="s">
        <v>4535</v>
      </c>
      <c r="C1225" s="8" t="s">
        <v>4536</v>
      </c>
      <c r="D1225" s="8" t="s">
        <v>4537</v>
      </c>
      <c r="E1225" s="8" t="s">
        <v>4538</v>
      </c>
      <c r="F1225" s="8" t="s">
        <v>4383</v>
      </c>
      <c r="G1225" s="8" t="s">
        <v>48</v>
      </c>
      <c r="H1225" s="8" t="s">
        <v>2175</v>
      </c>
      <c r="I1225" s="8" t="s">
        <v>4384</v>
      </c>
      <c r="J1225" s="8" t="s">
        <v>4539</v>
      </c>
      <c r="K1225" s="7">
        <v>44923</v>
      </c>
    </row>
    <row r="1226" spans="1:11" s="10" customFormat="1" x14ac:dyDescent="0.35">
      <c r="A1226" s="8" t="s">
        <v>4540</v>
      </c>
      <c r="B1226" s="8" t="s">
        <v>4541</v>
      </c>
      <c r="C1226" s="8" t="s">
        <v>4542</v>
      </c>
      <c r="D1226" s="8" t="s">
        <v>4543</v>
      </c>
      <c r="E1226" s="8" t="s">
        <v>4544</v>
      </c>
      <c r="F1226" s="8" t="s">
        <v>4383</v>
      </c>
      <c r="G1226" s="8" t="s">
        <v>48</v>
      </c>
      <c r="H1226" s="8" t="s">
        <v>2175</v>
      </c>
      <c r="I1226" s="8" t="s">
        <v>4384</v>
      </c>
      <c r="J1226" s="8" t="s">
        <v>4545</v>
      </c>
      <c r="K1226" s="7">
        <v>44923</v>
      </c>
    </row>
    <row r="1227" spans="1:11" s="10" customFormat="1" x14ac:dyDescent="0.35">
      <c r="A1227" s="8" t="s">
        <v>4546</v>
      </c>
      <c r="B1227" s="8" t="s">
        <v>4547</v>
      </c>
      <c r="C1227" s="8" t="s">
        <v>4548</v>
      </c>
      <c r="D1227" s="8" t="s">
        <v>4549</v>
      </c>
      <c r="E1227" s="8" t="s">
        <v>4550</v>
      </c>
      <c r="F1227" s="8" t="s">
        <v>4383</v>
      </c>
      <c r="G1227" s="8" t="s">
        <v>48</v>
      </c>
      <c r="H1227" s="8" t="s">
        <v>2175</v>
      </c>
      <c r="I1227" s="8" t="s">
        <v>4384</v>
      </c>
      <c r="J1227" s="8" t="s">
        <v>4551</v>
      </c>
      <c r="K1227" s="7">
        <v>44923</v>
      </c>
    </row>
    <row r="1228" spans="1:11" s="10" customFormat="1" x14ac:dyDescent="0.35">
      <c r="A1228" s="8" t="s">
        <v>4552</v>
      </c>
      <c r="B1228" s="8" t="s">
        <v>4553</v>
      </c>
      <c r="C1228" s="8" t="s">
        <v>4554</v>
      </c>
      <c r="D1228" s="8" t="s">
        <v>4555</v>
      </c>
      <c r="E1228" s="8" t="s">
        <v>79</v>
      </c>
      <c r="F1228" s="8" t="s">
        <v>4383</v>
      </c>
      <c r="G1228" s="8" t="s">
        <v>48</v>
      </c>
      <c r="H1228" s="8" t="s">
        <v>2175</v>
      </c>
      <c r="I1228" s="8" t="s">
        <v>4384</v>
      </c>
      <c r="J1228" s="8" t="s">
        <v>4556</v>
      </c>
      <c r="K1228" s="7">
        <v>44923</v>
      </c>
    </row>
    <row r="1229" spans="1:11" s="10" customFormat="1" x14ac:dyDescent="0.35">
      <c r="A1229" s="8" t="s">
        <v>4557</v>
      </c>
      <c r="B1229" s="8" t="s">
        <v>4558</v>
      </c>
      <c r="C1229" s="8" t="s">
        <v>4559</v>
      </c>
      <c r="D1229" s="8" t="s">
        <v>4560</v>
      </c>
      <c r="E1229" s="8" t="s">
        <v>4561</v>
      </c>
      <c r="F1229" s="8" t="s">
        <v>4383</v>
      </c>
      <c r="G1229" s="8" t="s">
        <v>48</v>
      </c>
      <c r="H1229" s="8" t="s">
        <v>2175</v>
      </c>
      <c r="I1229" s="8" t="s">
        <v>4384</v>
      </c>
      <c r="J1229" s="8" t="s">
        <v>4562</v>
      </c>
      <c r="K1229" s="7">
        <v>44923</v>
      </c>
    </row>
    <row r="1230" spans="1:11" s="10" customFormat="1" x14ac:dyDescent="0.35">
      <c r="A1230" s="8" t="s">
        <v>4563</v>
      </c>
      <c r="B1230" s="8" t="s">
        <v>4564</v>
      </c>
      <c r="C1230" s="8" t="s">
        <v>4565</v>
      </c>
      <c r="D1230" s="8" t="s">
        <v>4566</v>
      </c>
      <c r="E1230" s="8" t="s">
        <v>4567</v>
      </c>
      <c r="F1230" s="8" t="s">
        <v>4383</v>
      </c>
      <c r="G1230" s="8" t="s">
        <v>48</v>
      </c>
      <c r="H1230" s="8" t="s">
        <v>2175</v>
      </c>
      <c r="I1230" s="8" t="s">
        <v>4384</v>
      </c>
      <c r="J1230" s="8" t="s">
        <v>4568</v>
      </c>
      <c r="K1230" s="7">
        <v>44923</v>
      </c>
    </row>
    <row r="1231" spans="1:11" s="10" customFormat="1" x14ac:dyDescent="0.35">
      <c r="A1231" s="8" t="s">
        <v>4569</v>
      </c>
      <c r="B1231" s="8" t="s">
        <v>4570</v>
      </c>
      <c r="C1231" s="8" t="s">
        <v>4571</v>
      </c>
      <c r="D1231" s="8" t="s">
        <v>4572</v>
      </c>
      <c r="E1231" s="8" t="s">
        <v>4573</v>
      </c>
      <c r="F1231" s="8" t="s">
        <v>4383</v>
      </c>
      <c r="G1231" s="8" t="s">
        <v>48</v>
      </c>
      <c r="H1231" s="8" t="s">
        <v>2175</v>
      </c>
      <c r="I1231" s="8" t="s">
        <v>4384</v>
      </c>
      <c r="J1231" s="8" t="s">
        <v>4574</v>
      </c>
      <c r="K1231" s="7">
        <v>44923</v>
      </c>
    </row>
    <row r="1232" spans="1:11" s="10" customFormat="1" x14ac:dyDescent="0.35">
      <c r="A1232" s="8" t="s">
        <v>4575</v>
      </c>
      <c r="B1232" s="8" t="s">
        <v>4576</v>
      </c>
      <c r="C1232" s="8" t="s">
        <v>4577</v>
      </c>
      <c r="D1232" s="8" t="s">
        <v>4578</v>
      </c>
      <c r="E1232" s="8" t="s">
        <v>4579</v>
      </c>
      <c r="F1232" s="8" t="s">
        <v>4383</v>
      </c>
      <c r="G1232" s="8" t="s">
        <v>48</v>
      </c>
      <c r="H1232" s="8" t="s">
        <v>2175</v>
      </c>
      <c r="I1232" s="8" t="s">
        <v>4384</v>
      </c>
      <c r="J1232" s="8" t="s">
        <v>4580</v>
      </c>
      <c r="K1232" s="7">
        <v>44923</v>
      </c>
    </row>
    <row r="1233" spans="1:11" s="10" customFormat="1" x14ac:dyDescent="0.35">
      <c r="A1233" s="8" t="s">
        <v>4581</v>
      </c>
      <c r="B1233" s="8" t="s">
        <v>4582</v>
      </c>
      <c r="C1233" s="8" t="s">
        <v>4583</v>
      </c>
      <c r="D1233" s="8" t="s">
        <v>4584</v>
      </c>
      <c r="E1233" s="8" t="s">
        <v>4585</v>
      </c>
      <c r="F1233" s="8" t="s">
        <v>4383</v>
      </c>
      <c r="G1233" s="8" t="s">
        <v>48</v>
      </c>
      <c r="H1233" s="8" t="s">
        <v>2175</v>
      </c>
      <c r="I1233" s="8" t="s">
        <v>4384</v>
      </c>
      <c r="J1233" s="8" t="s">
        <v>4586</v>
      </c>
      <c r="K1233" s="7">
        <v>44923</v>
      </c>
    </row>
    <row r="1234" spans="1:11" s="10" customFormat="1" x14ac:dyDescent="0.35">
      <c r="A1234" s="8" t="s">
        <v>4587</v>
      </c>
      <c r="B1234" s="8" t="s">
        <v>4588</v>
      </c>
      <c r="C1234" s="8" t="s">
        <v>4589</v>
      </c>
      <c r="D1234" s="8" t="s">
        <v>4590</v>
      </c>
      <c r="E1234" s="8" t="s">
        <v>4591</v>
      </c>
      <c r="F1234" s="8" t="s">
        <v>4383</v>
      </c>
      <c r="G1234" s="8" t="s">
        <v>48</v>
      </c>
      <c r="H1234" s="8" t="s">
        <v>2175</v>
      </c>
      <c r="I1234" s="8" t="s">
        <v>4384</v>
      </c>
      <c r="J1234" s="8" t="s">
        <v>4592</v>
      </c>
      <c r="K1234" s="7">
        <v>44923</v>
      </c>
    </row>
    <row r="1235" spans="1:11" s="10" customFormat="1" x14ac:dyDescent="0.35">
      <c r="A1235" s="8" t="s">
        <v>4593</v>
      </c>
      <c r="B1235" s="8" t="s">
        <v>4594</v>
      </c>
      <c r="C1235" s="8" t="s">
        <v>4595</v>
      </c>
      <c r="D1235" s="8" t="s">
        <v>4596</v>
      </c>
      <c r="E1235" s="8" t="s">
        <v>4597</v>
      </c>
      <c r="F1235" s="8" t="s">
        <v>4383</v>
      </c>
      <c r="G1235" s="8" t="s">
        <v>48</v>
      </c>
      <c r="H1235" s="8" t="s">
        <v>2175</v>
      </c>
      <c r="I1235" s="8" t="s">
        <v>4384</v>
      </c>
      <c r="J1235" s="8" t="s">
        <v>4598</v>
      </c>
      <c r="K1235" s="7">
        <v>44923</v>
      </c>
    </row>
    <row r="1236" spans="1:11" s="10" customFormat="1" x14ac:dyDescent="0.35">
      <c r="A1236" s="8" t="s">
        <v>4599</v>
      </c>
      <c r="B1236" s="8" t="s">
        <v>4600</v>
      </c>
      <c r="C1236" s="8" t="s">
        <v>4601</v>
      </c>
      <c r="D1236" s="8" t="s">
        <v>4602</v>
      </c>
      <c r="E1236" s="8" t="s">
        <v>4603</v>
      </c>
      <c r="F1236" s="8" t="s">
        <v>4383</v>
      </c>
      <c r="G1236" s="8" t="s">
        <v>48</v>
      </c>
      <c r="H1236" s="8" t="s">
        <v>2175</v>
      </c>
      <c r="I1236" s="8" t="s">
        <v>4384</v>
      </c>
      <c r="J1236" s="8" t="s">
        <v>4604</v>
      </c>
      <c r="K1236" s="7">
        <v>44923</v>
      </c>
    </row>
    <row r="1237" spans="1:11" s="10" customFormat="1" x14ac:dyDescent="0.35">
      <c r="A1237" s="8" t="s">
        <v>4605</v>
      </c>
      <c r="B1237" s="8" t="s">
        <v>4606</v>
      </c>
      <c r="C1237" s="8" t="s">
        <v>4607</v>
      </c>
      <c r="D1237" s="8" t="s">
        <v>4608</v>
      </c>
      <c r="E1237" s="8" t="s">
        <v>4609</v>
      </c>
      <c r="F1237" s="8" t="s">
        <v>4383</v>
      </c>
      <c r="G1237" s="8" t="s">
        <v>48</v>
      </c>
      <c r="H1237" s="8" t="s">
        <v>2175</v>
      </c>
      <c r="I1237" s="8" t="s">
        <v>4384</v>
      </c>
      <c r="J1237" s="8" t="s">
        <v>4610</v>
      </c>
      <c r="K1237" s="7">
        <v>44923</v>
      </c>
    </row>
    <row r="1238" spans="1:11" s="10" customFormat="1" x14ac:dyDescent="0.35">
      <c r="A1238" s="8" t="s">
        <v>4611</v>
      </c>
      <c r="B1238" s="8" t="s">
        <v>4612</v>
      </c>
      <c r="C1238" s="8" t="s">
        <v>4613</v>
      </c>
      <c r="D1238" s="8" t="s">
        <v>4614</v>
      </c>
      <c r="E1238" s="8" t="s">
        <v>79</v>
      </c>
      <c r="F1238" s="8" t="s">
        <v>4383</v>
      </c>
      <c r="G1238" s="8" t="s">
        <v>48</v>
      </c>
      <c r="H1238" s="8" t="s">
        <v>2175</v>
      </c>
      <c r="I1238" s="8" t="s">
        <v>4384</v>
      </c>
      <c r="J1238" s="8" t="s">
        <v>4615</v>
      </c>
      <c r="K1238" s="7">
        <v>44923</v>
      </c>
    </row>
    <row r="1239" spans="1:11" s="10" customFormat="1" x14ac:dyDescent="0.35">
      <c r="A1239" s="8" t="s">
        <v>4616</v>
      </c>
      <c r="B1239" s="8" t="s">
        <v>4617</v>
      </c>
      <c r="C1239" s="8" t="s">
        <v>4618</v>
      </c>
      <c r="D1239" s="8" t="s">
        <v>4619</v>
      </c>
      <c r="E1239" s="8" t="s">
        <v>4620</v>
      </c>
      <c r="F1239" s="8" t="s">
        <v>4383</v>
      </c>
      <c r="G1239" s="8" t="s">
        <v>48</v>
      </c>
      <c r="H1239" s="8" t="s">
        <v>2175</v>
      </c>
      <c r="I1239" s="8" t="s">
        <v>4384</v>
      </c>
      <c r="J1239" s="8" t="s">
        <v>4621</v>
      </c>
      <c r="K1239" s="7">
        <v>44923</v>
      </c>
    </row>
    <row r="1240" spans="1:11" s="10" customFormat="1" x14ac:dyDescent="0.35">
      <c r="A1240" s="8" t="s">
        <v>4622</v>
      </c>
      <c r="B1240" s="8" t="s">
        <v>4623</v>
      </c>
      <c r="C1240" s="8" t="s">
        <v>4624</v>
      </c>
      <c r="D1240" s="8" t="s">
        <v>4625</v>
      </c>
      <c r="E1240" s="8" t="s">
        <v>4626</v>
      </c>
      <c r="F1240" s="8" t="s">
        <v>4383</v>
      </c>
      <c r="G1240" s="8" t="s">
        <v>48</v>
      </c>
      <c r="H1240" s="8" t="s">
        <v>2175</v>
      </c>
      <c r="I1240" s="8" t="s">
        <v>4384</v>
      </c>
      <c r="J1240" s="8" t="s">
        <v>4627</v>
      </c>
      <c r="K1240" s="7">
        <v>44923</v>
      </c>
    </row>
    <row r="1241" spans="1:11" s="10" customFormat="1" x14ac:dyDescent="0.35">
      <c r="A1241" s="8" t="s">
        <v>4628</v>
      </c>
      <c r="B1241" s="8" t="s">
        <v>4629</v>
      </c>
      <c r="C1241" s="8" t="s">
        <v>4630</v>
      </c>
      <c r="D1241" s="8" t="s">
        <v>4631</v>
      </c>
      <c r="E1241" s="8" t="s">
        <v>4632</v>
      </c>
      <c r="F1241" s="8" t="s">
        <v>4383</v>
      </c>
      <c r="G1241" s="8" t="s">
        <v>48</v>
      </c>
      <c r="H1241" s="8" t="s">
        <v>2175</v>
      </c>
      <c r="I1241" s="8" t="s">
        <v>4384</v>
      </c>
      <c r="J1241" s="8" t="s">
        <v>4633</v>
      </c>
      <c r="K1241" s="7">
        <v>44923</v>
      </c>
    </row>
    <row r="1242" spans="1:11" s="10" customFormat="1" x14ac:dyDescent="0.35">
      <c r="A1242" s="8" t="s">
        <v>4634</v>
      </c>
      <c r="B1242" s="8" t="s">
        <v>4635</v>
      </c>
      <c r="C1242" s="8" t="s">
        <v>4636</v>
      </c>
      <c r="D1242" s="8" t="s">
        <v>4637</v>
      </c>
      <c r="E1242" s="8" t="s">
        <v>4638</v>
      </c>
      <c r="F1242" s="8" t="s">
        <v>4383</v>
      </c>
      <c r="G1242" s="8" t="s">
        <v>48</v>
      </c>
      <c r="H1242" s="8" t="s">
        <v>2175</v>
      </c>
      <c r="I1242" s="8" t="s">
        <v>4384</v>
      </c>
      <c r="J1242" s="8" t="s">
        <v>4639</v>
      </c>
      <c r="K1242" s="7">
        <v>44923</v>
      </c>
    </row>
    <row r="1243" spans="1:11" s="10" customFormat="1" x14ac:dyDescent="0.35">
      <c r="A1243" s="8" t="s">
        <v>4640</v>
      </c>
      <c r="B1243" s="8" t="s">
        <v>4641</v>
      </c>
      <c r="C1243" s="8" t="s">
        <v>4642</v>
      </c>
      <c r="D1243" s="8" t="s">
        <v>4643</v>
      </c>
      <c r="E1243" s="8" t="s">
        <v>4644</v>
      </c>
      <c r="F1243" s="8" t="s">
        <v>4383</v>
      </c>
      <c r="G1243" s="8" t="s">
        <v>48</v>
      </c>
      <c r="H1243" s="8" t="s">
        <v>2175</v>
      </c>
      <c r="I1243" s="8" t="s">
        <v>4384</v>
      </c>
      <c r="J1243" s="8" t="s">
        <v>4645</v>
      </c>
      <c r="K1243" s="7">
        <v>44923</v>
      </c>
    </row>
    <row r="1244" spans="1:11" s="10" customFormat="1" x14ac:dyDescent="0.35">
      <c r="A1244" s="8" t="s">
        <v>4646</v>
      </c>
      <c r="B1244" s="8" t="s">
        <v>4647</v>
      </c>
      <c r="C1244" s="8" t="s">
        <v>4648</v>
      </c>
      <c r="D1244" s="8" t="s">
        <v>4649</v>
      </c>
      <c r="E1244" s="8" t="s">
        <v>4650</v>
      </c>
      <c r="F1244" s="8" t="s">
        <v>4383</v>
      </c>
      <c r="G1244" s="8" t="s">
        <v>48</v>
      </c>
      <c r="H1244" s="8" t="s">
        <v>2175</v>
      </c>
      <c r="I1244" s="8" t="s">
        <v>4384</v>
      </c>
      <c r="J1244" s="8" t="s">
        <v>4651</v>
      </c>
      <c r="K1244" s="7">
        <v>44923</v>
      </c>
    </row>
    <row r="1245" spans="1:11" s="10" customFormat="1" x14ac:dyDescent="0.35">
      <c r="A1245" s="8" t="s">
        <v>4652</v>
      </c>
      <c r="B1245" s="8" t="s">
        <v>4653</v>
      </c>
      <c r="C1245" s="8" t="s">
        <v>4654</v>
      </c>
      <c r="D1245" s="8" t="s">
        <v>4655</v>
      </c>
      <c r="E1245" s="8" t="s">
        <v>4656</v>
      </c>
      <c r="F1245" s="8" t="s">
        <v>4383</v>
      </c>
      <c r="G1245" s="8" t="s">
        <v>48</v>
      </c>
      <c r="H1245" s="8" t="s">
        <v>2175</v>
      </c>
      <c r="I1245" s="8" t="s">
        <v>4384</v>
      </c>
      <c r="J1245" s="8" t="s">
        <v>4657</v>
      </c>
      <c r="K1245" s="7">
        <v>44923</v>
      </c>
    </row>
    <row r="1246" spans="1:11" s="10" customFormat="1" x14ac:dyDescent="0.35">
      <c r="A1246" s="8" t="s">
        <v>4658</v>
      </c>
      <c r="B1246" s="8" t="s">
        <v>4659</v>
      </c>
      <c r="C1246" s="8" t="s">
        <v>4660</v>
      </c>
      <c r="D1246" s="8" t="s">
        <v>4661</v>
      </c>
      <c r="E1246" s="8" t="s">
        <v>79</v>
      </c>
      <c r="F1246" s="8" t="s">
        <v>4383</v>
      </c>
      <c r="G1246" s="8" t="s">
        <v>48</v>
      </c>
      <c r="H1246" s="8" t="s">
        <v>2175</v>
      </c>
      <c r="I1246" s="8" t="s">
        <v>4384</v>
      </c>
      <c r="J1246" s="8" t="s">
        <v>4662</v>
      </c>
      <c r="K1246" s="7">
        <v>44923</v>
      </c>
    </row>
    <row r="1247" spans="1:11" s="10" customFormat="1" x14ac:dyDescent="0.35">
      <c r="A1247" s="8" t="s">
        <v>4663</v>
      </c>
      <c r="B1247" s="8" t="s">
        <v>4664</v>
      </c>
      <c r="C1247" s="8" t="s">
        <v>4665</v>
      </c>
      <c r="D1247" s="8" t="s">
        <v>4666</v>
      </c>
      <c r="E1247" s="8" t="s">
        <v>4667</v>
      </c>
      <c r="F1247" s="8" t="s">
        <v>4383</v>
      </c>
      <c r="G1247" s="8" t="s">
        <v>48</v>
      </c>
      <c r="H1247" s="8" t="s">
        <v>2175</v>
      </c>
      <c r="I1247" s="8" t="s">
        <v>4384</v>
      </c>
      <c r="J1247" s="8" t="s">
        <v>4668</v>
      </c>
      <c r="K1247" s="7">
        <v>44923</v>
      </c>
    </row>
    <row r="1248" spans="1:11" s="10" customFormat="1" x14ac:dyDescent="0.35">
      <c r="A1248" s="8" t="s">
        <v>4669</v>
      </c>
      <c r="B1248" s="8" t="s">
        <v>4670</v>
      </c>
      <c r="C1248" s="8" t="s">
        <v>4671</v>
      </c>
      <c r="D1248" s="8" t="s">
        <v>4672</v>
      </c>
      <c r="E1248" s="8" t="s">
        <v>4673</v>
      </c>
      <c r="F1248" s="8" t="s">
        <v>4383</v>
      </c>
      <c r="G1248" s="8" t="s">
        <v>48</v>
      </c>
      <c r="H1248" s="8" t="s">
        <v>2175</v>
      </c>
      <c r="I1248" s="8" t="s">
        <v>4384</v>
      </c>
      <c r="J1248" s="8" t="s">
        <v>4674</v>
      </c>
      <c r="K1248" s="7">
        <v>44923</v>
      </c>
    </row>
    <row r="1249" spans="1:11" s="10" customFormat="1" x14ac:dyDescent="0.35">
      <c r="A1249" s="8" t="s">
        <v>4675</v>
      </c>
      <c r="B1249" s="8" t="s">
        <v>4676</v>
      </c>
      <c r="C1249" s="8" t="s">
        <v>4677</v>
      </c>
      <c r="D1249" s="8" t="s">
        <v>4678</v>
      </c>
      <c r="E1249" s="8" t="s">
        <v>4679</v>
      </c>
      <c r="F1249" s="8" t="s">
        <v>4383</v>
      </c>
      <c r="G1249" s="8" t="s">
        <v>48</v>
      </c>
      <c r="H1249" s="8" t="s">
        <v>2175</v>
      </c>
      <c r="I1249" s="8" t="s">
        <v>4384</v>
      </c>
      <c r="J1249" s="8" t="s">
        <v>4680</v>
      </c>
      <c r="K1249" s="7">
        <v>44923</v>
      </c>
    </row>
    <row r="1250" spans="1:11" s="10" customFormat="1" x14ac:dyDescent="0.35">
      <c r="A1250" s="8" t="s">
        <v>4681</v>
      </c>
      <c r="B1250" s="8" t="s">
        <v>4682</v>
      </c>
      <c r="C1250" s="8" t="s">
        <v>4683</v>
      </c>
      <c r="D1250" s="8" t="s">
        <v>4684</v>
      </c>
      <c r="E1250" s="8" t="s">
        <v>4685</v>
      </c>
      <c r="F1250" s="8" t="s">
        <v>4383</v>
      </c>
      <c r="G1250" s="8" t="s">
        <v>48</v>
      </c>
      <c r="H1250" s="8" t="s">
        <v>2175</v>
      </c>
      <c r="I1250" s="8" t="s">
        <v>4384</v>
      </c>
      <c r="J1250" s="8" t="s">
        <v>4686</v>
      </c>
      <c r="K1250" s="7">
        <v>44923</v>
      </c>
    </row>
    <row r="1251" spans="1:11" s="10" customFormat="1" x14ac:dyDescent="0.35">
      <c r="A1251" s="8" t="s">
        <v>4687</v>
      </c>
      <c r="B1251" s="8" t="s">
        <v>4688</v>
      </c>
      <c r="C1251" s="8" t="s">
        <v>4689</v>
      </c>
      <c r="D1251" s="8" t="s">
        <v>4690</v>
      </c>
      <c r="E1251" s="8" t="s">
        <v>4691</v>
      </c>
      <c r="F1251" s="8" t="s">
        <v>4383</v>
      </c>
      <c r="G1251" s="8" t="s">
        <v>48</v>
      </c>
      <c r="H1251" s="8" t="s">
        <v>2175</v>
      </c>
      <c r="I1251" s="8" t="s">
        <v>4384</v>
      </c>
      <c r="J1251" s="8" t="s">
        <v>4692</v>
      </c>
      <c r="K1251" s="7">
        <v>44923</v>
      </c>
    </row>
    <row r="1252" spans="1:11" s="10" customFormat="1" x14ac:dyDescent="0.35">
      <c r="A1252" s="8" t="s">
        <v>4693</v>
      </c>
      <c r="B1252" s="8" t="s">
        <v>4694</v>
      </c>
      <c r="C1252" s="8" t="s">
        <v>4695</v>
      </c>
      <c r="D1252" s="8" t="s">
        <v>4696</v>
      </c>
      <c r="E1252" s="8" t="s">
        <v>4697</v>
      </c>
      <c r="F1252" s="8" t="s">
        <v>4383</v>
      </c>
      <c r="G1252" s="8" t="s">
        <v>48</v>
      </c>
      <c r="H1252" s="8" t="s">
        <v>2175</v>
      </c>
      <c r="I1252" s="8" t="s">
        <v>4384</v>
      </c>
      <c r="J1252" s="8" t="s">
        <v>4698</v>
      </c>
      <c r="K1252" s="7">
        <v>44923</v>
      </c>
    </row>
    <row r="1253" spans="1:11" s="10" customFormat="1" x14ac:dyDescent="0.35">
      <c r="A1253" s="8" t="s">
        <v>4699</v>
      </c>
      <c r="B1253" s="8" t="s">
        <v>4700</v>
      </c>
      <c r="C1253" s="8" t="s">
        <v>4701</v>
      </c>
      <c r="D1253" s="8" t="s">
        <v>4702</v>
      </c>
      <c r="E1253" s="8" t="s">
        <v>4703</v>
      </c>
      <c r="F1253" s="8" t="s">
        <v>4383</v>
      </c>
      <c r="G1253" s="8" t="s">
        <v>48</v>
      </c>
      <c r="H1253" s="8" t="s">
        <v>2175</v>
      </c>
      <c r="I1253" s="8" t="s">
        <v>4384</v>
      </c>
      <c r="J1253" s="8" t="s">
        <v>4704</v>
      </c>
      <c r="K1253" s="7">
        <v>44923</v>
      </c>
    </row>
    <row r="1254" spans="1:11" s="10" customFormat="1" x14ac:dyDescent="0.35">
      <c r="A1254" s="8" t="s">
        <v>4705</v>
      </c>
      <c r="B1254" s="8" t="s">
        <v>4706</v>
      </c>
      <c r="C1254" s="8" t="s">
        <v>4707</v>
      </c>
      <c r="D1254" s="8" t="s">
        <v>4708</v>
      </c>
      <c r="E1254" s="8" t="s">
        <v>79</v>
      </c>
      <c r="F1254" s="8" t="s">
        <v>4383</v>
      </c>
      <c r="G1254" s="8" t="s">
        <v>48</v>
      </c>
      <c r="H1254" s="8" t="s">
        <v>2175</v>
      </c>
      <c r="I1254" s="8" t="s">
        <v>4384</v>
      </c>
      <c r="J1254" s="8" t="s">
        <v>4709</v>
      </c>
      <c r="K1254" s="7">
        <v>44923</v>
      </c>
    </row>
    <row r="1255" spans="1:11" s="10" customFormat="1" x14ac:dyDescent="0.35">
      <c r="A1255" s="8" t="s">
        <v>4710</v>
      </c>
      <c r="B1255" s="8" t="s">
        <v>4711</v>
      </c>
      <c r="C1255" s="8" t="s">
        <v>4712</v>
      </c>
      <c r="D1255" s="8" t="s">
        <v>4713</v>
      </c>
      <c r="E1255" s="8" t="s">
        <v>4714</v>
      </c>
      <c r="F1255" s="8" t="s">
        <v>4383</v>
      </c>
      <c r="G1255" s="8" t="s">
        <v>48</v>
      </c>
      <c r="H1255" s="8" t="s">
        <v>2175</v>
      </c>
      <c r="I1255" s="8" t="s">
        <v>4384</v>
      </c>
      <c r="J1255" s="8" t="s">
        <v>4715</v>
      </c>
      <c r="K1255" s="7">
        <v>44923</v>
      </c>
    </row>
    <row r="1256" spans="1:11" s="10" customFormat="1" x14ac:dyDescent="0.35">
      <c r="A1256" s="8" t="s">
        <v>4716</v>
      </c>
      <c r="B1256" s="8" t="s">
        <v>4717</v>
      </c>
      <c r="C1256" s="8" t="s">
        <v>4718</v>
      </c>
      <c r="D1256" s="8" t="s">
        <v>4719</v>
      </c>
      <c r="E1256" s="8" t="s">
        <v>4720</v>
      </c>
      <c r="F1256" s="8" t="s">
        <v>4383</v>
      </c>
      <c r="G1256" s="8" t="s">
        <v>48</v>
      </c>
      <c r="H1256" s="8" t="s">
        <v>2175</v>
      </c>
      <c r="I1256" s="8" t="s">
        <v>4384</v>
      </c>
      <c r="J1256" s="8" t="s">
        <v>4721</v>
      </c>
      <c r="K1256" s="7">
        <v>44923</v>
      </c>
    </row>
    <row r="1257" spans="1:11" s="10" customFormat="1" x14ac:dyDescent="0.35">
      <c r="A1257" s="8" t="s">
        <v>4722</v>
      </c>
      <c r="B1257" s="8" t="s">
        <v>4723</v>
      </c>
      <c r="C1257" s="8" t="s">
        <v>4724</v>
      </c>
      <c r="D1257" s="8" t="s">
        <v>4725</v>
      </c>
      <c r="E1257" s="8" t="s">
        <v>79</v>
      </c>
      <c r="F1257" s="8" t="s">
        <v>2674</v>
      </c>
      <c r="G1257" s="8" t="s">
        <v>58</v>
      </c>
      <c r="H1257" s="8" t="s">
        <v>2175</v>
      </c>
      <c r="I1257" s="8" t="s">
        <v>2675</v>
      </c>
      <c r="J1257" s="8" t="s">
        <v>4726</v>
      </c>
      <c r="K1257" s="7">
        <v>44923</v>
      </c>
    </row>
    <row r="1258" spans="1:11" s="10" customFormat="1" x14ac:dyDescent="0.35">
      <c r="A1258" s="8" t="s">
        <v>4727</v>
      </c>
      <c r="B1258" s="8" t="s">
        <v>4728</v>
      </c>
      <c r="C1258" s="8" t="s">
        <v>4729</v>
      </c>
      <c r="D1258" s="8" t="s">
        <v>4730</v>
      </c>
      <c r="E1258" s="8" t="s">
        <v>4731</v>
      </c>
      <c r="F1258" s="8" t="s">
        <v>2674</v>
      </c>
      <c r="G1258" s="8" t="s">
        <v>58</v>
      </c>
      <c r="H1258" s="8" t="s">
        <v>2175</v>
      </c>
      <c r="I1258" s="8" t="s">
        <v>2675</v>
      </c>
      <c r="J1258" s="8" t="s">
        <v>4732</v>
      </c>
      <c r="K1258" s="7">
        <v>44923</v>
      </c>
    </row>
    <row r="1259" spans="1:11" s="10" customFormat="1" x14ac:dyDescent="0.35">
      <c r="A1259" s="8" t="s">
        <v>4733</v>
      </c>
      <c r="B1259" s="8" t="s">
        <v>4734</v>
      </c>
      <c r="C1259" s="8" t="s">
        <v>4735</v>
      </c>
      <c r="D1259" s="8" t="s">
        <v>4736</v>
      </c>
      <c r="E1259" s="8" t="s">
        <v>79</v>
      </c>
      <c r="F1259" s="8" t="s">
        <v>2674</v>
      </c>
      <c r="G1259" s="8" t="s">
        <v>58</v>
      </c>
      <c r="H1259" s="8" t="s">
        <v>2175</v>
      </c>
      <c r="I1259" s="8" t="s">
        <v>2675</v>
      </c>
      <c r="J1259" s="8" t="s">
        <v>4737</v>
      </c>
      <c r="K1259" s="7">
        <v>44923</v>
      </c>
    </row>
    <row r="1260" spans="1:11" s="10" customFormat="1" x14ac:dyDescent="0.35">
      <c r="A1260" s="8" t="s">
        <v>4738</v>
      </c>
      <c r="B1260" s="8" t="s">
        <v>4739</v>
      </c>
      <c r="C1260" s="8" t="s">
        <v>4740</v>
      </c>
      <c r="D1260" s="8" t="s">
        <v>4741</v>
      </c>
      <c r="E1260" s="8" t="s">
        <v>79</v>
      </c>
      <c r="F1260" s="8" t="s">
        <v>2201</v>
      </c>
      <c r="G1260" s="8" t="s">
        <v>58</v>
      </c>
      <c r="H1260" s="8" t="s">
        <v>2175</v>
      </c>
      <c r="I1260" s="8" t="s">
        <v>2202</v>
      </c>
      <c r="J1260" s="8" t="s">
        <v>4742</v>
      </c>
      <c r="K1260" s="7">
        <v>44923</v>
      </c>
    </row>
    <row r="1261" spans="1:11" s="10" customFormat="1" x14ac:dyDescent="0.35">
      <c r="A1261" s="8" t="s">
        <v>4743</v>
      </c>
      <c r="B1261" s="8" t="s">
        <v>4744</v>
      </c>
      <c r="C1261" s="8" t="s">
        <v>4745</v>
      </c>
      <c r="D1261" s="8" t="s">
        <v>4746</v>
      </c>
      <c r="E1261" s="8" t="s">
        <v>4747</v>
      </c>
      <c r="F1261" s="8" t="s">
        <v>2201</v>
      </c>
      <c r="G1261" s="8" t="s">
        <v>58</v>
      </c>
      <c r="H1261" s="8" t="s">
        <v>2175</v>
      </c>
      <c r="I1261" s="8" t="s">
        <v>2202</v>
      </c>
      <c r="J1261" s="8" t="s">
        <v>4748</v>
      </c>
      <c r="K1261" s="7">
        <v>44923</v>
      </c>
    </row>
    <row r="1262" spans="1:11" s="10" customFormat="1" x14ac:dyDescent="0.35">
      <c r="A1262" s="8" t="s">
        <v>4749</v>
      </c>
      <c r="B1262" s="8" t="s">
        <v>4750</v>
      </c>
      <c r="C1262" s="8" t="s">
        <v>4751</v>
      </c>
      <c r="D1262" s="8" t="s">
        <v>4752</v>
      </c>
      <c r="E1262" s="8" t="s">
        <v>4753</v>
      </c>
      <c r="F1262" s="8" t="s">
        <v>4383</v>
      </c>
      <c r="G1262" s="8" t="s">
        <v>58</v>
      </c>
      <c r="H1262" s="8" t="s">
        <v>2175</v>
      </c>
      <c r="I1262" s="8" t="s">
        <v>4384</v>
      </c>
      <c r="J1262" s="8" t="s">
        <v>4754</v>
      </c>
      <c r="K1262" s="7">
        <v>44923</v>
      </c>
    </row>
    <row r="1263" spans="1:11" s="10" customFormat="1" x14ac:dyDescent="0.35">
      <c r="A1263" s="8" t="s">
        <v>4755</v>
      </c>
      <c r="B1263" s="8" t="s">
        <v>4756</v>
      </c>
      <c r="C1263" s="8" t="s">
        <v>4757</v>
      </c>
      <c r="D1263" s="8" t="s">
        <v>4752</v>
      </c>
      <c r="E1263" s="8" t="s">
        <v>4758</v>
      </c>
      <c r="F1263" s="8" t="s">
        <v>4383</v>
      </c>
      <c r="G1263" s="8" t="s">
        <v>58</v>
      </c>
      <c r="H1263" s="8" t="s">
        <v>2175</v>
      </c>
      <c r="I1263" s="8" t="s">
        <v>4384</v>
      </c>
      <c r="J1263" s="8" t="s">
        <v>4759</v>
      </c>
      <c r="K1263" s="7">
        <v>44923</v>
      </c>
    </row>
    <row r="1264" spans="1:11" s="10" customFormat="1" x14ac:dyDescent="0.35">
      <c r="A1264" s="8" t="s">
        <v>4760</v>
      </c>
      <c r="B1264" s="8" t="s">
        <v>4761</v>
      </c>
      <c r="C1264" s="8" t="s">
        <v>4762</v>
      </c>
      <c r="D1264" s="8" t="s">
        <v>4752</v>
      </c>
      <c r="E1264" s="8" t="s">
        <v>4763</v>
      </c>
      <c r="F1264" s="8" t="s">
        <v>4383</v>
      </c>
      <c r="G1264" s="8" t="s">
        <v>58</v>
      </c>
      <c r="H1264" s="8" t="s">
        <v>2175</v>
      </c>
      <c r="I1264" s="8" t="s">
        <v>4384</v>
      </c>
      <c r="J1264" s="8" t="s">
        <v>4764</v>
      </c>
      <c r="K1264" s="7">
        <v>44923</v>
      </c>
    </row>
    <row r="1265" spans="1:11" s="10" customFormat="1" x14ac:dyDescent="0.35">
      <c r="A1265" s="8" t="s">
        <v>4765</v>
      </c>
      <c r="B1265" s="8" t="s">
        <v>4766</v>
      </c>
      <c r="C1265" s="8" t="s">
        <v>4767</v>
      </c>
      <c r="D1265" s="8" t="s">
        <v>4768</v>
      </c>
      <c r="E1265" s="8" t="s">
        <v>4769</v>
      </c>
      <c r="F1265" s="8" t="s">
        <v>4383</v>
      </c>
      <c r="G1265" s="8" t="s">
        <v>58</v>
      </c>
      <c r="H1265" s="8" t="s">
        <v>2175</v>
      </c>
      <c r="I1265" s="8" t="s">
        <v>4384</v>
      </c>
      <c r="J1265" s="8" t="s">
        <v>4770</v>
      </c>
      <c r="K1265" s="7">
        <v>44923</v>
      </c>
    </row>
    <row r="1266" spans="1:11" s="10" customFormat="1" x14ac:dyDescent="0.35">
      <c r="A1266" s="8" t="s">
        <v>4771</v>
      </c>
      <c r="B1266" s="8" t="s">
        <v>4772</v>
      </c>
      <c r="C1266" s="8" t="s">
        <v>4773</v>
      </c>
      <c r="D1266" s="8" t="s">
        <v>4774</v>
      </c>
      <c r="E1266" s="8" t="s">
        <v>79</v>
      </c>
      <c r="F1266" s="8" t="s">
        <v>4383</v>
      </c>
      <c r="G1266" s="8" t="s">
        <v>58</v>
      </c>
      <c r="H1266" s="8" t="s">
        <v>2175</v>
      </c>
      <c r="I1266" s="8" t="s">
        <v>4384</v>
      </c>
      <c r="J1266" s="8" t="s">
        <v>4775</v>
      </c>
      <c r="K1266" s="7">
        <v>44923</v>
      </c>
    </row>
    <row r="1267" spans="1:11" s="10" customFormat="1" x14ac:dyDescent="0.35">
      <c r="A1267" s="8" t="s">
        <v>4776</v>
      </c>
      <c r="B1267" s="8" t="s">
        <v>4777</v>
      </c>
      <c r="C1267" s="8" t="s">
        <v>4778</v>
      </c>
      <c r="D1267" s="8" t="s">
        <v>4779</v>
      </c>
      <c r="E1267" s="8" t="s">
        <v>4780</v>
      </c>
      <c r="F1267" s="8" t="s">
        <v>4383</v>
      </c>
      <c r="G1267" s="8" t="s">
        <v>58</v>
      </c>
      <c r="H1267" s="8" t="s">
        <v>2175</v>
      </c>
      <c r="I1267" s="8" t="s">
        <v>4384</v>
      </c>
      <c r="J1267" s="8" t="s">
        <v>4781</v>
      </c>
      <c r="K1267" s="7">
        <v>44923</v>
      </c>
    </row>
    <row r="1268" spans="1:11" s="10" customFormat="1" x14ac:dyDescent="0.35">
      <c r="A1268" s="8" t="s">
        <v>4782</v>
      </c>
      <c r="B1268" s="8" t="s">
        <v>4783</v>
      </c>
      <c r="C1268" s="8" t="s">
        <v>4784</v>
      </c>
      <c r="D1268" s="8" t="s">
        <v>4785</v>
      </c>
      <c r="E1268" s="8" t="s">
        <v>79</v>
      </c>
      <c r="F1268" s="8" t="s">
        <v>4383</v>
      </c>
      <c r="G1268" s="8" t="s">
        <v>58</v>
      </c>
      <c r="H1268" s="8" t="s">
        <v>2175</v>
      </c>
      <c r="I1268" s="8" t="s">
        <v>4384</v>
      </c>
      <c r="J1268" s="8" t="s">
        <v>4786</v>
      </c>
      <c r="K1268" s="7">
        <v>44923</v>
      </c>
    </row>
    <row r="1269" spans="1:11" s="10" customFormat="1" x14ac:dyDescent="0.35">
      <c r="A1269" s="8" t="s">
        <v>4787</v>
      </c>
      <c r="B1269" s="8" t="s">
        <v>4788</v>
      </c>
      <c r="C1269" s="8" t="s">
        <v>4789</v>
      </c>
      <c r="D1269" s="8" t="s">
        <v>4790</v>
      </c>
      <c r="E1269" s="8" t="s">
        <v>4791</v>
      </c>
      <c r="F1269" s="8" t="s">
        <v>4383</v>
      </c>
      <c r="G1269" s="8" t="s">
        <v>58</v>
      </c>
      <c r="H1269" s="8" t="s">
        <v>2175</v>
      </c>
      <c r="I1269" s="8" t="s">
        <v>4384</v>
      </c>
      <c r="J1269" s="8" t="s">
        <v>4792</v>
      </c>
      <c r="K1269" s="7">
        <v>44923</v>
      </c>
    </row>
    <row r="1270" spans="1:11" s="10" customFormat="1" x14ac:dyDescent="0.35">
      <c r="A1270" s="8" t="s">
        <v>4793</v>
      </c>
      <c r="B1270" s="8" t="s">
        <v>4794</v>
      </c>
      <c r="C1270" s="8" t="s">
        <v>4795</v>
      </c>
      <c r="D1270" s="8" t="s">
        <v>4796</v>
      </c>
      <c r="E1270" s="8" t="s">
        <v>4797</v>
      </c>
      <c r="F1270" s="8" t="s">
        <v>4383</v>
      </c>
      <c r="G1270" s="8" t="s">
        <v>58</v>
      </c>
      <c r="H1270" s="8" t="s">
        <v>2175</v>
      </c>
      <c r="I1270" s="8" t="s">
        <v>4384</v>
      </c>
      <c r="J1270" s="8" t="s">
        <v>4798</v>
      </c>
      <c r="K1270" s="7">
        <v>44923</v>
      </c>
    </row>
    <row r="1271" spans="1:11" s="10" customFormat="1" x14ac:dyDescent="0.35">
      <c r="A1271" s="8" t="s">
        <v>4799</v>
      </c>
      <c r="B1271" s="8" t="s">
        <v>4800</v>
      </c>
      <c r="C1271" s="8" t="s">
        <v>4801</v>
      </c>
      <c r="D1271" s="8" t="s">
        <v>4802</v>
      </c>
      <c r="E1271" s="8" t="s">
        <v>4803</v>
      </c>
      <c r="F1271" s="8" t="s">
        <v>4383</v>
      </c>
      <c r="G1271" s="8" t="s">
        <v>58</v>
      </c>
      <c r="H1271" s="8" t="s">
        <v>2175</v>
      </c>
      <c r="I1271" s="8" t="s">
        <v>4384</v>
      </c>
      <c r="J1271" s="8" t="s">
        <v>4804</v>
      </c>
      <c r="K1271" s="7">
        <v>44923</v>
      </c>
    </row>
    <row r="1272" spans="1:11" s="10" customFormat="1" x14ac:dyDescent="0.35">
      <c r="A1272" s="8" t="s">
        <v>4805</v>
      </c>
      <c r="B1272" s="8" t="s">
        <v>4806</v>
      </c>
      <c r="C1272" s="8" t="s">
        <v>4807</v>
      </c>
      <c r="D1272" s="8" t="s">
        <v>4808</v>
      </c>
      <c r="E1272" s="8" t="s">
        <v>4809</v>
      </c>
      <c r="F1272" s="8" t="s">
        <v>4383</v>
      </c>
      <c r="G1272" s="8" t="s">
        <v>58</v>
      </c>
      <c r="H1272" s="8" t="s">
        <v>2175</v>
      </c>
      <c r="I1272" s="8" t="s">
        <v>4384</v>
      </c>
      <c r="J1272" s="8" t="s">
        <v>4810</v>
      </c>
      <c r="K1272" s="7">
        <v>44923</v>
      </c>
    </row>
    <row r="1273" spans="1:11" s="10" customFormat="1" x14ac:dyDescent="0.35">
      <c r="A1273" s="8" t="s">
        <v>4811</v>
      </c>
      <c r="B1273" s="8" t="s">
        <v>4812</v>
      </c>
      <c r="C1273" s="8" t="s">
        <v>4813</v>
      </c>
      <c r="D1273" s="8" t="s">
        <v>4814</v>
      </c>
      <c r="E1273" s="8" t="s">
        <v>4815</v>
      </c>
      <c r="F1273" s="8" t="s">
        <v>4383</v>
      </c>
      <c r="G1273" s="8" t="s">
        <v>58</v>
      </c>
      <c r="H1273" s="8" t="s">
        <v>2175</v>
      </c>
      <c r="I1273" s="8" t="s">
        <v>4384</v>
      </c>
      <c r="J1273" s="8" t="s">
        <v>4816</v>
      </c>
      <c r="K1273" s="7">
        <v>44923</v>
      </c>
    </row>
    <row r="1274" spans="1:11" s="10" customFormat="1" x14ac:dyDescent="0.35">
      <c r="A1274" s="8" t="s">
        <v>4817</v>
      </c>
      <c r="B1274" s="8" t="s">
        <v>4818</v>
      </c>
      <c r="C1274" s="8" t="s">
        <v>4819</v>
      </c>
      <c r="D1274" s="8" t="s">
        <v>4820</v>
      </c>
      <c r="E1274" s="8" t="s">
        <v>4821</v>
      </c>
      <c r="F1274" s="8" t="s">
        <v>4383</v>
      </c>
      <c r="G1274" s="8" t="s">
        <v>58</v>
      </c>
      <c r="H1274" s="8" t="s">
        <v>2175</v>
      </c>
      <c r="I1274" s="8" t="s">
        <v>4384</v>
      </c>
      <c r="J1274" s="8" t="s">
        <v>4822</v>
      </c>
      <c r="K1274" s="7">
        <v>44923</v>
      </c>
    </row>
    <row r="1275" spans="1:11" s="10" customFormat="1" x14ac:dyDescent="0.35">
      <c r="A1275" s="8" t="s">
        <v>4823</v>
      </c>
      <c r="B1275" s="8" t="s">
        <v>4824</v>
      </c>
      <c r="C1275" s="8" t="s">
        <v>4825</v>
      </c>
      <c r="D1275" s="8" t="s">
        <v>4826</v>
      </c>
      <c r="E1275" s="8" t="s">
        <v>79</v>
      </c>
      <c r="F1275" s="8" t="s">
        <v>4383</v>
      </c>
      <c r="G1275" s="8" t="s">
        <v>58</v>
      </c>
      <c r="H1275" s="8" t="s">
        <v>2175</v>
      </c>
      <c r="I1275" s="8" t="s">
        <v>4384</v>
      </c>
      <c r="J1275" s="8" t="s">
        <v>4827</v>
      </c>
      <c r="K1275" s="7">
        <v>44923</v>
      </c>
    </row>
    <row r="1276" spans="1:11" s="10" customFormat="1" x14ac:dyDescent="0.35">
      <c r="A1276" s="8" t="s">
        <v>4828</v>
      </c>
      <c r="B1276" s="8" t="s">
        <v>4829</v>
      </c>
      <c r="C1276" s="8" t="s">
        <v>4830</v>
      </c>
      <c r="D1276" s="8" t="s">
        <v>4831</v>
      </c>
      <c r="E1276" s="8" t="s">
        <v>4832</v>
      </c>
      <c r="F1276" s="8" t="s">
        <v>4383</v>
      </c>
      <c r="G1276" s="8" t="s">
        <v>58</v>
      </c>
      <c r="H1276" s="8" t="s">
        <v>2175</v>
      </c>
      <c r="I1276" s="8" t="s">
        <v>4384</v>
      </c>
      <c r="J1276" s="8" t="s">
        <v>4833</v>
      </c>
      <c r="K1276" s="7">
        <v>44923</v>
      </c>
    </row>
    <row r="1277" spans="1:11" s="10" customFormat="1" x14ac:dyDescent="0.35">
      <c r="A1277" s="8" t="s">
        <v>4834</v>
      </c>
      <c r="B1277" s="8" t="s">
        <v>4835</v>
      </c>
      <c r="C1277" s="8" t="s">
        <v>4836</v>
      </c>
      <c r="D1277" s="8" t="s">
        <v>4837</v>
      </c>
      <c r="E1277" s="8" t="s">
        <v>4838</v>
      </c>
      <c r="F1277" s="8" t="s">
        <v>4383</v>
      </c>
      <c r="G1277" s="8" t="s">
        <v>58</v>
      </c>
      <c r="H1277" s="8" t="s">
        <v>2175</v>
      </c>
      <c r="I1277" s="8" t="s">
        <v>4384</v>
      </c>
      <c r="J1277" s="8" t="s">
        <v>4839</v>
      </c>
      <c r="K1277" s="7">
        <v>44923</v>
      </c>
    </row>
    <row r="1278" spans="1:11" s="10" customFormat="1" x14ac:dyDescent="0.35">
      <c r="A1278" s="8" t="s">
        <v>4840</v>
      </c>
      <c r="B1278" s="8" t="s">
        <v>4841</v>
      </c>
      <c r="C1278" s="8" t="s">
        <v>4842</v>
      </c>
      <c r="D1278" s="8" t="s">
        <v>4843</v>
      </c>
      <c r="E1278" s="8" t="s">
        <v>4844</v>
      </c>
      <c r="F1278" s="8" t="s">
        <v>4383</v>
      </c>
      <c r="G1278" s="8" t="s">
        <v>58</v>
      </c>
      <c r="H1278" s="8" t="s">
        <v>2175</v>
      </c>
      <c r="I1278" s="8" t="s">
        <v>4384</v>
      </c>
      <c r="J1278" s="8" t="s">
        <v>4845</v>
      </c>
      <c r="K1278" s="7">
        <v>44923</v>
      </c>
    </row>
    <row r="1279" spans="1:11" s="10" customFormat="1" x14ac:dyDescent="0.35">
      <c r="A1279" s="8" t="s">
        <v>4846</v>
      </c>
      <c r="B1279" s="8" t="s">
        <v>4847</v>
      </c>
      <c r="C1279" s="8" t="s">
        <v>4848</v>
      </c>
      <c r="D1279" s="8" t="s">
        <v>4849</v>
      </c>
      <c r="E1279" s="8" t="s">
        <v>79</v>
      </c>
      <c r="F1279" s="8" t="s">
        <v>4383</v>
      </c>
      <c r="G1279" s="8" t="s">
        <v>58</v>
      </c>
      <c r="H1279" s="8" t="s">
        <v>2175</v>
      </c>
      <c r="I1279" s="8" t="s">
        <v>4384</v>
      </c>
      <c r="J1279" s="8" t="s">
        <v>4850</v>
      </c>
      <c r="K1279" s="7">
        <v>44923</v>
      </c>
    </row>
    <row r="1280" spans="1:11" s="10" customFormat="1" x14ac:dyDescent="0.35">
      <c r="A1280" s="8" t="s">
        <v>4851</v>
      </c>
      <c r="B1280" s="8" t="s">
        <v>4852</v>
      </c>
      <c r="C1280" s="8" t="s">
        <v>4853</v>
      </c>
      <c r="D1280" s="8" t="s">
        <v>4854</v>
      </c>
      <c r="E1280" s="8" t="s">
        <v>4855</v>
      </c>
      <c r="F1280" s="8" t="s">
        <v>4383</v>
      </c>
      <c r="G1280" s="8" t="s">
        <v>58</v>
      </c>
      <c r="H1280" s="8" t="s">
        <v>2175</v>
      </c>
      <c r="I1280" s="8" t="s">
        <v>4384</v>
      </c>
      <c r="J1280" s="8" t="s">
        <v>4856</v>
      </c>
      <c r="K1280" s="7">
        <v>44923</v>
      </c>
    </row>
    <row r="1281" spans="1:11" s="10" customFormat="1" x14ac:dyDescent="0.35">
      <c r="A1281" s="8" t="s">
        <v>4857</v>
      </c>
      <c r="B1281" s="8" t="s">
        <v>4858</v>
      </c>
      <c r="C1281" s="8" t="s">
        <v>4859</v>
      </c>
      <c r="D1281" s="8" t="s">
        <v>4860</v>
      </c>
      <c r="E1281" s="8" t="s">
        <v>79</v>
      </c>
      <c r="F1281" s="8" t="s">
        <v>4383</v>
      </c>
      <c r="G1281" s="8" t="s">
        <v>58</v>
      </c>
      <c r="H1281" s="8" t="s">
        <v>2175</v>
      </c>
      <c r="I1281" s="8" t="s">
        <v>4384</v>
      </c>
      <c r="J1281" s="8" t="s">
        <v>4861</v>
      </c>
      <c r="K1281" s="7">
        <v>44923</v>
      </c>
    </row>
    <row r="1282" spans="1:11" s="10" customFormat="1" x14ac:dyDescent="0.35">
      <c r="A1282" s="8" t="s">
        <v>4862</v>
      </c>
      <c r="B1282" s="8" t="s">
        <v>4863</v>
      </c>
      <c r="C1282" s="8" t="s">
        <v>4864</v>
      </c>
      <c r="D1282" s="8" t="s">
        <v>4865</v>
      </c>
      <c r="E1282" s="8" t="s">
        <v>79</v>
      </c>
      <c r="F1282" s="8" t="s">
        <v>4383</v>
      </c>
      <c r="G1282" s="8" t="s">
        <v>58</v>
      </c>
      <c r="H1282" s="8" t="s">
        <v>2175</v>
      </c>
      <c r="I1282" s="8" t="s">
        <v>4384</v>
      </c>
      <c r="J1282" s="8" t="s">
        <v>4866</v>
      </c>
      <c r="K1282" s="7">
        <v>44923</v>
      </c>
    </row>
    <row r="1283" spans="1:11" s="10" customFormat="1" x14ac:dyDescent="0.35">
      <c r="A1283" s="8" t="s">
        <v>4867</v>
      </c>
      <c r="B1283" s="8" t="s">
        <v>4868</v>
      </c>
      <c r="C1283" s="8" t="s">
        <v>4869</v>
      </c>
      <c r="D1283" s="8" t="s">
        <v>4870</v>
      </c>
      <c r="E1283" s="8" t="s">
        <v>4871</v>
      </c>
      <c r="F1283" s="8" t="s">
        <v>4383</v>
      </c>
      <c r="G1283" s="8" t="s">
        <v>58</v>
      </c>
      <c r="H1283" s="8" t="s">
        <v>2175</v>
      </c>
      <c r="I1283" s="8" t="s">
        <v>4384</v>
      </c>
      <c r="J1283" s="8" t="s">
        <v>4872</v>
      </c>
      <c r="K1283" s="7">
        <v>44923</v>
      </c>
    </row>
    <row r="1284" spans="1:11" s="10" customFormat="1" x14ac:dyDescent="0.35">
      <c r="A1284" s="8" t="s">
        <v>4873</v>
      </c>
      <c r="B1284" s="8" t="s">
        <v>4874</v>
      </c>
      <c r="C1284" s="8" t="s">
        <v>4875</v>
      </c>
      <c r="D1284" s="8" t="s">
        <v>4876</v>
      </c>
      <c r="E1284" s="8" t="s">
        <v>4877</v>
      </c>
      <c r="F1284" s="8" t="s">
        <v>4383</v>
      </c>
      <c r="G1284" s="8" t="s">
        <v>58</v>
      </c>
      <c r="H1284" s="8" t="s">
        <v>2175</v>
      </c>
      <c r="I1284" s="8" t="s">
        <v>4384</v>
      </c>
      <c r="J1284" s="8" t="s">
        <v>4878</v>
      </c>
      <c r="K1284" s="7">
        <v>44923</v>
      </c>
    </row>
    <row r="1285" spans="1:11" s="10" customFormat="1" x14ac:dyDescent="0.35">
      <c r="A1285" s="8" t="s">
        <v>4879</v>
      </c>
      <c r="B1285" s="8" t="s">
        <v>4880</v>
      </c>
      <c r="C1285" s="8" t="s">
        <v>4881</v>
      </c>
      <c r="D1285" s="8" t="s">
        <v>4882</v>
      </c>
      <c r="E1285" s="8" t="s">
        <v>4883</v>
      </c>
      <c r="F1285" s="8" t="s">
        <v>4383</v>
      </c>
      <c r="G1285" s="8" t="s">
        <v>58</v>
      </c>
      <c r="H1285" s="8" t="s">
        <v>2175</v>
      </c>
      <c r="I1285" s="8" t="s">
        <v>4384</v>
      </c>
      <c r="J1285" s="8" t="s">
        <v>4884</v>
      </c>
      <c r="K1285" s="7">
        <v>44923</v>
      </c>
    </row>
    <row r="1286" spans="1:11" s="10" customFormat="1" x14ac:dyDescent="0.35">
      <c r="A1286" s="8" t="s">
        <v>4885</v>
      </c>
      <c r="B1286" s="8" t="s">
        <v>4886</v>
      </c>
      <c r="C1286" s="8" t="s">
        <v>4887</v>
      </c>
      <c r="D1286" s="8" t="s">
        <v>4888</v>
      </c>
      <c r="E1286" s="8" t="s">
        <v>79</v>
      </c>
      <c r="F1286" s="8" t="s">
        <v>4383</v>
      </c>
      <c r="G1286" s="8" t="s">
        <v>58</v>
      </c>
      <c r="H1286" s="8" t="s">
        <v>2175</v>
      </c>
      <c r="I1286" s="8" t="s">
        <v>4384</v>
      </c>
      <c r="J1286" s="8" t="s">
        <v>4889</v>
      </c>
      <c r="K1286" s="7">
        <v>44923</v>
      </c>
    </row>
    <row r="1287" spans="1:11" s="10" customFormat="1" x14ac:dyDescent="0.35">
      <c r="A1287" s="8" t="s">
        <v>4890</v>
      </c>
      <c r="B1287" s="8" t="s">
        <v>4891</v>
      </c>
      <c r="C1287" s="8" t="s">
        <v>4892</v>
      </c>
      <c r="D1287" s="8" t="s">
        <v>4893</v>
      </c>
      <c r="E1287" s="8" t="s">
        <v>79</v>
      </c>
      <c r="F1287" s="8" t="s">
        <v>4383</v>
      </c>
      <c r="G1287" s="8" t="s">
        <v>58</v>
      </c>
      <c r="H1287" s="8" t="s">
        <v>2175</v>
      </c>
      <c r="I1287" s="8" t="s">
        <v>4384</v>
      </c>
      <c r="J1287" s="8" t="s">
        <v>4894</v>
      </c>
      <c r="K1287" s="7">
        <v>44923</v>
      </c>
    </row>
    <row r="1288" spans="1:11" s="10" customFormat="1" x14ac:dyDescent="0.35">
      <c r="A1288" s="8" t="s">
        <v>4895</v>
      </c>
      <c r="B1288" s="8" t="s">
        <v>4896</v>
      </c>
      <c r="C1288" s="8" t="s">
        <v>4897</v>
      </c>
      <c r="D1288" s="8" t="s">
        <v>4898</v>
      </c>
      <c r="E1288" s="8" t="s">
        <v>4899</v>
      </c>
      <c r="F1288" s="8" t="s">
        <v>4383</v>
      </c>
      <c r="G1288" s="8" t="s">
        <v>58</v>
      </c>
      <c r="H1288" s="8" t="s">
        <v>2175</v>
      </c>
      <c r="I1288" s="8" t="s">
        <v>4384</v>
      </c>
      <c r="J1288" s="8" t="s">
        <v>4900</v>
      </c>
      <c r="K1288" s="7">
        <v>44923</v>
      </c>
    </row>
    <row r="1289" spans="1:11" s="10" customFormat="1" x14ac:dyDescent="0.35">
      <c r="A1289" s="8" t="s">
        <v>4901</v>
      </c>
      <c r="B1289" s="8" t="s">
        <v>4902</v>
      </c>
      <c r="C1289" s="8" t="s">
        <v>4903</v>
      </c>
      <c r="D1289" s="8" t="s">
        <v>4904</v>
      </c>
      <c r="E1289" s="8" t="s">
        <v>79</v>
      </c>
      <c r="F1289" s="8" t="s">
        <v>4383</v>
      </c>
      <c r="G1289" s="8" t="s">
        <v>58</v>
      </c>
      <c r="H1289" s="8" t="s">
        <v>2175</v>
      </c>
      <c r="I1289" s="8" t="s">
        <v>4384</v>
      </c>
      <c r="J1289" s="8" t="s">
        <v>4905</v>
      </c>
      <c r="K1289" s="7">
        <v>44923</v>
      </c>
    </row>
    <row r="1290" spans="1:11" s="10" customFormat="1" x14ac:dyDescent="0.35">
      <c r="A1290" s="8" t="s">
        <v>4906</v>
      </c>
      <c r="B1290" s="8" t="s">
        <v>4907</v>
      </c>
      <c r="C1290" s="8" t="s">
        <v>4908</v>
      </c>
      <c r="D1290" s="8" t="s">
        <v>4909</v>
      </c>
      <c r="E1290" s="8" t="s">
        <v>79</v>
      </c>
      <c r="F1290" s="8" t="s">
        <v>4383</v>
      </c>
      <c r="G1290" s="8" t="s">
        <v>58</v>
      </c>
      <c r="H1290" s="8" t="s">
        <v>2175</v>
      </c>
      <c r="I1290" s="8" t="s">
        <v>4384</v>
      </c>
      <c r="J1290" s="8" t="s">
        <v>4910</v>
      </c>
      <c r="K1290" s="7">
        <v>44923</v>
      </c>
    </row>
    <row r="1291" spans="1:11" s="10" customFormat="1" x14ac:dyDescent="0.35">
      <c r="A1291" s="8" t="s">
        <v>4911</v>
      </c>
      <c r="B1291" s="8" t="s">
        <v>4912</v>
      </c>
      <c r="C1291" s="8" t="s">
        <v>4913</v>
      </c>
      <c r="D1291" s="8" t="s">
        <v>4752</v>
      </c>
      <c r="E1291" s="8" t="s">
        <v>4914</v>
      </c>
      <c r="F1291" s="8" t="s">
        <v>4383</v>
      </c>
      <c r="G1291" s="8" t="s">
        <v>58</v>
      </c>
      <c r="H1291" s="8" t="s">
        <v>2175</v>
      </c>
      <c r="I1291" s="8" t="s">
        <v>4384</v>
      </c>
      <c r="J1291" s="8" t="s">
        <v>4915</v>
      </c>
      <c r="K1291" s="7">
        <v>44923</v>
      </c>
    </row>
    <row r="1292" spans="1:11" s="10" customFormat="1" x14ac:dyDescent="0.35">
      <c r="A1292" s="8" t="s">
        <v>4916</v>
      </c>
      <c r="B1292" s="8" t="s">
        <v>4917</v>
      </c>
      <c r="C1292" s="8" t="s">
        <v>4918</v>
      </c>
      <c r="D1292" s="8" t="s">
        <v>4919</v>
      </c>
      <c r="E1292" s="8" t="s">
        <v>4920</v>
      </c>
      <c r="F1292" s="8" t="s">
        <v>4383</v>
      </c>
      <c r="G1292" s="8" t="s">
        <v>58</v>
      </c>
      <c r="H1292" s="8" t="s">
        <v>2175</v>
      </c>
      <c r="I1292" s="8" t="s">
        <v>4384</v>
      </c>
      <c r="J1292" s="8" t="s">
        <v>4921</v>
      </c>
      <c r="K1292" s="7">
        <v>44923</v>
      </c>
    </row>
    <row r="1293" spans="1:11" s="10" customFormat="1" x14ac:dyDescent="0.35">
      <c r="A1293" s="8" t="s">
        <v>4922</v>
      </c>
      <c r="B1293" s="8" t="s">
        <v>4923</v>
      </c>
      <c r="C1293" s="8" t="s">
        <v>4924</v>
      </c>
      <c r="D1293" s="8" t="s">
        <v>4925</v>
      </c>
      <c r="E1293" s="8" t="s">
        <v>4926</v>
      </c>
      <c r="F1293" s="8" t="s">
        <v>4383</v>
      </c>
      <c r="G1293" s="8" t="s">
        <v>58</v>
      </c>
      <c r="H1293" s="8" t="s">
        <v>2175</v>
      </c>
      <c r="I1293" s="8" t="s">
        <v>4384</v>
      </c>
      <c r="J1293" s="8" t="s">
        <v>4927</v>
      </c>
      <c r="K1293" s="7">
        <v>44923</v>
      </c>
    </row>
    <row r="1294" spans="1:11" s="10" customFormat="1" x14ac:dyDescent="0.35">
      <c r="A1294" s="8" t="s">
        <v>4928</v>
      </c>
      <c r="B1294" s="8" t="s">
        <v>4929</v>
      </c>
      <c r="C1294" s="8" t="s">
        <v>4930</v>
      </c>
      <c r="D1294" s="8" t="s">
        <v>4931</v>
      </c>
      <c r="E1294" s="8" t="s">
        <v>4932</v>
      </c>
      <c r="F1294" s="8" t="s">
        <v>4383</v>
      </c>
      <c r="G1294" s="8" t="s">
        <v>58</v>
      </c>
      <c r="H1294" s="8" t="s">
        <v>2175</v>
      </c>
      <c r="I1294" s="8" t="s">
        <v>4384</v>
      </c>
      <c r="J1294" s="8" t="s">
        <v>4933</v>
      </c>
      <c r="K1294" s="7">
        <v>44923</v>
      </c>
    </row>
    <row r="1295" spans="1:11" s="10" customFormat="1" x14ac:dyDescent="0.35">
      <c r="A1295" s="8" t="s">
        <v>4934</v>
      </c>
      <c r="B1295" s="8" t="s">
        <v>4935</v>
      </c>
      <c r="C1295" s="8" t="s">
        <v>4936</v>
      </c>
      <c r="D1295" s="8" t="s">
        <v>4937</v>
      </c>
      <c r="E1295" s="8" t="s">
        <v>4938</v>
      </c>
      <c r="F1295" s="8" t="s">
        <v>4383</v>
      </c>
      <c r="G1295" s="8" t="s">
        <v>58</v>
      </c>
      <c r="H1295" s="8" t="s">
        <v>2175</v>
      </c>
      <c r="I1295" s="8" t="s">
        <v>4384</v>
      </c>
      <c r="J1295" s="8" t="s">
        <v>4939</v>
      </c>
      <c r="K1295" s="7">
        <v>44923</v>
      </c>
    </row>
    <row r="1296" spans="1:11" s="10" customFormat="1" x14ac:dyDescent="0.35">
      <c r="A1296" s="8" t="s">
        <v>4940</v>
      </c>
      <c r="B1296" s="8" t="s">
        <v>4941</v>
      </c>
      <c r="C1296" s="8" t="s">
        <v>4942</v>
      </c>
      <c r="D1296" s="8" t="s">
        <v>4752</v>
      </c>
      <c r="E1296" s="8" t="s">
        <v>4943</v>
      </c>
      <c r="F1296" s="8" t="s">
        <v>4383</v>
      </c>
      <c r="G1296" s="8" t="s">
        <v>58</v>
      </c>
      <c r="H1296" s="8" t="s">
        <v>2175</v>
      </c>
      <c r="I1296" s="8" t="s">
        <v>4384</v>
      </c>
      <c r="J1296" s="8" t="s">
        <v>4944</v>
      </c>
      <c r="K1296" s="7">
        <v>44923</v>
      </c>
    </row>
    <row r="1297" spans="1:11" s="10" customFormat="1" x14ac:dyDescent="0.35">
      <c r="A1297" s="8" t="s">
        <v>4945</v>
      </c>
      <c r="B1297" s="8" t="s">
        <v>4946</v>
      </c>
      <c r="C1297" s="8" t="s">
        <v>4947</v>
      </c>
      <c r="D1297" s="8" t="s">
        <v>4948</v>
      </c>
      <c r="E1297" s="8" t="s">
        <v>79</v>
      </c>
      <c r="F1297" s="8" t="s">
        <v>4383</v>
      </c>
      <c r="G1297" s="8" t="s">
        <v>58</v>
      </c>
      <c r="H1297" s="8" t="s">
        <v>2175</v>
      </c>
      <c r="I1297" s="8" t="s">
        <v>4384</v>
      </c>
      <c r="J1297" s="8" t="s">
        <v>4949</v>
      </c>
      <c r="K1297" s="7">
        <v>44923</v>
      </c>
    </row>
    <row r="1298" spans="1:11" s="10" customFormat="1" x14ac:dyDescent="0.35">
      <c r="A1298" s="8" t="s">
        <v>4950</v>
      </c>
      <c r="B1298" s="8" t="s">
        <v>4951</v>
      </c>
      <c r="C1298" s="8" t="s">
        <v>4952</v>
      </c>
      <c r="D1298" s="8" t="s">
        <v>4953</v>
      </c>
      <c r="E1298" s="8" t="s">
        <v>4954</v>
      </c>
      <c r="F1298" s="8" t="s">
        <v>4383</v>
      </c>
      <c r="G1298" s="8" t="s">
        <v>58</v>
      </c>
      <c r="H1298" s="8" t="s">
        <v>2175</v>
      </c>
      <c r="I1298" s="8" t="s">
        <v>4384</v>
      </c>
      <c r="J1298" s="8" t="s">
        <v>4955</v>
      </c>
      <c r="K1298" s="7">
        <v>44923</v>
      </c>
    </row>
    <row r="1299" spans="1:11" s="10" customFormat="1" x14ac:dyDescent="0.35">
      <c r="A1299" s="8" t="s">
        <v>4956</v>
      </c>
      <c r="B1299" s="8" t="s">
        <v>4957</v>
      </c>
      <c r="C1299" s="8" t="s">
        <v>4958</v>
      </c>
      <c r="D1299" s="8" t="s">
        <v>4959</v>
      </c>
      <c r="E1299" s="8" t="s">
        <v>4960</v>
      </c>
      <c r="F1299" s="8" t="s">
        <v>4383</v>
      </c>
      <c r="G1299" s="8" t="s">
        <v>58</v>
      </c>
      <c r="H1299" s="8" t="s">
        <v>2175</v>
      </c>
      <c r="I1299" s="8" t="s">
        <v>4384</v>
      </c>
      <c r="J1299" s="8" t="s">
        <v>4961</v>
      </c>
      <c r="K1299" s="7">
        <v>44923</v>
      </c>
    </row>
    <row r="1300" spans="1:11" s="10" customFormat="1" x14ac:dyDescent="0.35">
      <c r="A1300" s="8" t="s">
        <v>4962</v>
      </c>
      <c r="B1300" s="8" t="s">
        <v>4963</v>
      </c>
      <c r="C1300" s="8" t="s">
        <v>4964</v>
      </c>
      <c r="D1300" s="8" t="s">
        <v>4965</v>
      </c>
      <c r="E1300" s="8" t="s">
        <v>4966</v>
      </c>
      <c r="F1300" s="8" t="s">
        <v>4383</v>
      </c>
      <c r="G1300" s="8" t="s">
        <v>58</v>
      </c>
      <c r="H1300" s="8" t="s">
        <v>2175</v>
      </c>
      <c r="I1300" s="8" t="s">
        <v>4384</v>
      </c>
      <c r="J1300" s="8" t="s">
        <v>4967</v>
      </c>
      <c r="K1300" s="7">
        <v>44923</v>
      </c>
    </row>
    <row r="1301" spans="1:11" s="10" customFormat="1" x14ac:dyDescent="0.35">
      <c r="A1301" s="8" t="s">
        <v>4968</v>
      </c>
      <c r="B1301" s="8" t="s">
        <v>4969</v>
      </c>
      <c r="C1301" s="8" t="s">
        <v>4970</v>
      </c>
      <c r="D1301" s="8" t="s">
        <v>4971</v>
      </c>
      <c r="E1301" s="8" t="s">
        <v>4972</v>
      </c>
      <c r="F1301" s="8" t="s">
        <v>4383</v>
      </c>
      <c r="G1301" s="8" t="s">
        <v>58</v>
      </c>
      <c r="H1301" s="8" t="s">
        <v>2175</v>
      </c>
      <c r="I1301" s="8" t="s">
        <v>4384</v>
      </c>
      <c r="J1301" s="8" t="s">
        <v>4973</v>
      </c>
      <c r="K1301" s="7">
        <v>44923</v>
      </c>
    </row>
    <row r="1302" spans="1:11" s="10" customFormat="1" x14ac:dyDescent="0.35">
      <c r="A1302" s="8" t="s">
        <v>4974</v>
      </c>
      <c r="B1302" s="8" t="s">
        <v>4975</v>
      </c>
      <c r="C1302" s="8" t="s">
        <v>4976</v>
      </c>
      <c r="D1302" s="8" t="s">
        <v>4977</v>
      </c>
      <c r="E1302" s="8" t="s">
        <v>4978</v>
      </c>
      <c r="F1302" s="8" t="s">
        <v>4383</v>
      </c>
      <c r="G1302" s="8" t="s">
        <v>58</v>
      </c>
      <c r="H1302" s="8" t="s">
        <v>2175</v>
      </c>
      <c r="I1302" s="8" t="s">
        <v>4384</v>
      </c>
      <c r="J1302" s="8" t="s">
        <v>4979</v>
      </c>
      <c r="K1302" s="7">
        <v>44923</v>
      </c>
    </row>
    <row r="1303" spans="1:11" s="10" customFormat="1" x14ac:dyDescent="0.35">
      <c r="A1303" s="8" t="s">
        <v>4980</v>
      </c>
      <c r="B1303" s="8" t="s">
        <v>4981</v>
      </c>
      <c r="C1303" s="8" t="s">
        <v>4982</v>
      </c>
      <c r="D1303" s="8" t="s">
        <v>4983</v>
      </c>
      <c r="E1303" s="8" t="s">
        <v>4984</v>
      </c>
      <c r="F1303" s="8" t="s">
        <v>4383</v>
      </c>
      <c r="G1303" s="8" t="s">
        <v>58</v>
      </c>
      <c r="H1303" s="8" t="s">
        <v>2175</v>
      </c>
      <c r="I1303" s="8" t="s">
        <v>4384</v>
      </c>
      <c r="J1303" s="8" t="s">
        <v>4985</v>
      </c>
      <c r="K1303" s="7">
        <v>44923</v>
      </c>
    </row>
    <row r="1304" spans="1:11" s="10" customFormat="1" x14ac:dyDescent="0.35">
      <c r="A1304" s="8" t="s">
        <v>4986</v>
      </c>
      <c r="B1304" s="8" t="s">
        <v>4987</v>
      </c>
      <c r="C1304" s="8" t="s">
        <v>4988</v>
      </c>
      <c r="D1304" s="8" t="s">
        <v>4989</v>
      </c>
      <c r="E1304" s="8" t="s">
        <v>79</v>
      </c>
      <c r="F1304" s="8" t="s">
        <v>4383</v>
      </c>
      <c r="G1304" s="8" t="s">
        <v>58</v>
      </c>
      <c r="H1304" s="8" t="s">
        <v>2175</v>
      </c>
      <c r="I1304" s="8" t="s">
        <v>4384</v>
      </c>
      <c r="J1304" s="8" t="s">
        <v>4990</v>
      </c>
      <c r="K1304" s="7">
        <v>44923</v>
      </c>
    </row>
    <row r="1305" spans="1:11" s="10" customFormat="1" x14ac:dyDescent="0.35">
      <c r="A1305" s="8" t="s">
        <v>4991</v>
      </c>
      <c r="B1305" s="8" t="s">
        <v>4992</v>
      </c>
      <c r="C1305" s="8" t="s">
        <v>4993</v>
      </c>
      <c r="D1305" s="8" t="s">
        <v>4994</v>
      </c>
      <c r="E1305" s="8" t="s">
        <v>79</v>
      </c>
      <c r="F1305" s="8" t="s">
        <v>4383</v>
      </c>
      <c r="G1305" s="8" t="s">
        <v>58</v>
      </c>
      <c r="H1305" s="8" t="s">
        <v>2175</v>
      </c>
      <c r="I1305" s="8" t="s">
        <v>4384</v>
      </c>
      <c r="J1305" s="8" t="s">
        <v>4995</v>
      </c>
      <c r="K1305" s="7">
        <v>44923</v>
      </c>
    </row>
    <row r="1306" spans="1:11" s="10" customFormat="1" x14ac:dyDescent="0.35">
      <c r="A1306" s="8" t="s">
        <v>4996</v>
      </c>
      <c r="B1306" s="8" t="s">
        <v>4997</v>
      </c>
      <c r="C1306" s="8" t="s">
        <v>4998</v>
      </c>
      <c r="D1306" s="8" t="s">
        <v>4999</v>
      </c>
      <c r="E1306" s="8" t="s">
        <v>79</v>
      </c>
      <c r="F1306" s="8" t="s">
        <v>4383</v>
      </c>
      <c r="G1306" s="8" t="s">
        <v>58</v>
      </c>
      <c r="H1306" s="8" t="s">
        <v>2175</v>
      </c>
      <c r="I1306" s="8" t="s">
        <v>4384</v>
      </c>
      <c r="J1306" s="8" t="s">
        <v>5000</v>
      </c>
      <c r="K1306" s="7">
        <v>44923</v>
      </c>
    </row>
    <row r="1307" spans="1:11" s="10" customFormat="1" x14ac:dyDescent="0.35">
      <c r="A1307" s="8" t="s">
        <v>5001</v>
      </c>
      <c r="B1307" s="8" t="s">
        <v>5002</v>
      </c>
      <c r="C1307" s="8" t="s">
        <v>5003</v>
      </c>
      <c r="D1307" s="8" t="s">
        <v>5004</v>
      </c>
      <c r="E1307" s="8" t="s">
        <v>5005</v>
      </c>
      <c r="F1307" s="8" t="s">
        <v>4383</v>
      </c>
      <c r="G1307" s="8" t="s">
        <v>58</v>
      </c>
      <c r="H1307" s="8" t="s">
        <v>2175</v>
      </c>
      <c r="I1307" s="8" t="s">
        <v>4384</v>
      </c>
      <c r="J1307" s="8" t="s">
        <v>5006</v>
      </c>
      <c r="K1307" s="7">
        <v>44923</v>
      </c>
    </row>
    <row r="1308" spans="1:11" s="10" customFormat="1" x14ac:dyDescent="0.35">
      <c r="A1308" s="8" t="s">
        <v>5007</v>
      </c>
      <c r="B1308" s="8" t="s">
        <v>5008</v>
      </c>
      <c r="C1308" s="8" t="s">
        <v>5009</v>
      </c>
      <c r="D1308" s="8" t="s">
        <v>5010</v>
      </c>
      <c r="E1308" s="8" t="s">
        <v>79</v>
      </c>
      <c r="F1308" s="8" t="s">
        <v>4383</v>
      </c>
      <c r="G1308" s="8" t="s">
        <v>58</v>
      </c>
      <c r="H1308" s="8" t="s">
        <v>2175</v>
      </c>
      <c r="I1308" s="8" t="s">
        <v>4384</v>
      </c>
      <c r="J1308" s="8" t="s">
        <v>5011</v>
      </c>
      <c r="K1308" s="7">
        <v>44923</v>
      </c>
    </row>
    <row r="1309" spans="1:11" s="10" customFormat="1" x14ac:dyDescent="0.35">
      <c r="A1309" s="8" t="s">
        <v>5012</v>
      </c>
      <c r="B1309" s="8" t="s">
        <v>5013</v>
      </c>
      <c r="C1309" s="8" t="s">
        <v>5014</v>
      </c>
      <c r="D1309" s="8" t="s">
        <v>5015</v>
      </c>
      <c r="E1309" s="8" t="s">
        <v>5016</v>
      </c>
      <c r="F1309" s="8" t="s">
        <v>4383</v>
      </c>
      <c r="G1309" s="8" t="s">
        <v>58</v>
      </c>
      <c r="H1309" s="8" t="s">
        <v>2175</v>
      </c>
      <c r="I1309" s="8" t="s">
        <v>4384</v>
      </c>
      <c r="J1309" s="8" t="s">
        <v>5017</v>
      </c>
      <c r="K1309" s="7">
        <v>44923</v>
      </c>
    </row>
    <row r="1310" spans="1:11" s="10" customFormat="1" x14ac:dyDescent="0.35">
      <c r="A1310" s="8" t="s">
        <v>5018</v>
      </c>
      <c r="B1310" s="8" t="s">
        <v>5019</v>
      </c>
      <c r="C1310" s="8" t="s">
        <v>5020</v>
      </c>
      <c r="D1310" s="8" t="s">
        <v>5021</v>
      </c>
      <c r="E1310" s="8" t="s">
        <v>5022</v>
      </c>
      <c r="F1310" s="8" t="s">
        <v>4383</v>
      </c>
      <c r="G1310" s="8" t="s">
        <v>58</v>
      </c>
      <c r="H1310" s="8" t="s">
        <v>2175</v>
      </c>
      <c r="I1310" s="8" t="s">
        <v>4384</v>
      </c>
      <c r="J1310" s="8" t="s">
        <v>5023</v>
      </c>
      <c r="K1310" s="7">
        <v>44923</v>
      </c>
    </row>
    <row r="1311" spans="1:11" s="10" customFormat="1" x14ac:dyDescent="0.35">
      <c r="A1311" s="8" t="s">
        <v>5024</v>
      </c>
      <c r="B1311" s="8" t="s">
        <v>5025</v>
      </c>
      <c r="C1311" s="8" t="s">
        <v>5026</v>
      </c>
      <c r="D1311" s="8" t="s">
        <v>5027</v>
      </c>
      <c r="E1311" s="8" t="s">
        <v>5028</v>
      </c>
      <c r="F1311" s="8" t="s">
        <v>4383</v>
      </c>
      <c r="G1311" s="8" t="s">
        <v>58</v>
      </c>
      <c r="H1311" s="8" t="s">
        <v>2175</v>
      </c>
      <c r="I1311" s="8" t="s">
        <v>4384</v>
      </c>
      <c r="J1311" s="8" t="s">
        <v>5029</v>
      </c>
      <c r="K1311" s="7">
        <v>44923</v>
      </c>
    </row>
    <row r="1312" spans="1:11" s="10" customFormat="1" x14ac:dyDescent="0.35">
      <c r="A1312" s="8" t="s">
        <v>5030</v>
      </c>
      <c r="B1312" s="8" t="s">
        <v>5031</v>
      </c>
      <c r="C1312" s="8" t="s">
        <v>5032</v>
      </c>
      <c r="D1312" s="8" t="s">
        <v>5033</v>
      </c>
      <c r="E1312" s="8" t="s">
        <v>79</v>
      </c>
      <c r="F1312" s="8" t="s">
        <v>4383</v>
      </c>
      <c r="G1312" s="8" t="s">
        <v>58</v>
      </c>
      <c r="H1312" s="8" t="s">
        <v>2175</v>
      </c>
      <c r="I1312" s="8" t="s">
        <v>4384</v>
      </c>
      <c r="J1312" s="8" t="s">
        <v>5034</v>
      </c>
      <c r="K1312" s="7">
        <v>44923</v>
      </c>
    </row>
    <row r="1313" spans="1:11" s="10" customFormat="1" x14ac:dyDescent="0.35">
      <c r="A1313" s="8" t="s">
        <v>5035</v>
      </c>
      <c r="B1313" s="8" t="s">
        <v>5036</v>
      </c>
      <c r="C1313" s="8" t="s">
        <v>5037</v>
      </c>
      <c r="D1313" s="8" t="s">
        <v>5038</v>
      </c>
      <c r="E1313" s="8" t="s">
        <v>5039</v>
      </c>
      <c r="F1313" s="8" t="s">
        <v>4383</v>
      </c>
      <c r="G1313" s="8" t="s">
        <v>58</v>
      </c>
      <c r="H1313" s="8" t="s">
        <v>2175</v>
      </c>
      <c r="I1313" s="8" t="s">
        <v>4384</v>
      </c>
      <c r="J1313" s="8" t="s">
        <v>5040</v>
      </c>
      <c r="K1313" s="7">
        <v>44923</v>
      </c>
    </row>
    <row r="1314" spans="1:11" s="10" customFormat="1" x14ac:dyDescent="0.35">
      <c r="A1314" s="14" t="s">
        <v>7063</v>
      </c>
      <c r="B1314" s="14" t="s">
        <v>7064</v>
      </c>
      <c r="C1314" s="14" t="s">
        <v>7065</v>
      </c>
      <c r="D1314" s="14" t="s">
        <v>7066</v>
      </c>
      <c r="E1314" s="14" t="s">
        <v>79</v>
      </c>
      <c r="F1314" s="14" t="s">
        <v>7067</v>
      </c>
      <c r="G1314" s="14" t="s">
        <v>48</v>
      </c>
      <c r="H1314" s="14" t="s">
        <v>2175</v>
      </c>
      <c r="I1314" s="14" t="s">
        <v>7068</v>
      </c>
      <c r="J1314" s="14" t="s">
        <v>7069</v>
      </c>
      <c r="K1314" s="7">
        <v>44932</v>
      </c>
    </row>
    <row r="1315" spans="1:11" s="10" customFormat="1" x14ac:dyDescent="0.35">
      <c r="A1315" s="14" t="s">
        <v>7070</v>
      </c>
      <c r="B1315" s="14" t="s">
        <v>7071</v>
      </c>
      <c r="C1315" s="14" t="s">
        <v>7072</v>
      </c>
      <c r="D1315" s="14" t="s">
        <v>7073</v>
      </c>
      <c r="E1315" s="14" t="s">
        <v>7074</v>
      </c>
      <c r="F1315" s="14" t="s">
        <v>7067</v>
      </c>
      <c r="G1315" s="14" t="s">
        <v>48</v>
      </c>
      <c r="H1315" s="14" t="s">
        <v>2175</v>
      </c>
      <c r="I1315" s="14" t="s">
        <v>7068</v>
      </c>
      <c r="J1315" s="14" t="s">
        <v>7075</v>
      </c>
      <c r="K1315" s="7">
        <v>44932</v>
      </c>
    </row>
    <row r="1316" spans="1:11" s="10" customFormat="1" x14ac:dyDescent="0.35">
      <c r="A1316" s="14" t="s">
        <v>7076</v>
      </c>
      <c r="B1316" s="14" t="s">
        <v>7077</v>
      </c>
      <c r="C1316" s="14" t="s">
        <v>7078</v>
      </c>
      <c r="D1316" s="14" t="s">
        <v>7079</v>
      </c>
      <c r="E1316" s="14" t="s">
        <v>79</v>
      </c>
      <c r="F1316" s="14" t="s">
        <v>7067</v>
      </c>
      <c r="G1316" s="14" t="s">
        <v>48</v>
      </c>
      <c r="H1316" s="14" t="s">
        <v>2175</v>
      </c>
      <c r="I1316" s="14" t="s">
        <v>7068</v>
      </c>
      <c r="J1316" s="14" t="s">
        <v>7080</v>
      </c>
      <c r="K1316" s="7">
        <v>44932</v>
      </c>
    </row>
    <row r="1317" spans="1:11" s="10" customFormat="1" x14ac:dyDescent="0.35">
      <c r="A1317" s="14" t="s">
        <v>7081</v>
      </c>
      <c r="B1317" s="14" t="s">
        <v>7082</v>
      </c>
      <c r="C1317" s="14" t="s">
        <v>7083</v>
      </c>
      <c r="D1317" s="14" t="s">
        <v>7084</v>
      </c>
      <c r="E1317" s="14" t="s">
        <v>79</v>
      </c>
      <c r="F1317" s="14" t="s">
        <v>7067</v>
      </c>
      <c r="G1317" s="14" t="s">
        <v>48</v>
      </c>
      <c r="H1317" s="14" t="s">
        <v>2175</v>
      </c>
      <c r="I1317" s="14" t="s">
        <v>7068</v>
      </c>
      <c r="J1317" s="14" t="s">
        <v>7085</v>
      </c>
      <c r="K1317" s="7">
        <v>44932</v>
      </c>
    </row>
    <row r="1318" spans="1:11" s="10" customFormat="1" x14ac:dyDescent="0.35">
      <c r="A1318" s="14" t="s">
        <v>7086</v>
      </c>
      <c r="B1318" s="14" t="s">
        <v>7087</v>
      </c>
      <c r="C1318" s="14" t="s">
        <v>7088</v>
      </c>
      <c r="D1318" s="14" t="s">
        <v>7089</v>
      </c>
      <c r="E1318" s="14" t="s">
        <v>7090</v>
      </c>
      <c r="F1318" s="14" t="s">
        <v>7067</v>
      </c>
      <c r="G1318" s="14" t="s">
        <v>48</v>
      </c>
      <c r="H1318" s="14" t="s">
        <v>2175</v>
      </c>
      <c r="I1318" s="14" t="s">
        <v>7068</v>
      </c>
      <c r="J1318" s="14" t="s">
        <v>7091</v>
      </c>
      <c r="K1318" s="7">
        <v>44932</v>
      </c>
    </row>
    <row r="1319" spans="1:11" s="10" customFormat="1" x14ac:dyDescent="0.35">
      <c r="A1319" s="14" t="s">
        <v>7092</v>
      </c>
      <c r="B1319" s="14" t="s">
        <v>7093</v>
      </c>
      <c r="C1319" s="14" t="s">
        <v>7094</v>
      </c>
      <c r="D1319" s="14" t="s">
        <v>7095</v>
      </c>
      <c r="E1319" s="14" t="s">
        <v>7096</v>
      </c>
      <c r="F1319" s="14" t="s">
        <v>7067</v>
      </c>
      <c r="G1319" s="14" t="s">
        <v>48</v>
      </c>
      <c r="H1319" s="14" t="s">
        <v>2175</v>
      </c>
      <c r="I1319" s="14" t="s">
        <v>7068</v>
      </c>
      <c r="J1319" s="14" t="s">
        <v>7097</v>
      </c>
      <c r="K1319" s="7">
        <v>44932</v>
      </c>
    </row>
    <row r="1320" spans="1:11" s="10" customFormat="1" x14ac:dyDescent="0.35">
      <c r="A1320" s="14" t="s">
        <v>7098</v>
      </c>
      <c r="B1320" s="14" t="s">
        <v>7099</v>
      </c>
      <c r="C1320" s="14" t="s">
        <v>7100</v>
      </c>
      <c r="D1320" s="14" t="s">
        <v>7101</v>
      </c>
      <c r="E1320" s="14" t="s">
        <v>79</v>
      </c>
      <c r="F1320" s="14" t="s">
        <v>7067</v>
      </c>
      <c r="G1320" s="14" t="s">
        <v>48</v>
      </c>
      <c r="H1320" s="14" t="s">
        <v>2175</v>
      </c>
      <c r="I1320" s="14" t="s">
        <v>7068</v>
      </c>
      <c r="J1320" s="14" t="s">
        <v>7102</v>
      </c>
      <c r="K1320" s="7">
        <v>44932</v>
      </c>
    </row>
    <row r="1321" spans="1:11" s="10" customFormat="1" x14ac:dyDescent="0.35">
      <c r="A1321" s="14" t="s">
        <v>7103</v>
      </c>
      <c r="B1321" s="14" t="s">
        <v>7104</v>
      </c>
      <c r="C1321" s="14" t="s">
        <v>7105</v>
      </c>
      <c r="D1321" s="14" t="s">
        <v>7106</v>
      </c>
      <c r="E1321" s="14" t="s">
        <v>79</v>
      </c>
      <c r="F1321" s="14" t="s">
        <v>7067</v>
      </c>
      <c r="G1321" s="14" t="s">
        <v>48</v>
      </c>
      <c r="H1321" s="14" t="s">
        <v>2175</v>
      </c>
      <c r="I1321" s="14" t="s">
        <v>7068</v>
      </c>
      <c r="J1321" s="14" t="s">
        <v>7107</v>
      </c>
      <c r="K1321" s="7">
        <v>44932</v>
      </c>
    </row>
    <row r="1322" spans="1:11" s="10" customFormat="1" x14ac:dyDescent="0.35">
      <c r="A1322" s="14" t="s">
        <v>7108</v>
      </c>
      <c r="B1322" s="14" t="s">
        <v>7109</v>
      </c>
      <c r="C1322" s="14" t="s">
        <v>7110</v>
      </c>
      <c r="D1322" s="14" t="s">
        <v>7111</v>
      </c>
      <c r="E1322" s="14" t="s">
        <v>7112</v>
      </c>
      <c r="F1322" s="14" t="s">
        <v>7113</v>
      </c>
      <c r="G1322" s="14" t="s">
        <v>48</v>
      </c>
      <c r="H1322" s="14" t="s">
        <v>2175</v>
      </c>
      <c r="I1322" s="14" t="s">
        <v>7114</v>
      </c>
      <c r="J1322" s="14" t="s">
        <v>7115</v>
      </c>
      <c r="K1322" s="7">
        <v>44932</v>
      </c>
    </row>
    <row r="1323" spans="1:11" s="10" customFormat="1" x14ac:dyDescent="0.35">
      <c r="A1323" s="14" t="s">
        <v>7116</v>
      </c>
      <c r="B1323" s="14" t="s">
        <v>7117</v>
      </c>
      <c r="C1323" s="14" t="s">
        <v>7118</v>
      </c>
      <c r="D1323" s="14" t="s">
        <v>7119</v>
      </c>
      <c r="E1323" s="14" t="s">
        <v>79</v>
      </c>
      <c r="F1323" s="14" t="s">
        <v>7113</v>
      </c>
      <c r="G1323" s="14" t="s">
        <v>48</v>
      </c>
      <c r="H1323" s="14" t="s">
        <v>2175</v>
      </c>
      <c r="I1323" s="14" t="s">
        <v>7114</v>
      </c>
      <c r="J1323" s="14" t="s">
        <v>7120</v>
      </c>
      <c r="K1323" s="7">
        <v>44932</v>
      </c>
    </row>
    <row r="1324" spans="1:11" s="10" customFormat="1" x14ac:dyDescent="0.35">
      <c r="A1324" s="14" t="s">
        <v>7121</v>
      </c>
      <c r="B1324" s="14" t="s">
        <v>7122</v>
      </c>
      <c r="C1324" s="14" t="s">
        <v>7123</v>
      </c>
      <c r="D1324" s="14" t="s">
        <v>7124</v>
      </c>
      <c r="E1324" s="14" t="s">
        <v>7125</v>
      </c>
      <c r="F1324" s="14" t="s">
        <v>7113</v>
      </c>
      <c r="G1324" s="14" t="s">
        <v>48</v>
      </c>
      <c r="H1324" s="14" t="s">
        <v>2175</v>
      </c>
      <c r="I1324" s="14" t="s">
        <v>7114</v>
      </c>
      <c r="J1324" s="14" t="s">
        <v>7126</v>
      </c>
      <c r="K1324" s="7">
        <v>44932</v>
      </c>
    </row>
    <row r="1325" spans="1:11" s="10" customFormat="1" x14ac:dyDescent="0.35">
      <c r="A1325" s="14" t="s">
        <v>7127</v>
      </c>
      <c r="B1325" s="14" t="s">
        <v>7128</v>
      </c>
      <c r="C1325" s="14" t="s">
        <v>7129</v>
      </c>
      <c r="D1325" s="14" t="s">
        <v>7130</v>
      </c>
      <c r="E1325" s="14" t="s">
        <v>79</v>
      </c>
      <c r="F1325" s="14" t="s">
        <v>2201</v>
      </c>
      <c r="G1325" s="14" t="s">
        <v>58</v>
      </c>
      <c r="H1325" s="14" t="s">
        <v>2175</v>
      </c>
      <c r="I1325" s="14" t="s">
        <v>2202</v>
      </c>
      <c r="J1325" s="14" t="s">
        <v>7131</v>
      </c>
      <c r="K1325" s="7">
        <v>44932</v>
      </c>
    </row>
    <row r="1326" spans="1:11" s="10" customFormat="1" x14ac:dyDescent="0.35">
      <c r="A1326" s="14" t="s">
        <v>7132</v>
      </c>
      <c r="B1326" s="14" t="s">
        <v>7133</v>
      </c>
      <c r="C1326" s="14" t="s">
        <v>7134</v>
      </c>
      <c r="D1326" s="14" t="s">
        <v>7135</v>
      </c>
      <c r="E1326" s="14" t="s">
        <v>7136</v>
      </c>
      <c r="F1326" s="14" t="s">
        <v>2201</v>
      </c>
      <c r="G1326" s="14" t="s">
        <v>58</v>
      </c>
      <c r="H1326" s="14" t="s">
        <v>2175</v>
      </c>
      <c r="I1326" s="14" t="s">
        <v>2202</v>
      </c>
      <c r="J1326" s="14" t="s">
        <v>7137</v>
      </c>
      <c r="K1326" s="7">
        <v>44932</v>
      </c>
    </row>
    <row r="1327" spans="1:11" s="10" customFormat="1" x14ac:dyDescent="0.35">
      <c r="A1327" s="14" t="s">
        <v>7138</v>
      </c>
      <c r="B1327" s="14" t="s">
        <v>7139</v>
      </c>
      <c r="C1327" s="14" t="s">
        <v>7140</v>
      </c>
      <c r="D1327" s="14" t="s">
        <v>7141</v>
      </c>
      <c r="E1327" s="14" t="s">
        <v>7142</v>
      </c>
      <c r="F1327" s="14" t="s">
        <v>2201</v>
      </c>
      <c r="G1327" s="14" t="s">
        <v>58</v>
      </c>
      <c r="H1327" s="14" t="s">
        <v>2175</v>
      </c>
      <c r="I1327" s="14" t="s">
        <v>2202</v>
      </c>
      <c r="J1327" s="14" t="s">
        <v>7143</v>
      </c>
      <c r="K1327" s="7">
        <v>44932</v>
      </c>
    </row>
    <row r="1328" spans="1:11" s="10" customFormat="1" x14ac:dyDescent="0.35">
      <c r="A1328" s="14" t="s">
        <v>7144</v>
      </c>
      <c r="B1328" s="14" t="s">
        <v>7145</v>
      </c>
      <c r="C1328" s="14" t="s">
        <v>7146</v>
      </c>
      <c r="D1328" s="14" t="s">
        <v>7147</v>
      </c>
      <c r="E1328" s="14" t="s">
        <v>7148</v>
      </c>
      <c r="F1328" s="14" t="s">
        <v>7067</v>
      </c>
      <c r="G1328" s="14" t="s">
        <v>58</v>
      </c>
      <c r="H1328" s="14" t="s">
        <v>2175</v>
      </c>
      <c r="I1328" s="14" t="s">
        <v>7068</v>
      </c>
      <c r="J1328" s="14" t="s">
        <v>7149</v>
      </c>
      <c r="K1328" s="7">
        <v>44932</v>
      </c>
    </row>
    <row r="1329" spans="1:11" s="10" customFormat="1" x14ac:dyDescent="0.35">
      <c r="A1329" s="14" t="s">
        <v>7150</v>
      </c>
      <c r="B1329" s="14" t="s">
        <v>7151</v>
      </c>
      <c r="C1329" s="14" t="s">
        <v>7152</v>
      </c>
      <c r="D1329" s="14" t="s">
        <v>7153</v>
      </c>
      <c r="E1329" s="14" t="s">
        <v>79</v>
      </c>
      <c r="F1329" s="14" t="s">
        <v>7067</v>
      </c>
      <c r="G1329" s="14" t="s">
        <v>58</v>
      </c>
      <c r="H1329" s="14" t="s">
        <v>2175</v>
      </c>
      <c r="I1329" s="14" t="s">
        <v>7068</v>
      </c>
      <c r="J1329" s="14" t="s">
        <v>7154</v>
      </c>
      <c r="K1329" s="7">
        <v>44932</v>
      </c>
    </row>
    <row r="1330" spans="1:11" s="10" customFormat="1" x14ac:dyDescent="0.35">
      <c r="A1330" s="14" t="s">
        <v>7155</v>
      </c>
      <c r="B1330" s="14" t="s">
        <v>7156</v>
      </c>
      <c r="C1330" s="14" t="s">
        <v>7157</v>
      </c>
      <c r="D1330" s="14" t="s">
        <v>7158</v>
      </c>
      <c r="E1330" s="14" t="s">
        <v>7159</v>
      </c>
      <c r="F1330" s="14" t="s">
        <v>7067</v>
      </c>
      <c r="G1330" s="14" t="s">
        <v>58</v>
      </c>
      <c r="H1330" s="14" t="s">
        <v>2175</v>
      </c>
      <c r="I1330" s="14" t="s">
        <v>7068</v>
      </c>
      <c r="J1330" s="14" t="s">
        <v>7160</v>
      </c>
      <c r="K1330" s="7">
        <v>44932</v>
      </c>
    </row>
    <row r="1331" spans="1:11" s="10" customFormat="1" x14ac:dyDescent="0.35">
      <c r="A1331" s="14" t="s">
        <v>7161</v>
      </c>
      <c r="B1331" s="14" t="s">
        <v>7162</v>
      </c>
      <c r="C1331" s="14" t="s">
        <v>7163</v>
      </c>
      <c r="D1331" s="14" t="s">
        <v>7164</v>
      </c>
      <c r="E1331" s="14" t="s">
        <v>7165</v>
      </c>
      <c r="F1331" s="14" t="s">
        <v>7067</v>
      </c>
      <c r="G1331" s="14" t="s">
        <v>58</v>
      </c>
      <c r="H1331" s="14" t="s">
        <v>2175</v>
      </c>
      <c r="I1331" s="14" t="s">
        <v>7068</v>
      </c>
      <c r="J1331" s="14" t="s">
        <v>7166</v>
      </c>
      <c r="K1331" s="7">
        <v>44932</v>
      </c>
    </row>
    <row r="1332" spans="1:11" s="10" customFormat="1" x14ac:dyDescent="0.35">
      <c r="A1332" s="14" t="s">
        <v>7167</v>
      </c>
      <c r="B1332" s="14" t="s">
        <v>7168</v>
      </c>
      <c r="C1332" s="14" t="s">
        <v>7169</v>
      </c>
      <c r="D1332" s="14" t="s">
        <v>7170</v>
      </c>
      <c r="E1332" s="14" t="s">
        <v>7171</v>
      </c>
      <c r="F1332" s="14" t="s">
        <v>7067</v>
      </c>
      <c r="G1332" s="14" t="s">
        <v>58</v>
      </c>
      <c r="H1332" s="14" t="s">
        <v>2175</v>
      </c>
      <c r="I1332" s="14" t="s">
        <v>7068</v>
      </c>
      <c r="J1332" s="14" t="s">
        <v>7172</v>
      </c>
      <c r="K1332" s="7">
        <v>44932</v>
      </c>
    </row>
    <row r="1333" spans="1:11" s="10" customFormat="1" x14ac:dyDescent="0.35">
      <c r="A1333" s="14" t="s">
        <v>7173</v>
      </c>
      <c r="B1333" s="14" t="s">
        <v>7174</v>
      </c>
      <c r="C1333" s="14" t="s">
        <v>7175</v>
      </c>
      <c r="D1333" s="14" t="s">
        <v>7176</v>
      </c>
      <c r="E1333" s="14" t="s">
        <v>79</v>
      </c>
      <c r="F1333" s="14" t="s">
        <v>7067</v>
      </c>
      <c r="G1333" s="14" t="s">
        <v>58</v>
      </c>
      <c r="H1333" s="14" t="s">
        <v>2175</v>
      </c>
      <c r="I1333" s="14" t="s">
        <v>7068</v>
      </c>
      <c r="J1333" s="14" t="s">
        <v>7177</v>
      </c>
      <c r="K1333" s="7">
        <v>44932</v>
      </c>
    </row>
    <row r="1334" spans="1:11" s="10" customFormat="1" x14ac:dyDescent="0.35">
      <c r="A1334" s="14" t="s">
        <v>7178</v>
      </c>
      <c r="B1334" s="14" t="s">
        <v>7179</v>
      </c>
      <c r="C1334" s="14" t="s">
        <v>7180</v>
      </c>
      <c r="D1334" s="14" t="s">
        <v>7181</v>
      </c>
      <c r="E1334" s="14" t="s">
        <v>7182</v>
      </c>
      <c r="F1334" s="14" t="s">
        <v>7067</v>
      </c>
      <c r="G1334" s="14" t="s">
        <v>58</v>
      </c>
      <c r="H1334" s="14" t="s">
        <v>2175</v>
      </c>
      <c r="I1334" s="14" t="s">
        <v>7068</v>
      </c>
      <c r="J1334" s="14" t="s">
        <v>7183</v>
      </c>
      <c r="K1334" s="7">
        <v>44932</v>
      </c>
    </row>
    <row r="1335" spans="1:11" s="10" customFormat="1" x14ac:dyDescent="0.35">
      <c r="A1335" s="14" t="s">
        <v>7184</v>
      </c>
      <c r="B1335" s="14" t="s">
        <v>7185</v>
      </c>
      <c r="C1335" s="14" t="s">
        <v>7186</v>
      </c>
      <c r="D1335" s="14" t="s">
        <v>7187</v>
      </c>
      <c r="E1335" s="14" t="s">
        <v>7188</v>
      </c>
      <c r="F1335" s="14" t="s">
        <v>7067</v>
      </c>
      <c r="G1335" s="14" t="s">
        <v>58</v>
      </c>
      <c r="H1335" s="14" t="s">
        <v>2175</v>
      </c>
      <c r="I1335" s="14" t="s">
        <v>7068</v>
      </c>
      <c r="J1335" s="14" t="s">
        <v>7189</v>
      </c>
      <c r="K1335" s="7">
        <v>44932</v>
      </c>
    </row>
    <row r="1336" spans="1:11" s="10" customFormat="1" x14ac:dyDescent="0.35">
      <c r="A1336" s="14" t="s">
        <v>7190</v>
      </c>
      <c r="B1336" s="14" t="s">
        <v>7191</v>
      </c>
      <c r="C1336" s="14" t="s">
        <v>7192</v>
      </c>
      <c r="D1336" s="14" t="s">
        <v>7193</v>
      </c>
      <c r="E1336" s="14" t="s">
        <v>7194</v>
      </c>
      <c r="F1336" s="14" t="s">
        <v>7067</v>
      </c>
      <c r="G1336" s="14" t="s">
        <v>58</v>
      </c>
      <c r="H1336" s="14" t="s">
        <v>2175</v>
      </c>
      <c r="I1336" s="14" t="s">
        <v>7068</v>
      </c>
      <c r="J1336" s="14" t="s">
        <v>7195</v>
      </c>
      <c r="K1336" s="7">
        <v>44932</v>
      </c>
    </row>
    <row r="1337" spans="1:11" s="10" customFormat="1" x14ac:dyDescent="0.35">
      <c r="A1337" s="14" t="s">
        <v>7196</v>
      </c>
      <c r="B1337" s="14" t="s">
        <v>7197</v>
      </c>
      <c r="C1337" s="14" t="s">
        <v>7198</v>
      </c>
      <c r="D1337" s="14" t="s">
        <v>7199</v>
      </c>
      <c r="E1337" s="14" t="s">
        <v>7200</v>
      </c>
      <c r="F1337" s="14" t="s">
        <v>7067</v>
      </c>
      <c r="G1337" s="14" t="s">
        <v>58</v>
      </c>
      <c r="H1337" s="14" t="s">
        <v>2175</v>
      </c>
      <c r="I1337" s="14" t="s">
        <v>7068</v>
      </c>
      <c r="J1337" s="14" t="s">
        <v>7201</v>
      </c>
      <c r="K1337" s="7">
        <v>44932</v>
      </c>
    </row>
    <row r="1338" spans="1:11" s="10" customFormat="1" x14ac:dyDescent="0.35">
      <c r="A1338" s="8" t="s">
        <v>7202</v>
      </c>
      <c r="B1338" s="8" t="s">
        <v>7203</v>
      </c>
      <c r="C1338" s="8" t="s">
        <v>7204</v>
      </c>
      <c r="D1338" s="8" t="s">
        <v>7205</v>
      </c>
      <c r="E1338" s="8" t="s">
        <v>7206</v>
      </c>
      <c r="F1338" s="8" t="s">
        <v>7207</v>
      </c>
      <c r="G1338" s="8" t="s">
        <v>48</v>
      </c>
      <c r="H1338" s="8" t="s">
        <v>2175</v>
      </c>
      <c r="I1338" s="8" t="s">
        <v>7208</v>
      </c>
      <c r="J1338" s="8" t="s">
        <v>7209</v>
      </c>
      <c r="K1338" s="7">
        <v>44938</v>
      </c>
    </row>
    <row r="1339" spans="1:11" s="10" customFormat="1" x14ac:dyDescent="0.35">
      <c r="A1339" s="8" t="s">
        <v>7210</v>
      </c>
      <c r="B1339" s="8" t="s">
        <v>7211</v>
      </c>
      <c r="C1339" s="8" t="s">
        <v>7212</v>
      </c>
      <c r="D1339" s="8" t="s">
        <v>7213</v>
      </c>
      <c r="E1339" s="8" t="s">
        <v>7214</v>
      </c>
      <c r="F1339" s="8" t="s">
        <v>7207</v>
      </c>
      <c r="G1339" s="8" t="s">
        <v>48</v>
      </c>
      <c r="H1339" s="8" t="s">
        <v>2175</v>
      </c>
      <c r="I1339" s="8" t="s">
        <v>7208</v>
      </c>
      <c r="J1339" s="8" t="s">
        <v>7215</v>
      </c>
      <c r="K1339" s="7">
        <v>44935</v>
      </c>
    </row>
    <row r="1340" spans="1:11" s="10" customFormat="1" x14ac:dyDescent="0.35">
      <c r="A1340" s="8" t="s">
        <v>7216</v>
      </c>
      <c r="B1340" s="8" t="s">
        <v>7217</v>
      </c>
      <c r="C1340" s="8" t="s">
        <v>7218</v>
      </c>
      <c r="D1340" s="8" t="s">
        <v>7219</v>
      </c>
      <c r="E1340" s="8" t="s">
        <v>79</v>
      </c>
      <c r="F1340" s="8" t="s">
        <v>7207</v>
      </c>
      <c r="G1340" s="8" t="s">
        <v>48</v>
      </c>
      <c r="H1340" s="8" t="s">
        <v>2175</v>
      </c>
      <c r="I1340" s="8" t="s">
        <v>7208</v>
      </c>
      <c r="J1340" s="8" t="s">
        <v>7220</v>
      </c>
      <c r="K1340" s="7">
        <v>44935</v>
      </c>
    </row>
    <row r="1341" spans="1:11" s="10" customFormat="1" x14ac:dyDescent="0.35">
      <c r="A1341" s="8" t="s">
        <v>7221</v>
      </c>
      <c r="B1341" s="8" t="s">
        <v>7222</v>
      </c>
      <c r="C1341" s="8" t="s">
        <v>7223</v>
      </c>
      <c r="D1341" s="8" t="s">
        <v>7224</v>
      </c>
      <c r="E1341" s="8" t="s">
        <v>79</v>
      </c>
      <c r="F1341" s="8" t="s">
        <v>7207</v>
      </c>
      <c r="G1341" s="8" t="s">
        <v>48</v>
      </c>
      <c r="H1341" s="8" t="s">
        <v>2175</v>
      </c>
      <c r="I1341" s="8" t="s">
        <v>7208</v>
      </c>
      <c r="J1341" s="8" t="s">
        <v>7225</v>
      </c>
      <c r="K1341" s="7">
        <v>44935</v>
      </c>
    </row>
    <row r="1342" spans="1:11" s="10" customFormat="1" x14ac:dyDescent="0.35">
      <c r="A1342" s="8" t="s">
        <v>7226</v>
      </c>
      <c r="B1342" s="8" t="s">
        <v>7227</v>
      </c>
      <c r="C1342" s="8" t="s">
        <v>7228</v>
      </c>
      <c r="D1342" s="8" t="s">
        <v>7229</v>
      </c>
      <c r="E1342" s="8" t="s">
        <v>7230</v>
      </c>
      <c r="F1342" s="8" t="s">
        <v>7207</v>
      </c>
      <c r="G1342" s="8" t="s">
        <v>48</v>
      </c>
      <c r="H1342" s="8" t="s">
        <v>2175</v>
      </c>
      <c r="I1342" s="8" t="s">
        <v>7208</v>
      </c>
      <c r="J1342" s="8" t="s">
        <v>7231</v>
      </c>
      <c r="K1342" s="7">
        <v>44935</v>
      </c>
    </row>
    <row r="1343" spans="1:11" s="10" customFormat="1" x14ac:dyDescent="0.35">
      <c r="A1343" s="8" t="s">
        <v>7232</v>
      </c>
      <c r="B1343" s="8" t="s">
        <v>7233</v>
      </c>
      <c r="C1343" s="8" t="s">
        <v>7234</v>
      </c>
      <c r="D1343" s="8" t="s">
        <v>7235</v>
      </c>
      <c r="E1343" s="8" t="s">
        <v>7236</v>
      </c>
      <c r="F1343" s="8" t="s">
        <v>7207</v>
      </c>
      <c r="G1343" s="8" t="s">
        <v>48</v>
      </c>
      <c r="H1343" s="8" t="s">
        <v>2175</v>
      </c>
      <c r="I1343" s="8" t="s">
        <v>7208</v>
      </c>
      <c r="J1343" s="8" t="s">
        <v>7237</v>
      </c>
      <c r="K1343" s="7">
        <v>44935</v>
      </c>
    </row>
    <row r="1344" spans="1:11" s="10" customFormat="1" x14ac:dyDescent="0.35">
      <c r="A1344" s="8" t="s">
        <v>7238</v>
      </c>
      <c r="B1344" s="8" t="s">
        <v>7239</v>
      </c>
      <c r="C1344" s="8" t="s">
        <v>7240</v>
      </c>
      <c r="D1344" s="8" t="s">
        <v>7241</v>
      </c>
      <c r="E1344" s="8" t="s">
        <v>79</v>
      </c>
      <c r="F1344" s="8" t="s">
        <v>7207</v>
      </c>
      <c r="G1344" s="8" t="s">
        <v>48</v>
      </c>
      <c r="H1344" s="8" t="s">
        <v>2175</v>
      </c>
      <c r="I1344" s="8" t="s">
        <v>7208</v>
      </c>
      <c r="J1344" s="8" t="s">
        <v>7242</v>
      </c>
      <c r="K1344" s="7">
        <v>44935</v>
      </c>
    </row>
    <row r="1345" spans="1:11" s="10" customFormat="1" x14ac:dyDescent="0.35">
      <c r="A1345" s="8" t="s">
        <v>7243</v>
      </c>
      <c r="B1345" s="8" t="s">
        <v>7244</v>
      </c>
      <c r="C1345" s="8" t="s">
        <v>7245</v>
      </c>
      <c r="D1345" s="8" t="s">
        <v>7246</v>
      </c>
      <c r="E1345" s="8" t="s">
        <v>79</v>
      </c>
      <c r="F1345" s="8" t="s">
        <v>7207</v>
      </c>
      <c r="G1345" s="8" t="s">
        <v>48</v>
      </c>
      <c r="H1345" s="8" t="s">
        <v>2175</v>
      </c>
      <c r="I1345" s="8" t="s">
        <v>7208</v>
      </c>
      <c r="J1345" s="8" t="s">
        <v>7247</v>
      </c>
      <c r="K1345" s="7">
        <v>44935</v>
      </c>
    </row>
    <row r="1346" spans="1:11" s="10" customFormat="1" x14ac:dyDescent="0.35">
      <c r="A1346" s="8" t="s">
        <v>7248</v>
      </c>
      <c r="B1346" s="8" t="s">
        <v>7249</v>
      </c>
      <c r="C1346" s="8" t="s">
        <v>7250</v>
      </c>
      <c r="D1346" s="8" t="s">
        <v>7251</v>
      </c>
      <c r="E1346" s="8" t="s">
        <v>79</v>
      </c>
      <c r="F1346" s="8" t="s">
        <v>7207</v>
      </c>
      <c r="G1346" s="8" t="s">
        <v>48</v>
      </c>
      <c r="H1346" s="8" t="s">
        <v>2175</v>
      </c>
      <c r="I1346" s="8" t="s">
        <v>7208</v>
      </c>
      <c r="J1346" s="8" t="s">
        <v>7252</v>
      </c>
      <c r="K1346" s="7">
        <v>44935</v>
      </c>
    </row>
    <row r="1347" spans="1:11" s="10" customFormat="1" x14ac:dyDescent="0.35">
      <c r="A1347" s="8" t="s">
        <v>7253</v>
      </c>
      <c r="B1347" s="8" t="s">
        <v>7254</v>
      </c>
      <c r="C1347" s="8" t="s">
        <v>7255</v>
      </c>
      <c r="D1347" s="8" t="s">
        <v>7256</v>
      </c>
      <c r="E1347" s="8" t="s">
        <v>79</v>
      </c>
      <c r="F1347" s="8" t="s">
        <v>7207</v>
      </c>
      <c r="G1347" s="8" t="s">
        <v>48</v>
      </c>
      <c r="H1347" s="8" t="s">
        <v>2175</v>
      </c>
      <c r="I1347" s="8" t="s">
        <v>7208</v>
      </c>
      <c r="J1347" s="8" t="s">
        <v>7257</v>
      </c>
      <c r="K1347" s="7">
        <v>44935</v>
      </c>
    </row>
    <row r="1348" spans="1:11" s="10" customFormat="1" x14ac:dyDescent="0.35">
      <c r="A1348" s="8" t="s">
        <v>7258</v>
      </c>
      <c r="B1348" s="8" t="s">
        <v>7259</v>
      </c>
      <c r="C1348" s="8" t="s">
        <v>7260</v>
      </c>
      <c r="D1348" s="8" t="s">
        <v>7261</v>
      </c>
      <c r="E1348" s="8" t="s">
        <v>7262</v>
      </c>
      <c r="F1348" s="8" t="s">
        <v>7207</v>
      </c>
      <c r="G1348" s="8" t="s">
        <v>48</v>
      </c>
      <c r="H1348" s="8" t="s">
        <v>2175</v>
      </c>
      <c r="I1348" s="8" t="s">
        <v>7208</v>
      </c>
      <c r="J1348" s="8" t="s">
        <v>7263</v>
      </c>
      <c r="K1348" s="7">
        <v>44935</v>
      </c>
    </row>
    <row r="1349" spans="1:11" s="10" customFormat="1" x14ac:dyDescent="0.35">
      <c r="A1349" s="8" t="s">
        <v>7264</v>
      </c>
      <c r="B1349" s="8" t="s">
        <v>7265</v>
      </c>
      <c r="C1349" s="8" t="s">
        <v>7266</v>
      </c>
      <c r="D1349" s="8" t="s">
        <v>7267</v>
      </c>
      <c r="E1349" s="8" t="s">
        <v>79</v>
      </c>
      <c r="F1349" s="8" t="s">
        <v>7207</v>
      </c>
      <c r="G1349" s="8" t="s">
        <v>48</v>
      </c>
      <c r="H1349" s="8" t="s">
        <v>2175</v>
      </c>
      <c r="I1349" s="8" t="s">
        <v>7208</v>
      </c>
      <c r="J1349" s="8" t="s">
        <v>7268</v>
      </c>
      <c r="K1349" s="7">
        <v>44935</v>
      </c>
    </row>
    <row r="1350" spans="1:11" s="10" customFormat="1" x14ac:dyDescent="0.35">
      <c r="A1350" s="8" t="s">
        <v>7269</v>
      </c>
      <c r="B1350" s="8" t="s">
        <v>7270</v>
      </c>
      <c r="C1350" s="8" t="s">
        <v>7271</v>
      </c>
      <c r="D1350" s="8" t="s">
        <v>7272</v>
      </c>
      <c r="E1350" s="8" t="s">
        <v>79</v>
      </c>
      <c r="F1350" s="8" t="s">
        <v>7207</v>
      </c>
      <c r="G1350" s="8" t="s">
        <v>48</v>
      </c>
      <c r="H1350" s="8" t="s">
        <v>2175</v>
      </c>
      <c r="I1350" s="8" t="s">
        <v>7208</v>
      </c>
      <c r="J1350" s="8" t="s">
        <v>7273</v>
      </c>
      <c r="K1350" s="7">
        <v>44935</v>
      </c>
    </row>
    <row r="1351" spans="1:11" s="10" customFormat="1" x14ac:dyDescent="0.35">
      <c r="A1351" s="8" t="s">
        <v>7274</v>
      </c>
      <c r="B1351" s="8" t="s">
        <v>7275</v>
      </c>
      <c r="C1351" s="8" t="s">
        <v>7276</v>
      </c>
      <c r="D1351" s="8" t="s">
        <v>7277</v>
      </c>
      <c r="E1351" s="8" t="s">
        <v>79</v>
      </c>
      <c r="F1351" s="8" t="s">
        <v>7207</v>
      </c>
      <c r="G1351" s="8" t="s">
        <v>48</v>
      </c>
      <c r="H1351" s="8" t="s">
        <v>2175</v>
      </c>
      <c r="I1351" s="8" t="s">
        <v>7208</v>
      </c>
      <c r="J1351" s="8" t="s">
        <v>7278</v>
      </c>
      <c r="K1351" s="7">
        <v>44935</v>
      </c>
    </row>
    <row r="1352" spans="1:11" s="10" customFormat="1" x14ac:dyDescent="0.35">
      <c r="A1352" s="8" t="s">
        <v>7279</v>
      </c>
      <c r="B1352" s="8" t="s">
        <v>7280</v>
      </c>
      <c r="C1352" s="8" t="s">
        <v>7281</v>
      </c>
      <c r="D1352" s="8" t="s">
        <v>7282</v>
      </c>
      <c r="E1352" s="8" t="s">
        <v>79</v>
      </c>
      <c r="F1352" s="8" t="s">
        <v>7207</v>
      </c>
      <c r="G1352" s="8" t="s">
        <v>48</v>
      </c>
      <c r="H1352" s="8" t="s">
        <v>2175</v>
      </c>
      <c r="I1352" s="8" t="s">
        <v>7208</v>
      </c>
      <c r="J1352" s="8" t="s">
        <v>7283</v>
      </c>
      <c r="K1352" s="7">
        <v>44935</v>
      </c>
    </row>
    <row r="1353" spans="1:11" s="10" customFormat="1" x14ac:dyDescent="0.35">
      <c r="A1353" s="8" t="s">
        <v>7284</v>
      </c>
      <c r="B1353" s="8" t="s">
        <v>7285</v>
      </c>
      <c r="C1353" s="8" t="s">
        <v>7286</v>
      </c>
      <c r="D1353" s="8" t="s">
        <v>7287</v>
      </c>
      <c r="E1353" s="8" t="s">
        <v>79</v>
      </c>
      <c r="F1353" s="8" t="s">
        <v>7207</v>
      </c>
      <c r="G1353" s="8" t="s">
        <v>48</v>
      </c>
      <c r="H1353" s="8" t="s">
        <v>2175</v>
      </c>
      <c r="I1353" s="8" t="s">
        <v>7208</v>
      </c>
      <c r="J1353" s="8" t="s">
        <v>7288</v>
      </c>
      <c r="K1353" s="7">
        <v>44935</v>
      </c>
    </row>
    <row r="1354" spans="1:11" s="10" customFormat="1" x14ac:dyDescent="0.35">
      <c r="A1354" s="8" t="s">
        <v>7289</v>
      </c>
      <c r="B1354" s="8" t="s">
        <v>7290</v>
      </c>
      <c r="C1354" s="8" t="s">
        <v>7291</v>
      </c>
      <c r="D1354" s="8" t="s">
        <v>7292</v>
      </c>
      <c r="E1354" s="8" t="s">
        <v>7293</v>
      </c>
      <c r="F1354" s="8" t="s">
        <v>7207</v>
      </c>
      <c r="G1354" s="8" t="s">
        <v>48</v>
      </c>
      <c r="H1354" s="8" t="s">
        <v>2175</v>
      </c>
      <c r="I1354" s="8" t="s">
        <v>7208</v>
      </c>
      <c r="J1354" s="8" t="s">
        <v>7294</v>
      </c>
      <c r="K1354" s="7">
        <v>44935</v>
      </c>
    </row>
    <row r="1355" spans="1:11" s="10" customFormat="1" x14ac:dyDescent="0.35">
      <c r="A1355" s="8" t="s">
        <v>7295</v>
      </c>
      <c r="B1355" s="8" t="s">
        <v>7296</v>
      </c>
      <c r="C1355" s="8" t="s">
        <v>7297</v>
      </c>
      <c r="D1355" s="8" t="s">
        <v>7298</v>
      </c>
      <c r="E1355" s="8" t="s">
        <v>79</v>
      </c>
      <c r="F1355" s="8" t="s">
        <v>7207</v>
      </c>
      <c r="G1355" s="8" t="s">
        <v>48</v>
      </c>
      <c r="H1355" s="8" t="s">
        <v>2175</v>
      </c>
      <c r="I1355" s="8" t="s">
        <v>7208</v>
      </c>
      <c r="J1355" s="8" t="s">
        <v>7299</v>
      </c>
      <c r="K1355" s="7">
        <v>44935</v>
      </c>
    </row>
    <row r="1356" spans="1:11" s="10" customFormat="1" x14ac:dyDescent="0.35">
      <c r="A1356" s="8" t="s">
        <v>7300</v>
      </c>
      <c r="B1356" s="8" t="s">
        <v>7301</v>
      </c>
      <c r="C1356" s="8" t="s">
        <v>7302</v>
      </c>
      <c r="D1356" s="8" t="s">
        <v>7303</v>
      </c>
      <c r="E1356" s="8" t="s">
        <v>7304</v>
      </c>
      <c r="F1356" s="8" t="s">
        <v>7207</v>
      </c>
      <c r="G1356" s="8" t="s">
        <v>48</v>
      </c>
      <c r="H1356" s="8" t="s">
        <v>2175</v>
      </c>
      <c r="I1356" s="8" t="s">
        <v>7208</v>
      </c>
      <c r="J1356" s="8" t="s">
        <v>7305</v>
      </c>
      <c r="K1356" s="7">
        <v>44935</v>
      </c>
    </row>
    <row r="1357" spans="1:11" s="10" customFormat="1" x14ac:dyDescent="0.35">
      <c r="A1357" s="8" t="s">
        <v>7306</v>
      </c>
      <c r="B1357" s="8" t="s">
        <v>7307</v>
      </c>
      <c r="C1357" s="8" t="s">
        <v>7308</v>
      </c>
      <c r="D1357" s="8" t="s">
        <v>7309</v>
      </c>
      <c r="E1357" s="8" t="s">
        <v>7310</v>
      </c>
      <c r="F1357" s="8" t="s">
        <v>7207</v>
      </c>
      <c r="G1357" s="8" t="s">
        <v>48</v>
      </c>
      <c r="H1357" s="8" t="s">
        <v>2175</v>
      </c>
      <c r="I1357" s="8" t="s">
        <v>7208</v>
      </c>
      <c r="J1357" s="8" t="s">
        <v>7311</v>
      </c>
      <c r="K1357" s="7">
        <v>44935</v>
      </c>
    </row>
    <row r="1358" spans="1:11" s="10" customFormat="1" x14ac:dyDescent="0.35">
      <c r="A1358" s="8" t="s">
        <v>7312</v>
      </c>
      <c r="B1358" s="8" t="s">
        <v>7313</v>
      </c>
      <c r="C1358" s="8" t="s">
        <v>7314</v>
      </c>
      <c r="D1358" s="8" t="s">
        <v>7315</v>
      </c>
      <c r="E1358" s="8" t="s">
        <v>79</v>
      </c>
      <c r="F1358" s="8" t="s">
        <v>7207</v>
      </c>
      <c r="G1358" s="8" t="s">
        <v>48</v>
      </c>
      <c r="H1358" s="8" t="s">
        <v>2175</v>
      </c>
      <c r="I1358" s="8" t="s">
        <v>7208</v>
      </c>
      <c r="J1358" s="8" t="s">
        <v>7316</v>
      </c>
      <c r="K1358" s="7">
        <v>44935</v>
      </c>
    </row>
    <row r="1359" spans="1:11" s="10" customFormat="1" x14ac:dyDescent="0.35">
      <c r="A1359" s="8" t="s">
        <v>7317</v>
      </c>
      <c r="B1359" s="8" t="s">
        <v>7318</v>
      </c>
      <c r="C1359" s="8" t="s">
        <v>7319</v>
      </c>
      <c r="D1359" s="8" t="s">
        <v>7320</v>
      </c>
      <c r="E1359" s="8" t="s">
        <v>79</v>
      </c>
      <c r="F1359" s="8" t="s">
        <v>7207</v>
      </c>
      <c r="G1359" s="8" t="s">
        <v>48</v>
      </c>
      <c r="H1359" s="8" t="s">
        <v>2175</v>
      </c>
      <c r="I1359" s="8" t="s">
        <v>7208</v>
      </c>
      <c r="J1359" s="8" t="s">
        <v>7321</v>
      </c>
      <c r="K1359" s="7">
        <v>44935</v>
      </c>
    </row>
    <row r="1360" spans="1:11" s="10" customFormat="1" x14ac:dyDescent="0.35">
      <c r="A1360" s="8" t="s">
        <v>7322</v>
      </c>
      <c r="B1360" s="8" t="s">
        <v>7323</v>
      </c>
      <c r="C1360" s="8" t="s">
        <v>7324</v>
      </c>
      <c r="D1360" s="8" t="s">
        <v>7325</v>
      </c>
      <c r="E1360" s="8" t="s">
        <v>79</v>
      </c>
      <c r="F1360" s="8" t="s">
        <v>7207</v>
      </c>
      <c r="G1360" s="8" t="s">
        <v>48</v>
      </c>
      <c r="H1360" s="8" t="s">
        <v>2175</v>
      </c>
      <c r="I1360" s="8" t="s">
        <v>7208</v>
      </c>
      <c r="J1360" s="8" t="s">
        <v>7326</v>
      </c>
      <c r="K1360" s="7">
        <v>44935</v>
      </c>
    </row>
    <row r="1361" spans="1:11" s="10" customFormat="1" x14ac:dyDescent="0.35">
      <c r="A1361" s="8" t="s">
        <v>7327</v>
      </c>
      <c r="B1361" s="8" t="s">
        <v>7328</v>
      </c>
      <c r="C1361" s="8" t="s">
        <v>7329</v>
      </c>
      <c r="D1361" s="8" t="s">
        <v>7315</v>
      </c>
      <c r="E1361" s="8" t="s">
        <v>79</v>
      </c>
      <c r="F1361" s="8" t="s">
        <v>7207</v>
      </c>
      <c r="G1361" s="8" t="s">
        <v>48</v>
      </c>
      <c r="H1361" s="8" t="s">
        <v>2175</v>
      </c>
      <c r="I1361" s="8" t="s">
        <v>7208</v>
      </c>
      <c r="J1361" s="8" t="s">
        <v>7330</v>
      </c>
      <c r="K1361" s="7">
        <v>44935</v>
      </c>
    </row>
    <row r="1362" spans="1:11" s="10" customFormat="1" x14ac:dyDescent="0.35">
      <c r="A1362" s="8" t="s">
        <v>7331</v>
      </c>
      <c r="B1362" s="8" t="s">
        <v>7332</v>
      </c>
      <c r="C1362" s="8" t="s">
        <v>7333</v>
      </c>
      <c r="D1362" s="8" t="s">
        <v>7315</v>
      </c>
      <c r="E1362" s="8" t="s">
        <v>79</v>
      </c>
      <c r="F1362" s="8" t="s">
        <v>7207</v>
      </c>
      <c r="G1362" s="8" t="s">
        <v>48</v>
      </c>
      <c r="H1362" s="8" t="s">
        <v>2175</v>
      </c>
      <c r="I1362" s="8" t="s">
        <v>7208</v>
      </c>
      <c r="J1362" s="8" t="s">
        <v>7334</v>
      </c>
      <c r="K1362" s="7">
        <v>44935</v>
      </c>
    </row>
    <row r="1363" spans="1:11" s="10" customFormat="1" x14ac:dyDescent="0.35">
      <c r="A1363" s="8" t="s">
        <v>7335</v>
      </c>
      <c r="B1363" s="8" t="s">
        <v>7336</v>
      </c>
      <c r="C1363" s="8" t="s">
        <v>7337</v>
      </c>
      <c r="D1363" s="8" t="s">
        <v>7315</v>
      </c>
      <c r="E1363" s="8" t="s">
        <v>79</v>
      </c>
      <c r="F1363" s="8" t="s">
        <v>7207</v>
      </c>
      <c r="G1363" s="8" t="s">
        <v>48</v>
      </c>
      <c r="H1363" s="8" t="s">
        <v>2175</v>
      </c>
      <c r="I1363" s="8" t="s">
        <v>7208</v>
      </c>
      <c r="J1363" s="8" t="s">
        <v>7338</v>
      </c>
      <c r="K1363" s="7">
        <v>44935</v>
      </c>
    </row>
    <row r="1364" spans="1:11" s="10" customFormat="1" x14ac:dyDescent="0.35">
      <c r="A1364" s="8" t="s">
        <v>7339</v>
      </c>
      <c r="B1364" s="8" t="s">
        <v>7340</v>
      </c>
      <c r="C1364" s="8" t="s">
        <v>7341</v>
      </c>
      <c r="D1364" s="8" t="s">
        <v>7315</v>
      </c>
      <c r="E1364" s="8" t="s">
        <v>79</v>
      </c>
      <c r="F1364" s="8" t="s">
        <v>7207</v>
      </c>
      <c r="G1364" s="8" t="s">
        <v>48</v>
      </c>
      <c r="H1364" s="8" t="s">
        <v>2175</v>
      </c>
      <c r="I1364" s="8" t="s">
        <v>7208</v>
      </c>
      <c r="J1364" s="8" t="s">
        <v>7342</v>
      </c>
      <c r="K1364" s="7">
        <v>44935</v>
      </c>
    </row>
    <row r="1365" spans="1:11" s="10" customFormat="1" x14ac:dyDescent="0.35">
      <c r="A1365" s="8" t="s">
        <v>7343</v>
      </c>
      <c r="B1365" s="8" t="s">
        <v>7344</v>
      </c>
      <c r="C1365" s="8" t="s">
        <v>7345</v>
      </c>
      <c r="D1365" s="8" t="s">
        <v>7315</v>
      </c>
      <c r="E1365" s="8" t="s">
        <v>79</v>
      </c>
      <c r="F1365" s="8" t="s">
        <v>7207</v>
      </c>
      <c r="G1365" s="8" t="s">
        <v>48</v>
      </c>
      <c r="H1365" s="8" t="s">
        <v>2175</v>
      </c>
      <c r="I1365" s="8" t="s">
        <v>7208</v>
      </c>
      <c r="J1365" s="8" t="s">
        <v>7346</v>
      </c>
      <c r="K1365" s="7">
        <v>44935</v>
      </c>
    </row>
    <row r="1366" spans="1:11" s="10" customFormat="1" x14ac:dyDescent="0.35">
      <c r="A1366" s="8" t="s">
        <v>7347</v>
      </c>
      <c r="B1366" s="8" t="s">
        <v>7348</v>
      </c>
      <c r="C1366" s="8" t="s">
        <v>7349</v>
      </c>
      <c r="D1366" s="8" t="s">
        <v>7315</v>
      </c>
      <c r="E1366" s="8" t="s">
        <v>79</v>
      </c>
      <c r="F1366" s="8" t="s">
        <v>7207</v>
      </c>
      <c r="G1366" s="8" t="s">
        <v>48</v>
      </c>
      <c r="H1366" s="8" t="s">
        <v>2175</v>
      </c>
      <c r="I1366" s="8" t="s">
        <v>7208</v>
      </c>
      <c r="J1366" s="8" t="s">
        <v>7350</v>
      </c>
      <c r="K1366" s="7">
        <v>44935</v>
      </c>
    </row>
    <row r="1367" spans="1:11" s="10" customFormat="1" x14ac:dyDescent="0.35">
      <c r="A1367" s="8" t="s">
        <v>7351</v>
      </c>
      <c r="B1367" s="8" t="s">
        <v>7352</v>
      </c>
      <c r="C1367" s="8" t="s">
        <v>7353</v>
      </c>
      <c r="D1367" s="8" t="s">
        <v>7315</v>
      </c>
      <c r="E1367" s="8" t="s">
        <v>79</v>
      </c>
      <c r="F1367" s="8" t="s">
        <v>7207</v>
      </c>
      <c r="G1367" s="8" t="s">
        <v>48</v>
      </c>
      <c r="H1367" s="8" t="s">
        <v>2175</v>
      </c>
      <c r="I1367" s="8" t="s">
        <v>7208</v>
      </c>
      <c r="J1367" s="8" t="s">
        <v>7354</v>
      </c>
      <c r="K1367" s="7">
        <v>44935</v>
      </c>
    </row>
    <row r="1368" spans="1:11" s="10" customFormat="1" x14ac:dyDescent="0.35">
      <c r="A1368" s="8" t="s">
        <v>7355</v>
      </c>
      <c r="B1368" s="8" t="s">
        <v>7356</v>
      </c>
      <c r="C1368" s="8" t="s">
        <v>7357</v>
      </c>
      <c r="D1368" s="8" t="s">
        <v>7315</v>
      </c>
      <c r="E1368" s="8" t="s">
        <v>79</v>
      </c>
      <c r="F1368" s="8" t="s">
        <v>7207</v>
      </c>
      <c r="G1368" s="8" t="s">
        <v>48</v>
      </c>
      <c r="H1368" s="8" t="s">
        <v>2175</v>
      </c>
      <c r="I1368" s="8" t="s">
        <v>7208</v>
      </c>
      <c r="J1368" s="8" t="s">
        <v>7358</v>
      </c>
      <c r="K1368" s="7">
        <v>44935</v>
      </c>
    </row>
    <row r="1369" spans="1:11" s="10" customFormat="1" x14ac:dyDescent="0.35">
      <c r="A1369" s="8" t="s">
        <v>7359</v>
      </c>
      <c r="B1369" s="8" t="s">
        <v>7360</v>
      </c>
      <c r="C1369" s="8" t="s">
        <v>7361</v>
      </c>
      <c r="D1369" s="8" t="s">
        <v>7315</v>
      </c>
      <c r="E1369" s="8" t="s">
        <v>79</v>
      </c>
      <c r="F1369" s="8" t="s">
        <v>7207</v>
      </c>
      <c r="G1369" s="8" t="s">
        <v>48</v>
      </c>
      <c r="H1369" s="8" t="s">
        <v>2175</v>
      </c>
      <c r="I1369" s="8" t="s">
        <v>7208</v>
      </c>
      <c r="J1369" s="8" t="s">
        <v>7362</v>
      </c>
      <c r="K1369" s="7">
        <v>44935</v>
      </c>
    </row>
    <row r="1370" spans="1:11" s="10" customFormat="1" x14ac:dyDescent="0.35">
      <c r="A1370" s="8" t="s">
        <v>7363</v>
      </c>
      <c r="B1370" s="8" t="s">
        <v>7364</v>
      </c>
      <c r="C1370" s="8" t="s">
        <v>7365</v>
      </c>
      <c r="D1370" s="8" t="s">
        <v>7315</v>
      </c>
      <c r="E1370" s="8" t="s">
        <v>79</v>
      </c>
      <c r="F1370" s="8" t="s">
        <v>7207</v>
      </c>
      <c r="G1370" s="8" t="s">
        <v>48</v>
      </c>
      <c r="H1370" s="8" t="s">
        <v>2175</v>
      </c>
      <c r="I1370" s="8" t="s">
        <v>7208</v>
      </c>
      <c r="J1370" s="8" t="s">
        <v>7366</v>
      </c>
      <c r="K1370" s="7">
        <v>44935</v>
      </c>
    </row>
    <row r="1371" spans="1:11" s="10" customFormat="1" x14ac:dyDescent="0.35">
      <c r="A1371" s="8" t="s">
        <v>7367</v>
      </c>
      <c r="B1371" s="8" t="s">
        <v>7368</v>
      </c>
      <c r="C1371" s="8" t="s">
        <v>7369</v>
      </c>
      <c r="D1371" s="8" t="s">
        <v>7315</v>
      </c>
      <c r="E1371" s="8" t="s">
        <v>79</v>
      </c>
      <c r="F1371" s="8" t="s">
        <v>7207</v>
      </c>
      <c r="G1371" s="8" t="s">
        <v>48</v>
      </c>
      <c r="H1371" s="8" t="s">
        <v>2175</v>
      </c>
      <c r="I1371" s="8" t="s">
        <v>7208</v>
      </c>
      <c r="J1371" s="8" t="s">
        <v>7370</v>
      </c>
      <c r="K1371" s="7">
        <v>44935</v>
      </c>
    </row>
    <row r="1372" spans="1:11" s="10" customFormat="1" x14ac:dyDescent="0.35">
      <c r="A1372" s="8" t="s">
        <v>7371</v>
      </c>
      <c r="B1372" s="8" t="s">
        <v>7372</v>
      </c>
      <c r="C1372" s="8" t="s">
        <v>7373</v>
      </c>
      <c r="D1372" s="8" t="s">
        <v>7315</v>
      </c>
      <c r="E1372" s="8" t="s">
        <v>79</v>
      </c>
      <c r="F1372" s="8" t="s">
        <v>7207</v>
      </c>
      <c r="G1372" s="8" t="s">
        <v>48</v>
      </c>
      <c r="H1372" s="8" t="s">
        <v>2175</v>
      </c>
      <c r="I1372" s="8" t="s">
        <v>7208</v>
      </c>
      <c r="J1372" s="8" t="s">
        <v>7374</v>
      </c>
      <c r="K1372" s="7">
        <v>44935</v>
      </c>
    </row>
    <row r="1373" spans="1:11" s="10" customFormat="1" x14ac:dyDescent="0.35">
      <c r="A1373" s="8" t="s">
        <v>7375</v>
      </c>
      <c r="B1373" s="8" t="s">
        <v>7376</v>
      </c>
      <c r="C1373" s="8" t="s">
        <v>7377</v>
      </c>
      <c r="D1373" s="8" t="s">
        <v>7315</v>
      </c>
      <c r="E1373" s="8" t="s">
        <v>79</v>
      </c>
      <c r="F1373" s="8" t="s">
        <v>7207</v>
      </c>
      <c r="G1373" s="8" t="s">
        <v>48</v>
      </c>
      <c r="H1373" s="8" t="s">
        <v>2175</v>
      </c>
      <c r="I1373" s="8" t="s">
        <v>7208</v>
      </c>
      <c r="J1373" s="8" t="s">
        <v>7378</v>
      </c>
      <c r="K1373" s="7">
        <v>44935</v>
      </c>
    </row>
    <row r="1374" spans="1:11" s="10" customFormat="1" x14ac:dyDescent="0.35">
      <c r="A1374" s="8" t="s">
        <v>7379</v>
      </c>
      <c r="B1374" s="8" t="s">
        <v>7380</v>
      </c>
      <c r="C1374" s="8" t="s">
        <v>7381</v>
      </c>
      <c r="D1374" s="8" t="s">
        <v>7315</v>
      </c>
      <c r="E1374" s="8" t="s">
        <v>79</v>
      </c>
      <c r="F1374" s="8" t="s">
        <v>7207</v>
      </c>
      <c r="G1374" s="8" t="s">
        <v>48</v>
      </c>
      <c r="H1374" s="8" t="s">
        <v>2175</v>
      </c>
      <c r="I1374" s="8" t="s">
        <v>7208</v>
      </c>
      <c r="J1374" s="8" t="s">
        <v>7382</v>
      </c>
      <c r="K1374" s="7">
        <v>44935</v>
      </c>
    </row>
    <row r="1375" spans="1:11" s="10" customFormat="1" x14ac:dyDescent="0.35">
      <c r="A1375" s="8" t="s">
        <v>7383</v>
      </c>
      <c r="B1375" s="8" t="s">
        <v>7384</v>
      </c>
      <c r="C1375" s="8" t="s">
        <v>7385</v>
      </c>
      <c r="D1375" s="8" t="s">
        <v>7315</v>
      </c>
      <c r="E1375" s="8" t="s">
        <v>79</v>
      </c>
      <c r="F1375" s="8" t="s">
        <v>7207</v>
      </c>
      <c r="G1375" s="8" t="s">
        <v>48</v>
      </c>
      <c r="H1375" s="8" t="s">
        <v>2175</v>
      </c>
      <c r="I1375" s="8" t="s">
        <v>7208</v>
      </c>
      <c r="J1375" s="8" t="s">
        <v>7386</v>
      </c>
      <c r="K1375" s="7">
        <v>44935</v>
      </c>
    </row>
    <row r="1376" spans="1:11" s="10" customFormat="1" x14ac:dyDescent="0.35">
      <c r="A1376" s="8" t="s">
        <v>7387</v>
      </c>
      <c r="B1376" s="8" t="s">
        <v>7388</v>
      </c>
      <c r="C1376" s="8" t="s">
        <v>7389</v>
      </c>
      <c r="D1376" s="8" t="s">
        <v>7315</v>
      </c>
      <c r="E1376" s="8" t="s">
        <v>79</v>
      </c>
      <c r="F1376" s="8" t="s">
        <v>7207</v>
      </c>
      <c r="G1376" s="8" t="s">
        <v>48</v>
      </c>
      <c r="H1376" s="8" t="s">
        <v>2175</v>
      </c>
      <c r="I1376" s="8" t="s">
        <v>7208</v>
      </c>
      <c r="J1376" s="8" t="s">
        <v>7390</v>
      </c>
      <c r="K1376" s="7">
        <v>44935</v>
      </c>
    </row>
    <row r="1377" spans="1:11" s="10" customFormat="1" x14ac:dyDescent="0.35">
      <c r="A1377" s="8" t="s">
        <v>7391</v>
      </c>
      <c r="B1377" s="8" t="s">
        <v>7392</v>
      </c>
      <c r="C1377" s="8" t="s">
        <v>7393</v>
      </c>
      <c r="D1377" s="8" t="s">
        <v>7315</v>
      </c>
      <c r="E1377" s="8" t="s">
        <v>79</v>
      </c>
      <c r="F1377" s="8" t="s">
        <v>7207</v>
      </c>
      <c r="G1377" s="8" t="s">
        <v>48</v>
      </c>
      <c r="H1377" s="8" t="s">
        <v>2175</v>
      </c>
      <c r="I1377" s="8" t="s">
        <v>7208</v>
      </c>
      <c r="J1377" s="8" t="s">
        <v>7394</v>
      </c>
      <c r="K1377" s="7">
        <v>44935</v>
      </c>
    </row>
    <row r="1378" spans="1:11" s="10" customFormat="1" x14ac:dyDescent="0.35">
      <c r="A1378" s="8" t="s">
        <v>7395</v>
      </c>
      <c r="B1378" s="8" t="s">
        <v>7396</v>
      </c>
      <c r="C1378" s="8" t="s">
        <v>7397</v>
      </c>
      <c r="D1378" s="8" t="s">
        <v>7315</v>
      </c>
      <c r="E1378" s="8" t="s">
        <v>79</v>
      </c>
      <c r="F1378" s="8" t="s">
        <v>7207</v>
      </c>
      <c r="G1378" s="8" t="s">
        <v>48</v>
      </c>
      <c r="H1378" s="8" t="s">
        <v>2175</v>
      </c>
      <c r="I1378" s="8" t="s">
        <v>7208</v>
      </c>
      <c r="J1378" s="8" t="s">
        <v>7398</v>
      </c>
      <c r="K1378" s="7">
        <v>44935</v>
      </c>
    </row>
    <row r="1379" spans="1:11" s="10" customFormat="1" x14ac:dyDescent="0.35">
      <c r="A1379" s="8" t="s">
        <v>7399</v>
      </c>
      <c r="B1379" s="8" t="s">
        <v>7400</v>
      </c>
      <c r="C1379" s="8" t="s">
        <v>7401</v>
      </c>
      <c r="D1379" s="8" t="s">
        <v>7315</v>
      </c>
      <c r="E1379" s="8" t="s">
        <v>79</v>
      </c>
      <c r="F1379" s="8" t="s">
        <v>7207</v>
      </c>
      <c r="G1379" s="8" t="s">
        <v>48</v>
      </c>
      <c r="H1379" s="8" t="s">
        <v>2175</v>
      </c>
      <c r="I1379" s="8" t="s">
        <v>7208</v>
      </c>
      <c r="J1379" s="8" t="s">
        <v>7402</v>
      </c>
      <c r="K1379" s="7">
        <v>44935</v>
      </c>
    </row>
    <row r="1380" spans="1:11" s="10" customFormat="1" x14ac:dyDescent="0.35">
      <c r="A1380" s="8" t="s">
        <v>7403</v>
      </c>
      <c r="B1380" s="8" t="s">
        <v>7404</v>
      </c>
      <c r="C1380" s="8" t="s">
        <v>7405</v>
      </c>
      <c r="D1380" s="8" t="s">
        <v>7315</v>
      </c>
      <c r="E1380" s="8" t="s">
        <v>79</v>
      </c>
      <c r="F1380" s="8" t="s">
        <v>7207</v>
      </c>
      <c r="G1380" s="8" t="s">
        <v>48</v>
      </c>
      <c r="H1380" s="8" t="s">
        <v>2175</v>
      </c>
      <c r="I1380" s="8" t="s">
        <v>7208</v>
      </c>
      <c r="J1380" s="8" t="s">
        <v>7406</v>
      </c>
      <c r="K1380" s="7">
        <v>44935</v>
      </c>
    </row>
    <row r="1381" spans="1:11" s="10" customFormat="1" x14ac:dyDescent="0.35">
      <c r="A1381" s="8" t="s">
        <v>7407</v>
      </c>
      <c r="B1381" s="8" t="s">
        <v>7408</v>
      </c>
      <c r="C1381" s="8" t="s">
        <v>7409</v>
      </c>
      <c r="D1381" s="8" t="s">
        <v>7315</v>
      </c>
      <c r="E1381" s="8" t="s">
        <v>79</v>
      </c>
      <c r="F1381" s="8" t="s">
        <v>7207</v>
      </c>
      <c r="G1381" s="8" t="s">
        <v>48</v>
      </c>
      <c r="H1381" s="8" t="s">
        <v>2175</v>
      </c>
      <c r="I1381" s="8" t="s">
        <v>7208</v>
      </c>
      <c r="J1381" s="8" t="s">
        <v>7410</v>
      </c>
      <c r="K1381" s="7">
        <v>44935</v>
      </c>
    </row>
    <row r="1382" spans="1:11" s="10" customFormat="1" x14ac:dyDescent="0.35">
      <c r="A1382" s="8" t="s">
        <v>7411</v>
      </c>
      <c r="B1382" s="8" t="s">
        <v>7412</v>
      </c>
      <c r="C1382" s="8" t="s">
        <v>7413</v>
      </c>
      <c r="D1382" s="8" t="s">
        <v>7315</v>
      </c>
      <c r="E1382" s="8" t="s">
        <v>79</v>
      </c>
      <c r="F1382" s="8" t="s">
        <v>7207</v>
      </c>
      <c r="G1382" s="8" t="s">
        <v>48</v>
      </c>
      <c r="H1382" s="8" t="s">
        <v>2175</v>
      </c>
      <c r="I1382" s="8" t="s">
        <v>7208</v>
      </c>
      <c r="J1382" s="8" t="s">
        <v>7414</v>
      </c>
      <c r="K1382" s="7">
        <v>44935</v>
      </c>
    </row>
    <row r="1383" spans="1:11" s="10" customFormat="1" x14ac:dyDescent="0.35">
      <c r="A1383" s="8" t="s">
        <v>7415</v>
      </c>
      <c r="B1383" s="8" t="s">
        <v>7416</v>
      </c>
      <c r="C1383" s="8" t="s">
        <v>7417</v>
      </c>
      <c r="D1383" s="8" t="s">
        <v>7315</v>
      </c>
      <c r="E1383" s="8" t="s">
        <v>79</v>
      </c>
      <c r="F1383" s="8" t="s">
        <v>7207</v>
      </c>
      <c r="G1383" s="8" t="s">
        <v>48</v>
      </c>
      <c r="H1383" s="8" t="s">
        <v>2175</v>
      </c>
      <c r="I1383" s="8" t="s">
        <v>7208</v>
      </c>
      <c r="J1383" s="8" t="s">
        <v>7418</v>
      </c>
      <c r="K1383" s="7">
        <v>44935</v>
      </c>
    </row>
    <row r="1384" spans="1:11" s="10" customFormat="1" x14ac:dyDescent="0.35">
      <c r="A1384" s="8" t="s">
        <v>7419</v>
      </c>
      <c r="B1384" s="8" t="s">
        <v>7420</v>
      </c>
      <c r="C1384" s="8" t="s">
        <v>7421</v>
      </c>
      <c r="D1384" s="8" t="s">
        <v>7315</v>
      </c>
      <c r="E1384" s="8" t="s">
        <v>79</v>
      </c>
      <c r="F1384" s="8" t="s">
        <v>7207</v>
      </c>
      <c r="G1384" s="8" t="s">
        <v>48</v>
      </c>
      <c r="H1384" s="8" t="s">
        <v>2175</v>
      </c>
      <c r="I1384" s="8" t="s">
        <v>7208</v>
      </c>
      <c r="J1384" s="8" t="s">
        <v>7422</v>
      </c>
      <c r="K1384" s="7">
        <v>44935</v>
      </c>
    </row>
    <row r="1385" spans="1:11" s="10" customFormat="1" x14ac:dyDescent="0.35">
      <c r="A1385" s="8" t="s">
        <v>7423</v>
      </c>
      <c r="B1385" s="8" t="s">
        <v>7424</v>
      </c>
      <c r="C1385" s="8" t="s">
        <v>7425</v>
      </c>
      <c r="D1385" s="8" t="s">
        <v>7315</v>
      </c>
      <c r="E1385" s="8" t="s">
        <v>79</v>
      </c>
      <c r="F1385" s="8" t="s">
        <v>7207</v>
      </c>
      <c r="G1385" s="8" t="s">
        <v>48</v>
      </c>
      <c r="H1385" s="8" t="s">
        <v>2175</v>
      </c>
      <c r="I1385" s="8" t="s">
        <v>7208</v>
      </c>
      <c r="J1385" s="8" t="s">
        <v>7426</v>
      </c>
      <c r="K1385" s="7">
        <v>44935</v>
      </c>
    </row>
    <row r="1386" spans="1:11" s="10" customFormat="1" x14ac:dyDescent="0.35">
      <c r="A1386" s="8" t="s">
        <v>7427</v>
      </c>
      <c r="B1386" s="8" t="s">
        <v>7428</v>
      </c>
      <c r="C1386" s="8" t="s">
        <v>7429</v>
      </c>
      <c r="D1386" s="8" t="s">
        <v>7315</v>
      </c>
      <c r="E1386" s="8" t="s">
        <v>79</v>
      </c>
      <c r="F1386" s="8" t="s">
        <v>7207</v>
      </c>
      <c r="G1386" s="8" t="s">
        <v>48</v>
      </c>
      <c r="H1386" s="8" t="s">
        <v>2175</v>
      </c>
      <c r="I1386" s="8" t="s">
        <v>7208</v>
      </c>
      <c r="J1386" s="8" t="s">
        <v>7430</v>
      </c>
      <c r="K1386" s="7">
        <v>44935</v>
      </c>
    </row>
    <row r="1387" spans="1:11" s="10" customFormat="1" x14ac:dyDescent="0.35">
      <c r="A1387" s="8" t="s">
        <v>7431</v>
      </c>
      <c r="B1387" s="8" t="s">
        <v>7432</v>
      </c>
      <c r="C1387" s="8" t="s">
        <v>7433</v>
      </c>
      <c r="D1387" s="8" t="s">
        <v>7315</v>
      </c>
      <c r="E1387" s="8" t="s">
        <v>79</v>
      </c>
      <c r="F1387" s="8" t="s">
        <v>7207</v>
      </c>
      <c r="G1387" s="8" t="s">
        <v>48</v>
      </c>
      <c r="H1387" s="8" t="s">
        <v>2175</v>
      </c>
      <c r="I1387" s="8" t="s">
        <v>7208</v>
      </c>
      <c r="J1387" s="8" t="s">
        <v>7434</v>
      </c>
      <c r="K1387" s="7">
        <v>44935</v>
      </c>
    </row>
    <row r="1388" spans="1:11" s="10" customFormat="1" x14ac:dyDescent="0.35">
      <c r="A1388" s="8" t="s">
        <v>7435</v>
      </c>
      <c r="B1388" s="8" t="s">
        <v>7436</v>
      </c>
      <c r="C1388" s="8" t="s">
        <v>7437</v>
      </c>
      <c r="D1388" s="8" t="s">
        <v>7315</v>
      </c>
      <c r="E1388" s="8" t="s">
        <v>79</v>
      </c>
      <c r="F1388" s="8" t="s">
        <v>7207</v>
      </c>
      <c r="G1388" s="8" t="s">
        <v>48</v>
      </c>
      <c r="H1388" s="8" t="s">
        <v>2175</v>
      </c>
      <c r="I1388" s="8" t="s">
        <v>7208</v>
      </c>
      <c r="J1388" s="8" t="s">
        <v>7438</v>
      </c>
      <c r="K1388" s="7">
        <v>44935</v>
      </c>
    </row>
    <row r="1389" spans="1:11" s="10" customFormat="1" x14ac:dyDescent="0.35">
      <c r="A1389" s="8" t="s">
        <v>7439</v>
      </c>
      <c r="B1389" s="8" t="s">
        <v>7440</v>
      </c>
      <c r="C1389" s="8" t="s">
        <v>7441</v>
      </c>
      <c r="D1389" s="8" t="s">
        <v>7315</v>
      </c>
      <c r="E1389" s="8" t="s">
        <v>79</v>
      </c>
      <c r="F1389" s="8" t="s">
        <v>7207</v>
      </c>
      <c r="G1389" s="8" t="s">
        <v>48</v>
      </c>
      <c r="H1389" s="8" t="s">
        <v>2175</v>
      </c>
      <c r="I1389" s="8" t="s">
        <v>7208</v>
      </c>
      <c r="J1389" s="8" t="s">
        <v>7442</v>
      </c>
      <c r="K1389" s="7">
        <v>44935</v>
      </c>
    </row>
    <row r="1390" spans="1:11" s="10" customFormat="1" x14ac:dyDescent="0.35">
      <c r="A1390" s="8" t="s">
        <v>7443</v>
      </c>
      <c r="B1390" s="8" t="s">
        <v>7444</v>
      </c>
      <c r="C1390" s="8" t="s">
        <v>7445</v>
      </c>
      <c r="D1390" s="8" t="s">
        <v>7315</v>
      </c>
      <c r="E1390" s="8" t="s">
        <v>79</v>
      </c>
      <c r="F1390" s="8" t="s">
        <v>7207</v>
      </c>
      <c r="G1390" s="8" t="s">
        <v>48</v>
      </c>
      <c r="H1390" s="8" t="s">
        <v>2175</v>
      </c>
      <c r="I1390" s="8" t="s">
        <v>7208</v>
      </c>
      <c r="J1390" s="8" t="s">
        <v>7446</v>
      </c>
      <c r="K1390" s="7">
        <v>44935</v>
      </c>
    </row>
    <row r="1391" spans="1:11" s="10" customFormat="1" x14ac:dyDescent="0.35">
      <c r="A1391" s="8" t="s">
        <v>7447</v>
      </c>
      <c r="B1391" s="8" t="s">
        <v>7448</v>
      </c>
      <c r="C1391" s="8" t="s">
        <v>7449</v>
      </c>
      <c r="D1391" s="8" t="s">
        <v>7315</v>
      </c>
      <c r="E1391" s="8" t="s">
        <v>79</v>
      </c>
      <c r="F1391" s="8" t="s">
        <v>7207</v>
      </c>
      <c r="G1391" s="8" t="s">
        <v>48</v>
      </c>
      <c r="H1391" s="8" t="s">
        <v>2175</v>
      </c>
      <c r="I1391" s="8" t="s">
        <v>7208</v>
      </c>
      <c r="J1391" s="8" t="s">
        <v>7450</v>
      </c>
      <c r="K1391" s="7">
        <v>44935</v>
      </c>
    </row>
    <row r="1392" spans="1:11" s="10" customFormat="1" x14ac:dyDescent="0.35">
      <c r="A1392" s="8" t="s">
        <v>7451</v>
      </c>
      <c r="B1392" s="8" t="s">
        <v>7452</v>
      </c>
      <c r="C1392" s="8" t="s">
        <v>7453</v>
      </c>
      <c r="D1392" s="8" t="s">
        <v>7454</v>
      </c>
      <c r="E1392" s="8" t="s">
        <v>7455</v>
      </c>
      <c r="F1392" s="8" t="s">
        <v>7207</v>
      </c>
      <c r="G1392" s="8" t="s">
        <v>48</v>
      </c>
      <c r="H1392" s="8" t="s">
        <v>2175</v>
      </c>
      <c r="I1392" s="8" t="s">
        <v>7208</v>
      </c>
      <c r="J1392" s="8" t="s">
        <v>7456</v>
      </c>
      <c r="K1392" s="7">
        <v>44935</v>
      </c>
    </row>
    <row r="1393" spans="1:11" s="10" customFormat="1" x14ac:dyDescent="0.35">
      <c r="A1393" s="8" t="s">
        <v>7457</v>
      </c>
      <c r="B1393" s="8" t="s">
        <v>7458</v>
      </c>
      <c r="C1393" s="8" t="s">
        <v>7459</v>
      </c>
      <c r="D1393" s="8" t="s">
        <v>7460</v>
      </c>
      <c r="E1393" s="8" t="s">
        <v>7461</v>
      </c>
      <c r="F1393" s="8" t="s">
        <v>7207</v>
      </c>
      <c r="G1393" s="8" t="s">
        <v>48</v>
      </c>
      <c r="H1393" s="8" t="s">
        <v>2175</v>
      </c>
      <c r="I1393" s="8" t="s">
        <v>7208</v>
      </c>
      <c r="J1393" s="8" t="s">
        <v>7462</v>
      </c>
      <c r="K1393" s="7">
        <v>44935</v>
      </c>
    </row>
    <row r="1394" spans="1:11" s="10" customFormat="1" x14ac:dyDescent="0.35">
      <c r="A1394" s="8" t="s">
        <v>7463</v>
      </c>
      <c r="B1394" s="8" t="s">
        <v>7464</v>
      </c>
      <c r="C1394" s="8" t="s">
        <v>7465</v>
      </c>
      <c r="D1394" s="8" t="s">
        <v>7454</v>
      </c>
      <c r="E1394" s="8" t="s">
        <v>7466</v>
      </c>
      <c r="F1394" s="8" t="s">
        <v>7207</v>
      </c>
      <c r="G1394" s="8" t="s">
        <v>48</v>
      </c>
      <c r="H1394" s="8" t="s">
        <v>2175</v>
      </c>
      <c r="I1394" s="8" t="s">
        <v>7208</v>
      </c>
      <c r="J1394" s="8" t="s">
        <v>7467</v>
      </c>
      <c r="K1394" s="7">
        <v>44935</v>
      </c>
    </row>
    <row r="1395" spans="1:11" s="10" customFormat="1" x14ac:dyDescent="0.35">
      <c r="A1395" s="8" t="s">
        <v>7468</v>
      </c>
      <c r="B1395" s="8" t="s">
        <v>7469</v>
      </c>
      <c r="C1395" s="8" t="s">
        <v>7470</v>
      </c>
      <c r="D1395" s="8" t="s">
        <v>7471</v>
      </c>
      <c r="E1395" s="8" t="s">
        <v>7472</v>
      </c>
      <c r="F1395" s="8" t="s">
        <v>7207</v>
      </c>
      <c r="G1395" s="8" t="s">
        <v>48</v>
      </c>
      <c r="H1395" s="8" t="s">
        <v>2175</v>
      </c>
      <c r="I1395" s="8" t="s">
        <v>7208</v>
      </c>
      <c r="J1395" s="8" t="s">
        <v>7473</v>
      </c>
      <c r="K1395" s="7">
        <v>44935</v>
      </c>
    </row>
    <row r="1396" spans="1:11" s="10" customFormat="1" x14ac:dyDescent="0.35">
      <c r="A1396" s="8" t="s">
        <v>7474</v>
      </c>
      <c r="B1396" s="8" t="s">
        <v>7475</v>
      </c>
      <c r="C1396" s="8" t="s">
        <v>7476</v>
      </c>
      <c r="D1396" s="8" t="s">
        <v>7477</v>
      </c>
      <c r="E1396" s="8" t="s">
        <v>7472</v>
      </c>
      <c r="F1396" s="8" t="s">
        <v>7207</v>
      </c>
      <c r="G1396" s="8" t="s">
        <v>48</v>
      </c>
      <c r="H1396" s="8" t="s">
        <v>2175</v>
      </c>
      <c r="I1396" s="8" t="s">
        <v>7208</v>
      </c>
      <c r="J1396" s="8" t="s">
        <v>7478</v>
      </c>
      <c r="K1396" s="7">
        <v>44935</v>
      </c>
    </row>
    <row r="1397" spans="1:11" s="10" customFormat="1" x14ac:dyDescent="0.35">
      <c r="A1397" s="8" t="s">
        <v>7479</v>
      </c>
      <c r="B1397" s="8" t="s">
        <v>7480</v>
      </c>
      <c r="C1397" s="8" t="s">
        <v>7481</v>
      </c>
      <c r="D1397" s="8" t="s">
        <v>7482</v>
      </c>
      <c r="E1397" s="8" t="s">
        <v>79</v>
      </c>
      <c r="F1397" s="8" t="s">
        <v>7207</v>
      </c>
      <c r="G1397" s="8" t="s">
        <v>48</v>
      </c>
      <c r="H1397" s="8" t="s">
        <v>2175</v>
      </c>
      <c r="I1397" s="8" t="s">
        <v>7208</v>
      </c>
      <c r="J1397" s="8" t="s">
        <v>7483</v>
      </c>
      <c r="K1397" s="7">
        <v>44935</v>
      </c>
    </row>
    <row r="1398" spans="1:11" s="10" customFormat="1" x14ac:dyDescent="0.35">
      <c r="A1398" s="8" t="s">
        <v>7484</v>
      </c>
      <c r="B1398" s="8" t="s">
        <v>7485</v>
      </c>
      <c r="C1398" s="8" t="s">
        <v>7486</v>
      </c>
      <c r="D1398" s="8" t="s">
        <v>7487</v>
      </c>
      <c r="E1398" s="8" t="s">
        <v>7488</v>
      </c>
      <c r="F1398" s="8" t="s">
        <v>7207</v>
      </c>
      <c r="G1398" s="8" t="s">
        <v>48</v>
      </c>
      <c r="H1398" s="8" t="s">
        <v>2175</v>
      </c>
      <c r="I1398" s="8" t="s">
        <v>7208</v>
      </c>
      <c r="J1398" s="8" t="s">
        <v>7489</v>
      </c>
      <c r="K1398" s="7">
        <v>44935</v>
      </c>
    </row>
    <row r="1399" spans="1:11" s="10" customFormat="1" x14ac:dyDescent="0.35">
      <c r="A1399" s="8" t="s">
        <v>7490</v>
      </c>
      <c r="B1399" s="8" t="s">
        <v>7491</v>
      </c>
      <c r="C1399" s="8" t="s">
        <v>7492</v>
      </c>
      <c r="D1399" s="8" t="s">
        <v>7493</v>
      </c>
      <c r="E1399" s="8" t="s">
        <v>7494</v>
      </c>
      <c r="F1399" s="8" t="s">
        <v>7207</v>
      </c>
      <c r="G1399" s="8" t="s">
        <v>48</v>
      </c>
      <c r="H1399" s="8" t="s">
        <v>2175</v>
      </c>
      <c r="I1399" s="8" t="s">
        <v>7208</v>
      </c>
      <c r="J1399" s="8" t="s">
        <v>7495</v>
      </c>
      <c r="K1399" s="7">
        <v>44935</v>
      </c>
    </row>
    <row r="1400" spans="1:11" s="10" customFormat="1" x14ac:dyDescent="0.35">
      <c r="A1400" s="8" t="s">
        <v>7496</v>
      </c>
      <c r="B1400" s="8" t="s">
        <v>7497</v>
      </c>
      <c r="C1400" s="8" t="s">
        <v>7498</v>
      </c>
      <c r="D1400" s="8" t="s">
        <v>7499</v>
      </c>
      <c r="E1400" s="8" t="s">
        <v>79</v>
      </c>
      <c r="F1400" s="8" t="s">
        <v>7207</v>
      </c>
      <c r="G1400" s="8" t="s">
        <v>48</v>
      </c>
      <c r="H1400" s="8" t="s">
        <v>2175</v>
      </c>
      <c r="I1400" s="8" t="s">
        <v>7208</v>
      </c>
      <c r="J1400" s="8" t="s">
        <v>7500</v>
      </c>
      <c r="K1400" s="7">
        <v>44935</v>
      </c>
    </row>
    <row r="1401" spans="1:11" s="10" customFormat="1" x14ac:dyDescent="0.35">
      <c r="A1401" s="8" t="s">
        <v>7501</v>
      </c>
      <c r="B1401" s="8" t="s">
        <v>7502</v>
      </c>
      <c r="C1401" s="8" t="s">
        <v>7503</v>
      </c>
      <c r="D1401" s="8" t="s">
        <v>7504</v>
      </c>
      <c r="E1401" s="8" t="s">
        <v>7494</v>
      </c>
      <c r="F1401" s="8" t="s">
        <v>7207</v>
      </c>
      <c r="G1401" s="8" t="s">
        <v>48</v>
      </c>
      <c r="H1401" s="8" t="s">
        <v>2175</v>
      </c>
      <c r="I1401" s="8" t="s">
        <v>7208</v>
      </c>
      <c r="J1401" s="8" t="s">
        <v>7505</v>
      </c>
      <c r="K1401" s="7">
        <v>44935</v>
      </c>
    </row>
    <row r="1402" spans="1:11" s="10" customFormat="1" x14ac:dyDescent="0.35">
      <c r="A1402" s="8" t="s">
        <v>7506</v>
      </c>
      <c r="B1402" s="8" t="s">
        <v>7507</v>
      </c>
      <c r="C1402" s="8" t="s">
        <v>7508</v>
      </c>
      <c r="D1402" s="8" t="s">
        <v>7509</v>
      </c>
      <c r="E1402" s="8" t="s">
        <v>7494</v>
      </c>
      <c r="F1402" s="8" t="s">
        <v>7207</v>
      </c>
      <c r="G1402" s="8" t="s">
        <v>48</v>
      </c>
      <c r="H1402" s="8" t="s">
        <v>2175</v>
      </c>
      <c r="I1402" s="8" t="s">
        <v>7208</v>
      </c>
      <c r="J1402" s="8" t="s">
        <v>7510</v>
      </c>
      <c r="K1402" s="7">
        <v>44935</v>
      </c>
    </row>
    <row r="1403" spans="1:11" s="10" customFormat="1" x14ac:dyDescent="0.35">
      <c r="A1403" s="8" t="s">
        <v>7511</v>
      </c>
      <c r="B1403" s="8" t="s">
        <v>7512</v>
      </c>
      <c r="C1403" s="8" t="s">
        <v>7513</v>
      </c>
      <c r="D1403" s="8" t="s">
        <v>7514</v>
      </c>
      <c r="E1403" s="8" t="s">
        <v>79</v>
      </c>
      <c r="F1403" s="8" t="s">
        <v>7207</v>
      </c>
      <c r="G1403" s="8" t="s">
        <v>48</v>
      </c>
      <c r="H1403" s="8" t="s">
        <v>2175</v>
      </c>
      <c r="I1403" s="8" t="s">
        <v>7208</v>
      </c>
      <c r="J1403" s="8" t="s">
        <v>7515</v>
      </c>
      <c r="K1403" s="7">
        <v>44935</v>
      </c>
    </row>
    <row r="1404" spans="1:11" s="10" customFormat="1" x14ac:dyDescent="0.35">
      <c r="A1404" s="8" t="s">
        <v>7516</v>
      </c>
      <c r="B1404" s="8" t="s">
        <v>7517</v>
      </c>
      <c r="C1404" s="8" t="s">
        <v>7518</v>
      </c>
      <c r="D1404" s="8" t="s">
        <v>7519</v>
      </c>
      <c r="E1404" s="8" t="s">
        <v>79</v>
      </c>
      <c r="F1404" s="8" t="s">
        <v>7207</v>
      </c>
      <c r="G1404" s="8" t="s">
        <v>48</v>
      </c>
      <c r="H1404" s="8" t="s">
        <v>2175</v>
      </c>
      <c r="I1404" s="8" t="s">
        <v>7208</v>
      </c>
      <c r="J1404" s="8" t="s">
        <v>7520</v>
      </c>
      <c r="K1404" s="7">
        <v>44935</v>
      </c>
    </row>
    <row r="1405" spans="1:11" s="10" customFormat="1" x14ac:dyDescent="0.35">
      <c r="A1405" s="8" t="s">
        <v>7521</v>
      </c>
      <c r="B1405" s="8" t="s">
        <v>7522</v>
      </c>
      <c r="C1405" s="8" t="s">
        <v>7523</v>
      </c>
      <c r="D1405" s="8" t="s">
        <v>7524</v>
      </c>
      <c r="E1405" s="8" t="s">
        <v>79</v>
      </c>
      <c r="F1405" s="8" t="s">
        <v>7207</v>
      </c>
      <c r="G1405" s="8" t="s">
        <v>48</v>
      </c>
      <c r="H1405" s="8" t="s">
        <v>2175</v>
      </c>
      <c r="I1405" s="8" t="s">
        <v>7208</v>
      </c>
      <c r="J1405" s="8" t="s">
        <v>7525</v>
      </c>
      <c r="K1405" s="7">
        <v>44935</v>
      </c>
    </row>
    <row r="1406" spans="1:11" s="10" customFormat="1" x14ac:dyDescent="0.35">
      <c r="A1406" s="8" t="s">
        <v>7526</v>
      </c>
      <c r="B1406" s="8" t="s">
        <v>7527</v>
      </c>
      <c r="C1406" s="8" t="s">
        <v>7528</v>
      </c>
      <c r="D1406" s="8" t="s">
        <v>7529</v>
      </c>
      <c r="E1406" s="8" t="s">
        <v>79</v>
      </c>
      <c r="F1406" s="8" t="s">
        <v>7207</v>
      </c>
      <c r="G1406" s="8" t="s">
        <v>48</v>
      </c>
      <c r="H1406" s="8" t="s">
        <v>2175</v>
      </c>
      <c r="I1406" s="8" t="s">
        <v>7208</v>
      </c>
      <c r="J1406" s="8" t="s">
        <v>7530</v>
      </c>
      <c r="K1406" s="7">
        <v>44935</v>
      </c>
    </row>
    <row r="1407" spans="1:11" s="10" customFormat="1" x14ac:dyDescent="0.35">
      <c r="A1407" s="8" t="s">
        <v>7531</v>
      </c>
      <c r="B1407" s="8" t="s">
        <v>7532</v>
      </c>
      <c r="C1407" s="8" t="s">
        <v>7533</v>
      </c>
      <c r="D1407" s="8" t="s">
        <v>7534</v>
      </c>
      <c r="E1407" s="8" t="s">
        <v>7535</v>
      </c>
      <c r="F1407" s="8" t="s">
        <v>7207</v>
      </c>
      <c r="G1407" s="8" t="s">
        <v>48</v>
      </c>
      <c r="H1407" s="8" t="s">
        <v>2175</v>
      </c>
      <c r="I1407" s="8" t="s">
        <v>7208</v>
      </c>
      <c r="J1407" s="8" t="s">
        <v>7536</v>
      </c>
      <c r="K1407" s="7">
        <v>44935</v>
      </c>
    </row>
    <row r="1408" spans="1:11" s="10" customFormat="1" x14ac:dyDescent="0.35">
      <c r="A1408" s="8" t="s">
        <v>7537</v>
      </c>
      <c r="B1408" s="8" t="s">
        <v>7538</v>
      </c>
      <c r="C1408" s="8" t="s">
        <v>7539</v>
      </c>
      <c r="D1408" s="8" t="s">
        <v>7534</v>
      </c>
      <c r="E1408" s="8" t="s">
        <v>7540</v>
      </c>
      <c r="F1408" s="8" t="s">
        <v>7207</v>
      </c>
      <c r="G1408" s="8" t="s">
        <v>48</v>
      </c>
      <c r="H1408" s="8" t="s">
        <v>2175</v>
      </c>
      <c r="I1408" s="8" t="s">
        <v>7208</v>
      </c>
      <c r="J1408" s="8" t="s">
        <v>7541</v>
      </c>
      <c r="K1408" s="7">
        <v>44935</v>
      </c>
    </row>
    <row r="1409" spans="1:11" s="10" customFormat="1" x14ac:dyDescent="0.35">
      <c r="A1409" s="8" t="s">
        <v>7542</v>
      </c>
      <c r="B1409" s="8" t="s">
        <v>7543</v>
      </c>
      <c r="C1409" s="8" t="s">
        <v>7544</v>
      </c>
      <c r="D1409" s="8" t="s">
        <v>7545</v>
      </c>
      <c r="E1409" s="8" t="s">
        <v>7546</v>
      </c>
      <c r="F1409" s="8" t="s">
        <v>7207</v>
      </c>
      <c r="G1409" s="8" t="s">
        <v>48</v>
      </c>
      <c r="H1409" s="8" t="s">
        <v>2175</v>
      </c>
      <c r="I1409" s="8" t="s">
        <v>7208</v>
      </c>
      <c r="J1409" s="8" t="s">
        <v>7547</v>
      </c>
      <c r="K1409" s="7">
        <v>44935</v>
      </c>
    </row>
    <row r="1410" spans="1:11" s="10" customFormat="1" x14ac:dyDescent="0.35">
      <c r="A1410" s="8" t="s">
        <v>7548</v>
      </c>
      <c r="B1410" s="8" t="s">
        <v>7549</v>
      </c>
      <c r="C1410" s="8" t="s">
        <v>7550</v>
      </c>
      <c r="D1410" s="8" t="s">
        <v>7534</v>
      </c>
      <c r="E1410" s="8" t="s">
        <v>7551</v>
      </c>
      <c r="F1410" s="8" t="s">
        <v>7207</v>
      </c>
      <c r="G1410" s="8" t="s">
        <v>48</v>
      </c>
      <c r="H1410" s="8" t="s">
        <v>2175</v>
      </c>
      <c r="I1410" s="8" t="s">
        <v>7208</v>
      </c>
      <c r="J1410" s="8" t="s">
        <v>7552</v>
      </c>
      <c r="K1410" s="7">
        <v>44935</v>
      </c>
    </row>
    <row r="1411" spans="1:11" s="10" customFormat="1" x14ac:dyDescent="0.35">
      <c r="A1411" s="8" t="s">
        <v>7553</v>
      </c>
      <c r="B1411" s="8" t="s">
        <v>7554</v>
      </c>
      <c r="C1411" s="8" t="s">
        <v>7555</v>
      </c>
      <c r="D1411" s="8" t="s">
        <v>7556</v>
      </c>
      <c r="E1411" s="8" t="s">
        <v>7557</v>
      </c>
      <c r="F1411" s="8" t="s">
        <v>7207</v>
      </c>
      <c r="G1411" s="8" t="s">
        <v>48</v>
      </c>
      <c r="H1411" s="8" t="s">
        <v>2175</v>
      </c>
      <c r="I1411" s="8" t="s">
        <v>7208</v>
      </c>
      <c r="J1411" s="8" t="s">
        <v>7558</v>
      </c>
      <c r="K1411" s="7">
        <v>44935</v>
      </c>
    </row>
    <row r="1412" spans="1:11" s="10" customFormat="1" x14ac:dyDescent="0.35">
      <c r="A1412" s="8" t="s">
        <v>7559</v>
      </c>
      <c r="B1412" s="8" t="s">
        <v>7560</v>
      </c>
      <c r="C1412" s="8" t="s">
        <v>7561</v>
      </c>
      <c r="D1412" s="8" t="s">
        <v>7562</v>
      </c>
      <c r="E1412" s="8" t="s">
        <v>79</v>
      </c>
      <c r="F1412" s="8" t="s">
        <v>7207</v>
      </c>
      <c r="G1412" s="8" t="s">
        <v>48</v>
      </c>
      <c r="H1412" s="8" t="s">
        <v>2175</v>
      </c>
      <c r="I1412" s="8" t="s">
        <v>7208</v>
      </c>
      <c r="J1412" s="8" t="s">
        <v>7563</v>
      </c>
      <c r="K1412" s="7">
        <v>44935</v>
      </c>
    </row>
    <row r="1413" spans="1:11" s="10" customFormat="1" x14ac:dyDescent="0.35">
      <c r="A1413" s="8" t="s">
        <v>7564</v>
      </c>
      <c r="B1413" s="8" t="s">
        <v>7565</v>
      </c>
      <c r="C1413" s="8" t="s">
        <v>7566</v>
      </c>
      <c r="D1413" s="8" t="s">
        <v>7567</v>
      </c>
      <c r="E1413" s="8" t="s">
        <v>79</v>
      </c>
      <c r="F1413" s="8" t="s">
        <v>7207</v>
      </c>
      <c r="G1413" s="8" t="s">
        <v>48</v>
      </c>
      <c r="H1413" s="8" t="s">
        <v>2175</v>
      </c>
      <c r="I1413" s="8" t="s">
        <v>7208</v>
      </c>
      <c r="J1413" s="8" t="s">
        <v>7568</v>
      </c>
      <c r="K1413" s="7">
        <v>44935</v>
      </c>
    </row>
    <row r="1414" spans="1:11" s="10" customFormat="1" x14ac:dyDescent="0.35">
      <c r="A1414" s="8" t="s">
        <v>7569</v>
      </c>
      <c r="B1414" s="8" t="s">
        <v>7570</v>
      </c>
      <c r="C1414" s="8" t="s">
        <v>7571</v>
      </c>
      <c r="D1414" s="8" t="s">
        <v>7572</v>
      </c>
      <c r="E1414" s="8" t="s">
        <v>79</v>
      </c>
      <c r="F1414" s="8" t="s">
        <v>7207</v>
      </c>
      <c r="G1414" s="8" t="s">
        <v>48</v>
      </c>
      <c r="H1414" s="8" t="s">
        <v>2175</v>
      </c>
      <c r="I1414" s="8" t="s">
        <v>7208</v>
      </c>
      <c r="J1414" s="8" t="s">
        <v>7573</v>
      </c>
      <c r="K1414" s="7">
        <v>44935</v>
      </c>
    </row>
    <row r="1415" spans="1:11" s="10" customFormat="1" x14ac:dyDescent="0.35">
      <c r="A1415" s="8" t="s">
        <v>7574</v>
      </c>
      <c r="B1415" s="8" t="s">
        <v>7575</v>
      </c>
      <c r="C1415" s="8" t="s">
        <v>7576</v>
      </c>
      <c r="D1415" s="8" t="s">
        <v>7577</v>
      </c>
      <c r="E1415" s="8" t="s">
        <v>79</v>
      </c>
      <c r="F1415" s="8" t="s">
        <v>7207</v>
      </c>
      <c r="G1415" s="8" t="s">
        <v>48</v>
      </c>
      <c r="H1415" s="8" t="s">
        <v>2175</v>
      </c>
      <c r="I1415" s="8" t="s">
        <v>7208</v>
      </c>
      <c r="J1415" s="8" t="s">
        <v>7578</v>
      </c>
      <c r="K1415" s="7">
        <v>44935</v>
      </c>
    </row>
    <row r="1416" spans="1:11" s="10" customFormat="1" x14ac:dyDescent="0.35">
      <c r="A1416" s="8" t="s">
        <v>7579</v>
      </c>
      <c r="B1416" s="8" t="s">
        <v>7580</v>
      </c>
      <c r="C1416" s="8" t="s">
        <v>7581</v>
      </c>
      <c r="D1416" s="8" t="s">
        <v>7582</v>
      </c>
      <c r="E1416" s="8" t="s">
        <v>7583</v>
      </c>
      <c r="F1416" s="8" t="s">
        <v>7207</v>
      </c>
      <c r="G1416" s="8" t="s">
        <v>48</v>
      </c>
      <c r="H1416" s="8" t="s">
        <v>2175</v>
      </c>
      <c r="I1416" s="8" t="s">
        <v>7208</v>
      </c>
      <c r="J1416" s="8" t="s">
        <v>7584</v>
      </c>
      <c r="K1416" s="7">
        <v>44935</v>
      </c>
    </row>
    <row r="1417" spans="1:11" s="10" customFormat="1" x14ac:dyDescent="0.35">
      <c r="A1417" s="8" t="s">
        <v>7585</v>
      </c>
      <c r="B1417" s="8" t="s">
        <v>7586</v>
      </c>
      <c r="C1417" s="8" t="s">
        <v>7587</v>
      </c>
      <c r="D1417" s="8" t="s">
        <v>7588</v>
      </c>
      <c r="E1417" s="8" t="s">
        <v>7589</v>
      </c>
      <c r="F1417" s="8" t="s">
        <v>7207</v>
      </c>
      <c r="G1417" s="8" t="s">
        <v>48</v>
      </c>
      <c r="H1417" s="8" t="s">
        <v>2175</v>
      </c>
      <c r="I1417" s="8" t="s">
        <v>7208</v>
      </c>
      <c r="J1417" s="8" t="s">
        <v>7590</v>
      </c>
      <c r="K1417" s="7">
        <v>44935</v>
      </c>
    </row>
    <row r="1418" spans="1:11" s="10" customFormat="1" x14ac:dyDescent="0.35">
      <c r="A1418" s="8" t="s">
        <v>7591</v>
      </c>
      <c r="B1418" s="8" t="s">
        <v>7592</v>
      </c>
      <c r="C1418" s="8" t="s">
        <v>7593</v>
      </c>
      <c r="D1418" s="8" t="s">
        <v>7594</v>
      </c>
      <c r="E1418" s="8" t="s">
        <v>79</v>
      </c>
      <c r="F1418" s="8" t="s">
        <v>7207</v>
      </c>
      <c r="G1418" s="8" t="s">
        <v>48</v>
      </c>
      <c r="H1418" s="8" t="s">
        <v>2175</v>
      </c>
      <c r="I1418" s="8" t="s">
        <v>7208</v>
      </c>
      <c r="J1418" s="8" t="s">
        <v>7595</v>
      </c>
      <c r="K1418" s="7">
        <v>44935</v>
      </c>
    </row>
    <row r="1419" spans="1:11" s="10" customFormat="1" x14ac:dyDescent="0.35">
      <c r="A1419" s="8" t="s">
        <v>7596</v>
      </c>
      <c r="B1419" s="8" t="s">
        <v>7597</v>
      </c>
      <c r="C1419" s="8" t="s">
        <v>7598</v>
      </c>
      <c r="D1419" s="8" t="s">
        <v>7599</v>
      </c>
      <c r="E1419" s="8" t="s">
        <v>7600</v>
      </c>
      <c r="F1419" s="8" t="s">
        <v>7207</v>
      </c>
      <c r="G1419" s="8" t="s">
        <v>48</v>
      </c>
      <c r="H1419" s="8" t="s">
        <v>2175</v>
      </c>
      <c r="I1419" s="8" t="s">
        <v>7208</v>
      </c>
      <c r="J1419" s="8" t="s">
        <v>7601</v>
      </c>
      <c r="K1419" s="7">
        <v>44935</v>
      </c>
    </row>
    <row r="1420" spans="1:11" s="10" customFormat="1" x14ac:dyDescent="0.35">
      <c r="A1420" s="8" t="s">
        <v>7602</v>
      </c>
      <c r="B1420" s="8" t="s">
        <v>7603</v>
      </c>
      <c r="C1420" s="8" t="s">
        <v>7604</v>
      </c>
      <c r="D1420" s="8" t="s">
        <v>7605</v>
      </c>
      <c r="E1420" s="8" t="s">
        <v>7606</v>
      </c>
      <c r="F1420" s="8" t="s">
        <v>7207</v>
      </c>
      <c r="G1420" s="8" t="s">
        <v>48</v>
      </c>
      <c r="H1420" s="8" t="s">
        <v>2175</v>
      </c>
      <c r="I1420" s="8" t="s">
        <v>7208</v>
      </c>
      <c r="J1420" s="8" t="s">
        <v>7607</v>
      </c>
      <c r="K1420" s="7">
        <v>44935</v>
      </c>
    </row>
    <row r="1421" spans="1:11" s="10" customFormat="1" x14ac:dyDescent="0.35">
      <c r="A1421" s="8" t="s">
        <v>7608</v>
      </c>
      <c r="B1421" s="8" t="s">
        <v>7609</v>
      </c>
      <c r="C1421" s="8" t="s">
        <v>7610</v>
      </c>
      <c r="D1421" s="8" t="s">
        <v>7611</v>
      </c>
      <c r="E1421" s="8" t="s">
        <v>7612</v>
      </c>
      <c r="F1421" s="8" t="s">
        <v>7207</v>
      </c>
      <c r="G1421" s="8" t="s">
        <v>58</v>
      </c>
      <c r="H1421" s="8" t="s">
        <v>2175</v>
      </c>
      <c r="I1421" s="8" t="s">
        <v>7208</v>
      </c>
      <c r="J1421" s="8" t="s">
        <v>7613</v>
      </c>
      <c r="K1421" s="7">
        <v>44935</v>
      </c>
    </row>
    <row r="1422" spans="1:11" s="10" customFormat="1" x14ac:dyDescent="0.35">
      <c r="A1422" s="8" t="s">
        <v>7614</v>
      </c>
      <c r="B1422" s="8" t="s">
        <v>7615</v>
      </c>
      <c r="C1422" s="8" t="s">
        <v>7616</v>
      </c>
      <c r="D1422" s="8" t="s">
        <v>7617</v>
      </c>
      <c r="E1422" s="8" t="s">
        <v>79</v>
      </c>
      <c r="F1422" s="8" t="s">
        <v>7207</v>
      </c>
      <c r="G1422" s="8" t="s">
        <v>48</v>
      </c>
      <c r="H1422" s="8" t="s">
        <v>2175</v>
      </c>
      <c r="I1422" s="8" t="s">
        <v>7208</v>
      </c>
      <c r="J1422" s="8" t="s">
        <v>7618</v>
      </c>
      <c r="K1422" s="7">
        <v>44935</v>
      </c>
    </row>
    <row r="1423" spans="1:11" s="10" customFormat="1" x14ac:dyDescent="0.35">
      <c r="A1423" s="8" t="s">
        <v>7619</v>
      </c>
      <c r="B1423" s="8" t="s">
        <v>7620</v>
      </c>
      <c r="C1423" s="8" t="s">
        <v>7621</v>
      </c>
      <c r="D1423" s="8" t="s">
        <v>7622</v>
      </c>
      <c r="E1423" s="8" t="s">
        <v>79</v>
      </c>
      <c r="F1423" s="8" t="s">
        <v>7207</v>
      </c>
      <c r="G1423" s="8" t="s">
        <v>48</v>
      </c>
      <c r="H1423" s="8" t="s">
        <v>2175</v>
      </c>
      <c r="I1423" s="8" t="s">
        <v>7208</v>
      </c>
      <c r="J1423" s="8" t="s">
        <v>7623</v>
      </c>
      <c r="K1423" s="7">
        <v>44935</v>
      </c>
    </row>
    <row r="1424" spans="1:11" s="10" customFormat="1" x14ac:dyDescent="0.35">
      <c r="A1424" s="8" t="s">
        <v>7624</v>
      </c>
      <c r="B1424" s="8" t="s">
        <v>7625</v>
      </c>
      <c r="C1424" s="8" t="s">
        <v>7626</v>
      </c>
      <c r="D1424" s="8" t="s">
        <v>7627</v>
      </c>
      <c r="E1424" s="8" t="s">
        <v>7628</v>
      </c>
      <c r="F1424" s="8" t="s">
        <v>7207</v>
      </c>
      <c r="G1424" s="8" t="s">
        <v>48</v>
      </c>
      <c r="H1424" s="8" t="s">
        <v>2175</v>
      </c>
      <c r="I1424" s="8" t="s">
        <v>7208</v>
      </c>
      <c r="J1424" s="8" t="s">
        <v>7629</v>
      </c>
      <c r="K1424" s="7">
        <v>44935</v>
      </c>
    </row>
    <row r="1425" spans="1:11" s="10" customFormat="1" x14ac:dyDescent="0.35">
      <c r="A1425" s="8" t="s">
        <v>7630</v>
      </c>
      <c r="B1425" s="8" t="s">
        <v>7631</v>
      </c>
      <c r="C1425" s="8" t="s">
        <v>7632</v>
      </c>
      <c r="D1425" s="8" t="s">
        <v>7633</v>
      </c>
      <c r="E1425" s="8" t="s">
        <v>79</v>
      </c>
      <c r="F1425" s="8" t="s">
        <v>7207</v>
      </c>
      <c r="G1425" s="8" t="s">
        <v>48</v>
      </c>
      <c r="H1425" s="8" t="s">
        <v>2175</v>
      </c>
      <c r="I1425" s="8" t="s">
        <v>7208</v>
      </c>
      <c r="J1425" s="8" t="s">
        <v>7634</v>
      </c>
      <c r="K1425" s="7">
        <v>44935</v>
      </c>
    </row>
    <row r="1426" spans="1:11" s="10" customFormat="1" x14ac:dyDescent="0.35">
      <c r="A1426" s="8" t="s">
        <v>7635</v>
      </c>
      <c r="B1426" s="8" t="s">
        <v>7636</v>
      </c>
      <c r="C1426" s="8" t="s">
        <v>7637</v>
      </c>
      <c r="D1426" s="8" t="s">
        <v>7638</v>
      </c>
      <c r="E1426" s="8" t="s">
        <v>79</v>
      </c>
      <c r="F1426" s="8" t="s">
        <v>7207</v>
      </c>
      <c r="G1426" s="8" t="s">
        <v>48</v>
      </c>
      <c r="H1426" s="8" t="s">
        <v>2175</v>
      </c>
      <c r="I1426" s="8" t="s">
        <v>7208</v>
      </c>
      <c r="J1426" s="8" t="s">
        <v>7639</v>
      </c>
      <c r="K1426" s="7">
        <v>44935</v>
      </c>
    </row>
    <row r="1427" spans="1:11" s="10" customFormat="1" x14ac:dyDescent="0.35">
      <c r="A1427" s="8" t="s">
        <v>7640</v>
      </c>
      <c r="B1427" s="8" t="s">
        <v>7641</v>
      </c>
      <c r="C1427" s="8" t="s">
        <v>7642</v>
      </c>
      <c r="D1427" s="8" t="s">
        <v>7643</v>
      </c>
      <c r="E1427" s="8" t="s">
        <v>79</v>
      </c>
      <c r="F1427" s="8" t="s">
        <v>7207</v>
      </c>
      <c r="G1427" s="8" t="s">
        <v>48</v>
      </c>
      <c r="H1427" s="8" t="s">
        <v>2175</v>
      </c>
      <c r="I1427" s="8" t="s">
        <v>7208</v>
      </c>
      <c r="J1427" s="8" t="s">
        <v>7644</v>
      </c>
      <c r="K1427" s="7">
        <v>44935</v>
      </c>
    </row>
    <row r="1428" spans="1:11" s="10" customFormat="1" x14ac:dyDescent="0.35">
      <c r="A1428" s="8" t="s">
        <v>7645</v>
      </c>
      <c r="B1428" s="8" t="s">
        <v>7646</v>
      </c>
      <c r="C1428" s="8" t="s">
        <v>7647</v>
      </c>
      <c r="D1428" s="8" t="s">
        <v>7648</v>
      </c>
      <c r="E1428" s="8" t="s">
        <v>7649</v>
      </c>
      <c r="F1428" s="8" t="s">
        <v>7207</v>
      </c>
      <c r="G1428" s="8" t="s">
        <v>48</v>
      </c>
      <c r="H1428" s="8" t="s">
        <v>2175</v>
      </c>
      <c r="I1428" s="8" t="s">
        <v>7208</v>
      </c>
      <c r="J1428" s="8" t="s">
        <v>7650</v>
      </c>
      <c r="K1428" s="7">
        <v>44935</v>
      </c>
    </row>
    <row r="1429" spans="1:11" s="10" customFormat="1" x14ac:dyDescent="0.35">
      <c r="A1429" s="8" t="s">
        <v>7651</v>
      </c>
      <c r="B1429" s="8" t="s">
        <v>7652</v>
      </c>
      <c r="C1429" s="8" t="s">
        <v>7653</v>
      </c>
      <c r="D1429" s="8" t="s">
        <v>7654</v>
      </c>
      <c r="E1429" s="8" t="s">
        <v>7655</v>
      </c>
      <c r="F1429" s="8" t="s">
        <v>7207</v>
      </c>
      <c r="G1429" s="8" t="s">
        <v>48</v>
      </c>
      <c r="H1429" s="8" t="s">
        <v>2175</v>
      </c>
      <c r="I1429" s="8" t="s">
        <v>7208</v>
      </c>
      <c r="J1429" s="8" t="s">
        <v>7656</v>
      </c>
      <c r="K1429" s="7">
        <v>44935</v>
      </c>
    </row>
    <row r="1430" spans="1:11" s="10" customFormat="1" x14ac:dyDescent="0.35">
      <c r="A1430" s="8" t="s">
        <v>7657</v>
      </c>
      <c r="B1430" s="8" t="s">
        <v>7658</v>
      </c>
      <c r="C1430" s="8" t="s">
        <v>7659</v>
      </c>
      <c r="D1430" s="8" t="s">
        <v>7660</v>
      </c>
      <c r="E1430" s="8" t="s">
        <v>7661</v>
      </c>
      <c r="F1430" s="8" t="s">
        <v>7207</v>
      </c>
      <c r="G1430" s="8" t="s">
        <v>48</v>
      </c>
      <c r="H1430" s="8" t="s">
        <v>2175</v>
      </c>
      <c r="I1430" s="8" t="s">
        <v>7208</v>
      </c>
      <c r="J1430" s="8" t="s">
        <v>7662</v>
      </c>
      <c r="K1430" s="7">
        <v>44935</v>
      </c>
    </row>
    <row r="1431" spans="1:11" s="10" customFormat="1" x14ac:dyDescent="0.35">
      <c r="A1431" s="8" t="s">
        <v>7663</v>
      </c>
      <c r="B1431" s="8" t="s">
        <v>7664</v>
      </c>
      <c r="C1431" s="8" t="s">
        <v>7665</v>
      </c>
      <c r="D1431" s="8" t="s">
        <v>7666</v>
      </c>
      <c r="E1431" s="8" t="s">
        <v>7667</v>
      </c>
      <c r="F1431" s="8" t="s">
        <v>7207</v>
      </c>
      <c r="G1431" s="8" t="s">
        <v>48</v>
      </c>
      <c r="H1431" s="8" t="s">
        <v>2175</v>
      </c>
      <c r="I1431" s="8" t="s">
        <v>7208</v>
      </c>
      <c r="J1431" s="8" t="s">
        <v>7668</v>
      </c>
      <c r="K1431" s="7">
        <v>44935</v>
      </c>
    </row>
    <row r="1432" spans="1:11" s="10" customFormat="1" x14ac:dyDescent="0.35">
      <c r="A1432" s="8" t="s">
        <v>7669</v>
      </c>
      <c r="B1432" s="8" t="s">
        <v>7670</v>
      </c>
      <c r="C1432" s="8" t="s">
        <v>7671</v>
      </c>
      <c r="D1432" s="8" t="s">
        <v>7672</v>
      </c>
      <c r="E1432" s="8" t="s">
        <v>79</v>
      </c>
      <c r="F1432" s="8" t="s">
        <v>7207</v>
      </c>
      <c r="G1432" s="8" t="s">
        <v>48</v>
      </c>
      <c r="H1432" s="8" t="s">
        <v>2175</v>
      </c>
      <c r="I1432" s="8" t="s">
        <v>7208</v>
      </c>
      <c r="J1432" s="8" t="s">
        <v>7673</v>
      </c>
      <c r="K1432" s="7">
        <v>44935</v>
      </c>
    </row>
    <row r="1433" spans="1:11" s="10" customFormat="1" x14ac:dyDescent="0.35">
      <c r="A1433" s="8" t="s">
        <v>7674</v>
      </c>
      <c r="B1433" s="8" t="s">
        <v>7675</v>
      </c>
      <c r="C1433" s="8" t="s">
        <v>7676</v>
      </c>
      <c r="D1433" s="8" t="s">
        <v>7677</v>
      </c>
      <c r="E1433" s="8" t="s">
        <v>7678</v>
      </c>
      <c r="F1433" s="8" t="s">
        <v>7207</v>
      </c>
      <c r="G1433" s="8" t="s">
        <v>48</v>
      </c>
      <c r="H1433" s="8" t="s">
        <v>2175</v>
      </c>
      <c r="I1433" s="8" t="s">
        <v>7208</v>
      </c>
      <c r="J1433" s="8" t="s">
        <v>7679</v>
      </c>
      <c r="K1433" s="7">
        <v>44935</v>
      </c>
    </row>
    <row r="1434" spans="1:11" s="10" customFormat="1" x14ac:dyDescent="0.35">
      <c r="A1434" s="8" t="s">
        <v>7680</v>
      </c>
      <c r="B1434" s="8" t="s">
        <v>7681</v>
      </c>
      <c r="C1434" s="8" t="s">
        <v>7682</v>
      </c>
      <c r="D1434" s="8" t="s">
        <v>7683</v>
      </c>
      <c r="E1434" s="8" t="s">
        <v>79</v>
      </c>
      <c r="F1434" s="8" t="s">
        <v>7207</v>
      </c>
      <c r="G1434" s="8" t="s">
        <v>48</v>
      </c>
      <c r="H1434" s="8" t="s">
        <v>2175</v>
      </c>
      <c r="I1434" s="8" t="s">
        <v>7208</v>
      </c>
      <c r="J1434" s="8" t="s">
        <v>7684</v>
      </c>
      <c r="K1434" s="7">
        <v>44935</v>
      </c>
    </row>
    <row r="1435" spans="1:11" s="10" customFormat="1" x14ac:dyDescent="0.35">
      <c r="A1435" s="8" t="s">
        <v>7685</v>
      </c>
      <c r="B1435" s="8" t="s">
        <v>7686</v>
      </c>
      <c r="C1435" s="8" t="s">
        <v>7687</v>
      </c>
      <c r="D1435" s="8" t="s">
        <v>7315</v>
      </c>
      <c r="E1435" s="8" t="s">
        <v>79</v>
      </c>
      <c r="F1435" s="8" t="s">
        <v>7207</v>
      </c>
      <c r="G1435" s="8" t="s">
        <v>48</v>
      </c>
      <c r="H1435" s="8" t="s">
        <v>2175</v>
      </c>
      <c r="I1435" s="8" t="s">
        <v>7208</v>
      </c>
      <c r="J1435" s="8" t="s">
        <v>7688</v>
      </c>
      <c r="K1435" s="7">
        <v>44935</v>
      </c>
    </row>
    <row r="1436" spans="1:11" s="10" customFormat="1" x14ac:dyDescent="0.35">
      <c r="A1436" s="8" t="s">
        <v>7689</v>
      </c>
      <c r="B1436" s="8" t="s">
        <v>7690</v>
      </c>
      <c r="C1436" s="8" t="s">
        <v>7691</v>
      </c>
      <c r="D1436" s="8" t="s">
        <v>7692</v>
      </c>
      <c r="E1436" s="8" t="s">
        <v>79</v>
      </c>
      <c r="F1436" s="8" t="s">
        <v>7207</v>
      </c>
      <c r="G1436" s="8" t="s">
        <v>48</v>
      </c>
      <c r="H1436" s="8" t="s">
        <v>2175</v>
      </c>
      <c r="I1436" s="8" t="s">
        <v>7208</v>
      </c>
      <c r="J1436" s="8" t="s">
        <v>7693</v>
      </c>
      <c r="K1436" s="7">
        <v>44935</v>
      </c>
    </row>
    <row r="1437" spans="1:11" s="10" customFormat="1" x14ac:dyDescent="0.35">
      <c r="A1437" s="8" t="s">
        <v>7694</v>
      </c>
      <c r="B1437" s="8" t="s">
        <v>7695</v>
      </c>
      <c r="C1437" s="8" t="s">
        <v>7696</v>
      </c>
      <c r="D1437" s="8" t="s">
        <v>7697</v>
      </c>
      <c r="E1437" s="8" t="s">
        <v>7698</v>
      </c>
      <c r="F1437" s="8" t="s">
        <v>7207</v>
      </c>
      <c r="G1437" s="8" t="s">
        <v>48</v>
      </c>
      <c r="H1437" s="8" t="s">
        <v>2175</v>
      </c>
      <c r="I1437" s="8" t="s">
        <v>7208</v>
      </c>
      <c r="J1437" s="8" t="s">
        <v>7699</v>
      </c>
      <c r="K1437" s="7">
        <v>44935</v>
      </c>
    </row>
    <row r="1438" spans="1:11" s="10" customFormat="1" x14ac:dyDescent="0.35">
      <c r="A1438" s="8" t="s">
        <v>7700</v>
      </c>
      <c r="B1438" s="8" t="s">
        <v>7701</v>
      </c>
      <c r="C1438" s="8" t="s">
        <v>7702</v>
      </c>
      <c r="D1438" s="8" t="s">
        <v>7703</v>
      </c>
      <c r="E1438" s="8" t="s">
        <v>79</v>
      </c>
      <c r="F1438" s="8" t="s">
        <v>7207</v>
      </c>
      <c r="G1438" s="8" t="s">
        <v>48</v>
      </c>
      <c r="H1438" s="8" t="s">
        <v>2175</v>
      </c>
      <c r="I1438" s="8" t="s">
        <v>7208</v>
      </c>
      <c r="J1438" s="8" t="s">
        <v>7704</v>
      </c>
      <c r="K1438" s="7">
        <v>44935</v>
      </c>
    </row>
    <row r="1439" spans="1:11" s="10" customFormat="1" x14ac:dyDescent="0.35">
      <c r="A1439" s="8" t="s">
        <v>7705</v>
      </c>
      <c r="B1439" s="8" t="s">
        <v>7706</v>
      </c>
      <c r="C1439" s="8" t="s">
        <v>7707</v>
      </c>
      <c r="D1439" s="8" t="s">
        <v>7708</v>
      </c>
      <c r="E1439" s="8" t="s">
        <v>79</v>
      </c>
      <c r="F1439" s="8" t="s">
        <v>7207</v>
      </c>
      <c r="G1439" s="8" t="s">
        <v>48</v>
      </c>
      <c r="H1439" s="8" t="s">
        <v>2175</v>
      </c>
      <c r="I1439" s="8" t="s">
        <v>7208</v>
      </c>
      <c r="J1439" s="8" t="s">
        <v>7709</v>
      </c>
      <c r="K1439" s="7">
        <v>44935</v>
      </c>
    </row>
    <row r="1440" spans="1:11" s="10" customFormat="1" x14ac:dyDescent="0.35">
      <c r="A1440" s="8" t="s">
        <v>7710</v>
      </c>
      <c r="B1440" s="8" t="s">
        <v>7711</v>
      </c>
      <c r="C1440" s="8" t="s">
        <v>7712</v>
      </c>
      <c r="D1440" s="8" t="s">
        <v>7713</v>
      </c>
      <c r="E1440" s="8" t="s">
        <v>79</v>
      </c>
      <c r="F1440" s="8" t="s">
        <v>7207</v>
      </c>
      <c r="G1440" s="8" t="s">
        <v>48</v>
      </c>
      <c r="H1440" s="8" t="s">
        <v>2175</v>
      </c>
      <c r="I1440" s="8" t="s">
        <v>7208</v>
      </c>
      <c r="J1440" s="8" t="s">
        <v>7714</v>
      </c>
      <c r="K1440" s="7">
        <v>44935</v>
      </c>
    </row>
    <row r="1441" spans="1:11" s="10" customFormat="1" x14ac:dyDescent="0.35">
      <c r="A1441" s="8" t="s">
        <v>7715</v>
      </c>
      <c r="B1441" s="8" t="s">
        <v>7716</v>
      </c>
      <c r="C1441" s="8" t="s">
        <v>7717</v>
      </c>
      <c r="D1441" s="8" t="s">
        <v>7718</v>
      </c>
      <c r="E1441" s="8" t="s">
        <v>79</v>
      </c>
      <c r="F1441" s="8" t="s">
        <v>7207</v>
      </c>
      <c r="G1441" s="8" t="s">
        <v>48</v>
      </c>
      <c r="H1441" s="8" t="s">
        <v>2175</v>
      </c>
      <c r="I1441" s="8" t="s">
        <v>7208</v>
      </c>
      <c r="J1441" s="8" t="s">
        <v>7719</v>
      </c>
      <c r="K1441" s="7">
        <v>44935</v>
      </c>
    </row>
    <row r="1442" spans="1:11" s="10" customFormat="1" x14ac:dyDescent="0.35">
      <c r="A1442" s="8" t="s">
        <v>7720</v>
      </c>
      <c r="B1442" s="8" t="s">
        <v>7721</v>
      </c>
      <c r="C1442" s="8" t="s">
        <v>7722</v>
      </c>
      <c r="D1442" s="8" t="s">
        <v>7723</v>
      </c>
      <c r="E1442" s="8" t="s">
        <v>7724</v>
      </c>
      <c r="F1442" s="8" t="s">
        <v>7207</v>
      </c>
      <c r="G1442" s="8" t="s">
        <v>7725</v>
      </c>
      <c r="H1442" s="8" t="s">
        <v>2175</v>
      </c>
      <c r="I1442" s="8" t="s">
        <v>7208</v>
      </c>
      <c r="J1442" s="8" t="s">
        <v>7726</v>
      </c>
      <c r="K1442" s="7">
        <v>44935</v>
      </c>
    </row>
    <row r="1443" spans="1:11" s="10" customFormat="1" x14ac:dyDescent="0.35">
      <c r="A1443" s="8" t="s">
        <v>7727</v>
      </c>
      <c r="B1443" s="8" t="s">
        <v>7728</v>
      </c>
      <c r="C1443" s="8" t="s">
        <v>7729</v>
      </c>
      <c r="D1443" s="8" t="s">
        <v>7730</v>
      </c>
      <c r="E1443" s="8" t="s">
        <v>79</v>
      </c>
      <c r="F1443" s="8" t="s">
        <v>7207</v>
      </c>
      <c r="G1443" s="8" t="s">
        <v>7725</v>
      </c>
      <c r="H1443" s="8" t="s">
        <v>2175</v>
      </c>
      <c r="I1443" s="8" t="s">
        <v>7208</v>
      </c>
      <c r="J1443" s="8" t="s">
        <v>7731</v>
      </c>
      <c r="K1443" s="7">
        <v>44935</v>
      </c>
    </row>
    <row r="1444" spans="1:11" s="10" customFormat="1" x14ac:dyDescent="0.35">
      <c r="A1444" s="8" t="s">
        <v>7732</v>
      </c>
      <c r="B1444" s="8" t="s">
        <v>7733</v>
      </c>
      <c r="C1444" s="8" t="s">
        <v>7734</v>
      </c>
      <c r="D1444" s="8" t="s">
        <v>7735</v>
      </c>
      <c r="E1444" s="8" t="s">
        <v>79</v>
      </c>
      <c r="F1444" s="8" t="s">
        <v>7207</v>
      </c>
      <c r="G1444" s="8" t="s">
        <v>7725</v>
      </c>
      <c r="H1444" s="8" t="s">
        <v>2175</v>
      </c>
      <c r="I1444" s="8" t="s">
        <v>7208</v>
      </c>
      <c r="J1444" s="8" t="s">
        <v>7736</v>
      </c>
      <c r="K1444" s="7">
        <v>44935</v>
      </c>
    </row>
    <row r="1445" spans="1:11" s="10" customFormat="1" x14ac:dyDescent="0.35">
      <c r="A1445" s="8" t="s">
        <v>7737</v>
      </c>
      <c r="B1445" s="8" t="s">
        <v>7738</v>
      </c>
      <c r="C1445" s="8" t="s">
        <v>7739</v>
      </c>
      <c r="D1445" s="8" t="s">
        <v>7740</v>
      </c>
      <c r="E1445" s="8" t="s">
        <v>79</v>
      </c>
      <c r="F1445" s="8" t="s">
        <v>7207</v>
      </c>
      <c r="G1445" s="8" t="s">
        <v>48</v>
      </c>
      <c r="H1445" s="8" t="s">
        <v>2175</v>
      </c>
      <c r="I1445" s="8" t="s">
        <v>7208</v>
      </c>
      <c r="J1445" s="8" t="s">
        <v>7741</v>
      </c>
      <c r="K1445" s="7">
        <v>44935</v>
      </c>
    </row>
    <row r="1446" spans="1:11" s="10" customFormat="1" x14ac:dyDescent="0.35">
      <c r="A1446" s="8" t="s">
        <v>7742</v>
      </c>
      <c r="B1446" s="8" t="s">
        <v>7743</v>
      </c>
      <c r="C1446" s="8" t="s">
        <v>7744</v>
      </c>
      <c r="D1446" s="8" t="s">
        <v>7745</v>
      </c>
      <c r="E1446" s="8" t="s">
        <v>79</v>
      </c>
      <c r="F1446" s="8" t="s">
        <v>7207</v>
      </c>
      <c r="G1446" s="8" t="s">
        <v>7725</v>
      </c>
      <c r="H1446" s="8" t="s">
        <v>2175</v>
      </c>
      <c r="I1446" s="8" t="s">
        <v>7208</v>
      </c>
      <c r="J1446" s="8" t="s">
        <v>7746</v>
      </c>
      <c r="K1446" s="7">
        <v>44935</v>
      </c>
    </row>
    <row r="1447" spans="1:11" s="10" customFormat="1" x14ac:dyDescent="0.35">
      <c r="A1447" s="8" t="s">
        <v>7747</v>
      </c>
      <c r="B1447" s="8" t="s">
        <v>7748</v>
      </c>
      <c r="C1447" s="8" t="s">
        <v>7749</v>
      </c>
      <c r="D1447" s="8" t="s">
        <v>7750</v>
      </c>
      <c r="E1447" s="8" t="s">
        <v>7751</v>
      </c>
      <c r="F1447" s="8" t="s">
        <v>7207</v>
      </c>
      <c r="G1447" s="8" t="s">
        <v>7725</v>
      </c>
      <c r="H1447" s="8" t="s">
        <v>2175</v>
      </c>
      <c r="I1447" s="8" t="s">
        <v>7208</v>
      </c>
      <c r="J1447" s="8" t="s">
        <v>7752</v>
      </c>
      <c r="K1447" s="7">
        <v>44935</v>
      </c>
    </row>
    <row r="1448" spans="1:11" s="10" customFormat="1" x14ac:dyDescent="0.35">
      <c r="A1448" s="8" t="s">
        <v>7753</v>
      </c>
      <c r="B1448" s="8" t="s">
        <v>7754</v>
      </c>
      <c r="C1448" s="8" t="s">
        <v>7755</v>
      </c>
      <c r="D1448" s="8" t="s">
        <v>7756</v>
      </c>
      <c r="E1448" s="8" t="s">
        <v>79</v>
      </c>
      <c r="F1448" s="8" t="s">
        <v>7207</v>
      </c>
      <c r="G1448" s="8" t="s">
        <v>7725</v>
      </c>
      <c r="H1448" s="8" t="s">
        <v>2175</v>
      </c>
      <c r="I1448" s="8" t="s">
        <v>7208</v>
      </c>
      <c r="J1448" s="8" t="s">
        <v>7757</v>
      </c>
      <c r="K1448" s="7">
        <v>44935</v>
      </c>
    </row>
    <row r="1449" spans="1:11" s="10" customFormat="1" x14ac:dyDescent="0.35">
      <c r="A1449" s="8" t="s">
        <v>7758</v>
      </c>
      <c r="B1449" s="8" t="s">
        <v>7759</v>
      </c>
      <c r="C1449" s="8" t="s">
        <v>7760</v>
      </c>
      <c r="D1449" s="8" t="s">
        <v>7761</v>
      </c>
      <c r="E1449" s="8" t="s">
        <v>79</v>
      </c>
      <c r="F1449" s="8" t="s">
        <v>7207</v>
      </c>
      <c r="G1449" s="8" t="s">
        <v>7725</v>
      </c>
      <c r="H1449" s="8" t="s">
        <v>2175</v>
      </c>
      <c r="I1449" s="8" t="s">
        <v>7208</v>
      </c>
      <c r="J1449" s="8" t="s">
        <v>7762</v>
      </c>
      <c r="K1449" s="7">
        <v>44935</v>
      </c>
    </row>
    <row r="1450" spans="1:11" s="10" customFormat="1" x14ac:dyDescent="0.35">
      <c r="A1450" s="8" t="s">
        <v>7763</v>
      </c>
      <c r="B1450" s="8" t="s">
        <v>7764</v>
      </c>
      <c r="C1450" s="8" t="s">
        <v>7765</v>
      </c>
      <c r="D1450" s="8" t="s">
        <v>7766</v>
      </c>
      <c r="E1450" s="8" t="s">
        <v>79</v>
      </c>
      <c r="F1450" s="8" t="s">
        <v>7207</v>
      </c>
      <c r="G1450" s="8" t="s">
        <v>7725</v>
      </c>
      <c r="H1450" s="8" t="s">
        <v>2175</v>
      </c>
      <c r="I1450" s="8" t="s">
        <v>7208</v>
      </c>
      <c r="J1450" s="8" t="s">
        <v>7767</v>
      </c>
      <c r="K1450" s="7">
        <v>44935</v>
      </c>
    </row>
    <row r="1451" spans="1:11" s="10" customFormat="1" x14ac:dyDescent="0.35">
      <c r="A1451" s="8" t="s">
        <v>7768</v>
      </c>
      <c r="B1451" s="8" t="s">
        <v>7769</v>
      </c>
      <c r="C1451" s="8" t="s">
        <v>7770</v>
      </c>
      <c r="D1451" s="8" t="s">
        <v>7771</v>
      </c>
      <c r="E1451" s="8" t="s">
        <v>79</v>
      </c>
      <c r="F1451" s="8" t="s">
        <v>7207</v>
      </c>
      <c r="G1451" s="8" t="s">
        <v>7725</v>
      </c>
      <c r="H1451" s="8" t="s">
        <v>2175</v>
      </c>
      <c r="I1451" s="8" t="s">
        <v>7208</v>
      </c>
      <c r="J1451" s="8" t="s">
        <v>7772</v>
      </c>
      <c r="K1451" s="7">
        <v>44935</v>
      </c>
    </row>
    <row r="1452" spans="1:11" s="10" customFormat="1" x14ac:dyDescent="0.35">
      <c r="A1452" s="8" t="s">
        <v>7773</v>
      </c>
      <c r="B1452" s="8" t="s">
        <v>7774</v>
      </c>
      <c r="C1452" s="8" t="s">
        <v>7775</v>
      </c>
      <c r="D1452" s="8" t="s">
        <v>7776</v>
      </c>
      <c r="E1452" s="8" t="s">
        <v>7777</v>
      </c>
      <c r="F1452" s="8" t="s">
        <v>7207</v>
      </c>
      <c r="G1452" s="8" t="s">
        <v>48</v>
      </c>
      <c r="H1452" s="8" t="s">
        <v>2175</v>
      </c>
      <c r="I1452" s="8" t="s">
        <v>7208</v>
      </c>
      <c r="J1452" s="8" t="s">
        <v>7778</v>
      </c>
      <c r="K1452" s="7">
        <v>44935</v>
      </c>
    </row>
    <row r="1453" spans="1:11" s="10" customFormat="1" x14ac:dyDescent="0.35">
      <c r="A1453" s="8" t="s">
        <v>7779</v>
      </c>
      <c r="B1453" s="8" t="s">
        <v>7780</v>
      </c>
      <c r="C1453" s="8" t="s">
        <v>7781</v>
      </c>
      <c r="D1453" s="8" t="s">
        <v>7782</v>
      </c>
      <c r="E1453" s="8" t="s">
        <v>7783</v>
      </c>
      <c r="F1453" s="8" t="s">
        <v>7207</v>
      </c>
      <c r="G1453" s="8" t="s">
        <v>48</v>
      </c>
      <c r="H1453" s="8" t="s">
        <v>2175</v>
      </c>
      <c r="I1453" s="8" t="s">
        <v>7208</v>
      </c>
      <c r="J1453" s="8" t="s">
        <v>7784</v>
      </c>
      <c r="K1453" s="7">
        <v>44935</v>
      </c>
    </row>
    <row r="1454" spans="1:11" s="10" customFormat="1" x14ac:dyDescent="0.35">
      <c r="A1454" s="8" t="s">
        <v>7785</v>
      </c>
      <c r="B1454" s="8" t="s">
        <v>7786</v>
      </c>
      <c r="C1454" s="8" t="s">
        <v>7787</v>
      </c>
      <c r="D1454" s="8" t="s">
        <v>7788</v>
      </c>
      <c r="E1454" s="8" t="s">
        <v>79</v>
      </c>
      <c r="F1454" s="8" t="s">
        <v>7207</v>
      </c>
      <c r="G1454" s="8" t="s">
        <v>48</v>
      </c>
      <c r="H1454" s="8" t="s">
        <v>2175</v>
      </c>
      <c r="I1454" s="8" t="s">
        <v>7208</v>
      </c>
      <c r="J1454" s="8" t="s">
        <v>7789</v>
      </c>
      <c r="K1454" s="7">
        <v>44935</v>
      </c>
    </row>
    <row r="1455" spans="1:11" s="10" customFormat="1" x14ac:dyDescent="0.35">
      <c r="A1455" s="8" t="s">
        <v>7790</v>
      </c>
      <c r="B1455" s="8" t="s">
        <v>7791</v>
      </c>
      <c r="C1455" s="8" t="s">
        <v>7792</v>
      </c>
      <c r="D1455" s="8" t="s">
        <v>7793</v>
      </c>
      <c r="E1455" s="8" t="s">
        <v>79</v>
      </c>
      <c r="F1455" s="8" t="s">
        <v>7207</v>
      </c>
      <c r="G1455" s="8" t="s">
        <v>48</v>
      </c>
      <c r="H1455" s="8" t="s">
        <v>2175</v>
      </c>
      <c r="I1455" s="8" t="s">
        <v>7208</v>
      </c>
      <c r="J1455" s="8" t="s">
        <v>7794</v>
      </c>
      <c r="K1455" s="7">
        <v>44935</v>
      </c>
    </row>
    <row r="1456" spans="1:11" s="10" customFormat="1" x14ac:dyDescent="0.35">
      <c r="A1456" s="8" t="s">
        <v>7795</v>
      </c>
      <c r="B1456" s="8" t="s">
        <v>7796</v>
      </c>
      <c r="C1456" s="8" t="s">
        <v>7797</v>
      </c>
      <c r="D1456" s="8" t="s">
        <v>7798</v>
      </c>
      <c r="E1456" s="8" t="s">
        <v>79</v>
      </c>
      <c r="F1456" s="8" t="s">
        <v>7207</v>
      </c>
      <c r="G1456" s="8" t="s">
        <v>48</v>
      </c>
      <c r="H1456" s="8" t="s">
        <v>2175</v>
      </c>
      <c r="I1456" s="8" t="s">
        <v>7208</v>
      </c>
      <c r="J1456" s="8" t="s">
        <v>7799</v>
      </c>
      <c r="K1456" s="7">
        <v>44935</v>
      </c>
    </row>
    <row r="1457" spans="1:11" s="10" customFormat="1" x14ac:dyDescent="0.35">
      <c r="A1457" s="8" t="s">
        <v>7800</v>
      </c>
      <c r="B1457" s="8" t="s">
        <v>7801</v>
      </c>
      <c r="C1457" s="8" t="s">
        <v>7802</v>
      </c>
      <c r="D1457" s="8" t="s">
        <v>7803</v>
      </c>
      <c r="E1457" s="8" t="s">
        <v>79</v>
      </c>
      <c r="F1457" s="8" t="s">
        <v>7207</v>
      </c>
      <c r="G1457" s="8" t="s">
        <v>48</v>
      </c>
      <c r="H1457" s="8" t="s">
        <v>2175</v>
      </c>
      <c r="I1457" s="8" t="s">
        <v>7208</v>
      </c>
      <c r="J1457" s="8" t="s">
        <v>7804</v>
      </c>
      <c r="K1457" s="7">
        <v>44935</v>
      </c>
    </row>
    <row r="1458" spans="1:11" s="10" customFormat="1" x14ac:dyDescent="0.35">
      <c r="A1458" s="8" t="s">
        <v>7805</v>
      </c>
      <c r="B1458" s="8" t="s">
        <v>7806</v>
      </c>
      <c r="C1458" s="8" t="s">
        <v>7807</v>
      </c>
      <c r="D1458" s="8" t="s">
        <v>7808</v>
      </c>
      <c r="E1458" s="8" t="s">
        <v>7809</v>
      </c>
      <c r="F1458" s="8" t="s">
        <v>7207</v>
      </c>
      <c r="G1458" s="8" t="s">
        <v>48</v>
      </c>
      <c r="H1458" s="8" t="s">
        <v>2175</v>
      </c>
      <c r="I1458" s="8" t="s">
        <v>7208</v>
      </c>
      <c r="J1458" s="8" t="s">
        <v>7810</v>
      </c>
      <c r="K1458" s="7">
        <v>44935</v>
      </c>
    </row>
    <row r="1459" spans="1:11" s="10" customFormat="1" x14ac:dyDescent="0.35">
      <c r="A1459" s="8" t="s">
        <v>7811</v>
      </c>
      <c r="B1459" s="8" t="s">
        <v>7812</v>
      </c>
      <c r="C1459" s="8" t="s">
        <v>7813</v>
      </c>
      <c r="D1459" s="8" t="s">
        <v>7808</v>
      </c>
      <c r="E1459" s="8" t="s">
        <v>7814</v>
      </c>
      <c r="F1459" s="8" t="s">
        <v>7207</v>
      </c>
      <c r="G1459" s="8" t="s">
        <v>48</v>
      </c>
      <c r="H1459" s="8" t="s">
        <v>2175</v>
      </c>
      <c r="I1459" s="8" t="s">
        <v>7208</v>
      </c>
      <c r="J1459" s="8" t="s">
        <v>7815</v>
      </c>
      <c r="K1459" s="7">
        <v>44935</v>
      </c>
    </row>
    <row r="1460" spans="1:11" s="10" customFormat="1" x14ac:dyDescent="0.35">
      <c r="A1460" s="8" t="s">
        <v>7816</v>
      </c>
      <c r="B1460" s="8" t="s">
        <v>7817</v>
      </c>
      <c r="C1460" s="8" t="s">
        <v>7818</v>
      </c>
      <c r="D1460" s="8" t="s">
        <v>7819</v>
      </c>
      <c r="E1460" s="8" t="s">
        <v>79</v>
      </c>
      <c r="F1460" s="8" t="s">
        <v>7207</v>
      </c>
      <c r="G1460" s="8" t="s">
        <v>48</v>
      </c>
      <c r="H1460" s="8" t="s">
        <v>2175</v>
      </c>
      <c r="I1460" s="8" t="s">
        <v>7208</v>
      </c>
      <c r="J1460" s="8" t="s">
        <v>7820</v>
      </c>
      <c r="K1460" s="7">
        <v>44935</v>
      </c>
    </row>
    <row r="1461" spans="1:11" s="10" customFormat="1" x14ac:dyDescent="0.35">
      <c r="A1461" s="8" t="s">
        <v>7821</v>
      </c>
      <c r="B1461" s="8" t="s">
        <v>7822</v>
      </c>
      <c r="C1461" s="8" t="s">
        <v>7823</v>
      </c>
      <c r="D1461" s="8" t="s">
        <v>7824</v>
      </c>
      <c r="E1461" s="8" t="s">
        <v>79</v>
      </c>
      <c r="F1461" s="8" t="s">
        <v>7207</v>
      </c>
      <c r="G1461" s="8" t="s">
        <v>48</v>
      </c>
      <c r="H1461" s="8" t="s">
        <v>2175</v>
      </c>
      <c r="I1461" s="8" t="s">
        <v>7208</v>
      </c>
      <c r="J1461" s="8" t="s">
        <v>7825</v>
      </c>
      <c r="K1461" s="7">
        <v>44935</v>
      </c>
    </row>
    <row r="1462" spans="1:11" s="10" customFormat="1" x14ac:dyDescent="0.35">
      <c r="A1462" s="8" t="s">
        <v>7826</v>
      </c>
      <c r="B1462" s="8" t="s">
        <v>7827</v>
      </c>
      <c r="C1462" s="8" t="s">
        <v>7828</v>
      </c>
      <c r="D1462" s="8" t="s">
        <v>7829</v>
      </c>
      <c r="E1462" s="8" t="s">
        <v>79</v>
      </c>
      <c r="F1462" s="8" t="s">
        <v>7207</v>
      </c>
      <c r="G1462" s="8" t="s">
        <v>48</v>
      </c>
      <c r="H1462" s="8" t="s">
        <v>2175</v>
      </c>
      <c r="I1462" s="8" t="s">
        <v>7208</v>
      </c>
      <c r="J1462" s="8" t="s">
        <v>7830</v>
      </c>
      <c r="K1462" s="7">
        <v>44935</v>
      </c>
    </row>
    <row r="1463" spans="1:11" s="10" customFormat="1" x14ac:dyDescent="0.35">
      <c r="A1463" s="8" t="s">
        <v>7831</v>
      </c>
      <c r="B1463" s="8" t="s">
        <v>7832</v>
      </c>
      <c r="C1463" s="8" t="s">
        <v>7833</v>
      </c>
      <c r="D1463" s="8" t="s">
        <v>7782</v>
      </c>
      <c r="E1463" s="8" t="s">
        <v>7834</v>
      </c>
      <c r="F1463" s="8" t="s">
        <v>7207</v>
      </c>
      <c r="G1463" s="8" t="s">
        <v>48</v>
      </c>
      <c r="H1463" s="8" t="s">
        <v>2175</v>
      </c>
      <c r="I1463" s="8" t="s">
        <v>7208</v>
      </c>
      <c r="J1463" s="8" t="s">
        <v>7835</v>
      </c>
      <c r="K1463" s="7">
        <v>44935</v>
      </c>
    </row>
    <row r="1464" spans="1:11" s="10" customFormat="1" x14ac:dyDescent="0.35">
      <c r="A1464" s="8" t="s">
        <v>7836</v>
      </c>
      <c r="B1464" s="8" t="s">
        <v>7837</v>
      </c>
      <c r="C1464" s="8" t="s">
        <v>7838</v>
      </c>
      <c r="D1464" s="8" t="s">
        <v>7839</v>
      </c>
      <c r="E1464" s="8" t="s">
        <v>7840</v>
      </c>
      <c r="F1464" s="8" t="s">
        <v>7207</v>
      </c>
      <c r="G1464" s="8" t="s">
        <v>48</v>
      </c>
      <c r="H1464" s="8" t="s">
        <v>2175</v>
      </c>
      <c r="I1464" s="8" t="s">
        <v>7208</v>
      </c>
      <c r="J1464" s="8" t="s">
        <v>7841</v>
      </c>
      <c r="K1464" s="7">
        <v>44935</v>
      </c>
    </row>
    <row r="1465" spans="1:11" s="10" customFormat="1" x14ac:dyDescent="0.35">
      <c r="A1465" s="8" t="s">
        <v>7842</v>
      </c>
      <c r="B1465" s="8" t="s">
        <v>7843</v>
      </c>
      <c r="C1465" s="8" t="s">
        <v>7844</v>
      </c>
      <c r="D1465" s="8" t="s">
        <v>7845</v>
      </c>
      <c r="E1465" s="8" t="s">
        <v>7846</v>
      </c>
      <c r="F1465" s="8" t="s">
        <v>7207</v>
      </c>
      <c r="G1465" s="8" t="s">
        <v>48</v>
      </c>
      <c r="H1465" s="8" t="s">
        <v>2175</v>
      </c>
      <c r="I1465" s="8" t="s">
        <v>7208</v>
      </c>
      <c r="J1465" s="8" t="s">
        <v>7847</v>
      </c>
      <c r="K1465" s="7">
        <v>44935</v>
      </c>
    </row>
    <row r="1466" spans="1:11" s="10" customFormat="1" x14ac:dyDescent="0.35">
      <c r="A1466" s="8" t="s">
        <v>7848</v>
      </c>
      <c r="B1466" s="8" t="s">
        <v>7849</v>
      </c>
      <c r="C1466" s="8" t="s">
        <v>7850</v>
      </c>
      <c r="D1466" s="8" t="s">
        <v>7851</v>
      </c>
      <c r="E1466" s="8" t="s">
        <v>7852</v>
      </c>
      <c r="F1466" s="8" t="s">
        <v>7207</v>
      </c>
      <c r="G1466" s="8" t="s">
        <v>48</v>
      </c>
      <c r="H1466" s="8" t="s">
        <v>2175</v>
      </c>
      <c r="I1466" s="8" t="s">
        <v>7208</v>
      </c>
      <c r="J1466" s="8" t="s">
        <v>7853</v>
      </c>
      <c r="K1466" s="7">
        <v>44935</v>
      </c>
    </row>
    <row r="1467" spans="1:11" s="10" customFormat="1" x14ac:dyDescent="0.35">
      <c r="A1467" s="8" t="s">
        <v>7854</v>
      </c>
      <c r="B1467" s="8" t="s">
        <v>7855</v>
      </c>
      <c r="C1467" s="8" t="s">
        <v>7856</v>
      </c>
      <c r="D1467" s="8" t="s">
        <v>7857</v>
      </c>
      <c r="E1467" s="8" t="s">
        <v>79</v>
      </c>
      <c r="F1467" s="8" t="s">
        <v>7207</v>
      </c>
      <c r="G1467" s="8" t="s">
        <v>48</v>
      </c>
      <c r="H1467" s="8" t="s">
        <v>2175</v>
      </c>
      <c r="I1467" s="8" t="s">
        <v>7208</v>
      </c>
      <c r="J1467" s="8" t="s">
        <v>7858</v>
      </c>
      <c r="K1467" s="7">
        <v>44935</v>
      </c>
    </row>
    <row r="1468" spans="1:11" s="10" customFormat="1" x14ac:dyDescent="0.35">
      <c r="A1468" s="8" t="s">
        <v>7859</v>
      </c>
      <c r="B1468" s="8" t="s">
        <v>7860</v>
      </c>
      <c r="C1468" s="8" t="s">
        <v>7861</v>
      </c>
      <c r="D1468" s="8" t="s">
        <v>7862</v>
      </c>
      <c r="E1468" s="8" t="s">
        <v>7863</v>
      </c>
      <c r="F1468" s="8" t="s">
        <v>7207</v>
      </c>
      <c r="G1468" s="8" t="s">
        <v>48</v>
      </c>
      <c r="H1468" s="8" t="s">
        <v>2175</v>
      </c>
      <c r="I1468" s="8" t="s">
        <v>7208</v>
      </c>
      <c r="J1468" s="8" t="s">
        <v>7864</v>
      </c>
      <c r="K1468" s="7">
        <v>44935</v>
      </c>
    </row>
    <row r="1469" spans="1:11" s="10" customFormat="1" x14ac:dyDescent="0.35">
      <c r="A1469" s="8" t="s">
        <v>7865</v>
      </c>
      <c r="B1469" s="8" t="s">
        <v>7866</v>
      </c>
      <c r="C1469" s="8" t="s">
        <v>7867</v>
      </c>
      <c r="D1469" s="8" t="s">
        <v>7868</v>
      </c>
      <c r="E1469" s="8" t="s">
        <v>79</v>
      </c>
      <c r="F1469" s="8" t="s">
        <v>7207</v>
      </c>
      <c r="G1469" s="8" t="s">
        <v>48</v>
      </c>
      <c r="H1469" s="8" t="s">
        <v>2175</v>
      </c>
      <c r="I1469" s="8" t="s">
        <v>7208</v>
      </c>
      <c r="J1469" s="8" t="s">
        <v>7869</v>
      </c>
      <c r="K1469" s="7">
        <v>44935</v>
      </c>
    </row>
    <row r="1470" spans="1:11" s="10" customFormat="1" x14ac:dyDescent="0.35">
      <c r="A1470" s="8" t="s">
        <v>7870</v>
      </c>
      <c r="B1470" s="8" t="s">
        <v>7871</v>
      </c>
      <c r="C1470" s="8" t="s">
        <v>7872</v>
      </c>
      <c r="D1470" s="8" t="s">
        <v>7873</v>
      </c>
      <c r="E1470" s="8" t="s">
        <v>7874</v>
      </c>
      <c r="F1470" s="8" t="s">
        <v>7207</v>
      </c>
      <c r="G1470" s="8" t="s">
        <v>48</v>
      </c>
      <c r="H1470" s="8" t="s">
        <v>2175</v>
      </c>
      <c r="I1470" s="8" t="s">
        <v>7208</v>
      </c>
      <c r="J1470" s="8" t="s">
        <v>7875</v>
      </c>
      <c r="K1470" s="7">
        <v>44935</v>
      </c>
    </row>
    <row r="1471" spans="1:11" s="10" customFormat="1" x14ac:dyDescent="0.35">
      <c r="A1471" s="8" t="s">
        <v>7876</v>
      </c>
      <c r="B1471" s="8" t="s">
        <v>7877</v>
      </c>
      <c r="C1471" s="8" t="s">
        <v>7878</v>
      </c>
      <c r="D1471" s="8" t="s">
        <v>7879</v>
      </c>
      <c r="E1471" s="8" t="s">
        <v>7880</v>
      </c>
      <c r="F1471" s="8" t="s">
        <v>7207</v>
      </c>
      <c r="G1471" s="8" t="s">
        <v>48</v>
      </c>
      <c r="H1471" s="8" t="s">
        <v>2175</v>
      </c>
      <c r="I1471" s="8" t="s">
        <v>7208</v>
      </c>
      <c r="J1471" s="8" t="s">
        <v>7881</v>
      </c>
      <c r="K1471" s="7">
        <v>44935</v>
      </c>
    </row>
    <row r="1472" spans="1:11" s="10" customFormat="1" x14ac:dyDescent="0.35">
      <c r="A1472" s="8" t="s">
        <v>7882</v>
      </c>
      <c r="B1472" s="8" t="s">
        <v>7883</v>
      </c>
      <c r="C1472" s="8" t="s">
        <v>7884</v>
      </c>
      <c r="D1472" s="8" t="s">
        <v>7885</v>
      </c>
      <c r="E1472" s="8" t="s">
        <v>7880</v>
      </c>
      <c r="F1472" s="8" t="s">
        <v>7207</v>
      </c>
      <c r="G1472" s="8" t="s">
        <v>48</v>
      </c>
      <c r="H1472" s="8" t="s">
        <v>2175</v>
      </c>
      <c r="I1472" s="8" t="s">
        <v>7208</v>
      </c>
      <c r="J1472" s="8" t="s">
        <v>7886</v>
      </c>
      <c r="K1472" s="7">
        <v>44935</v>
      </c>
    </row>
    <row r="1473" spans="1:11" s="10" customFormat="1" x14ac:dyDescent="0.35">
      <c r="A1473" s="8" t="s">
        <v>7887</v>
      </c>
      <c r="B1473" s="8" t="s">
        <v>7888</v>
      </c>
      <c r="C1473" s="8" t="s">
        <v>7889</v>
      </c>
      <c r="D1473" s="8" t="s">
        <v>7890</v>
      </c>
      <c r="E1473" s="8" t="s">
        <v>7891</v>
      </c>
      <c r="F1473" s="8" t="s">
        <v>7207</v>
      </c>
      <c r="G1473" s="8" t="s">
        <v>48</v>
      </c>
      <c r="H1473" s="8" t="s">
        <v>2175</v>
      </c>
      <c r="I1473" s="8" t="s">
        <v>7208</v>
      </c>
      <c r="J1473" s="8" t="s">
        <v>7892</v>
      </c>
      <c r="K1473" s="7">
        <v>44935</v>
      </c>
    </row>
    <row r="1474" spans="1:11" s="10" customFormat="1" x14ac:dyDescent="0.35">
      <c r="A1474" s="8" t="s">
        <v>7893</v>
      </c>
      <c r="B1474" s="8" t="s">
        <v>7894</v>
      </c>
      <c r="C1474" s="8" t="s">
        <v>7895</v>
      </c>
      <c r="D1474" s="8" t="s">
        <v>7896</v>
      </c>
      <c r="E1474" s="8" t="s">
        <v>79</v>
      </c>
      <c r="F1474" s="8" t="s">
        <v>7207</v>
      </c>
      <c r="G1474" s="8" t="s">
        <v>48</v>
      </c>
      <c r="H1474" s="8" t="s">
        <v>2175</v>
      </c>
      <c r="I1474" s="8" t="s">
        <v>7208</v>
      </c>
      <c r="J1474" s="8" t="s">
        <v>7897</v>
      </c>
      <c r="K1474" s="7">
        <v>44935</v>
      </c>
    </row>
    <row r="1475" spans="1:11" s="10" customFormat="1" x14ac:dyDescent="0.35">
      <c r="A1475" s="8" t="s">
        <v>7898</v>
      </c>
      <c r="B1475" s="8" t="s">
        <v>7899</v>
      </c>
      <c r="C1475" s="8" t="s">
        <v>7900</v>
      </c>
      <c r="D1475" s="8" t="s">
        <v>7901</v>
      </c>
      <c r="E1475" s="8" t="s">
        <v>79</v>
      </c>
      <c r="F1475" s="8" t="s">
        <v>7207</v>
      </c>
      <c r="G1475" s="8" t="s">
        <v>48</v>
      </c>
      <c r="H1475" s="8" t="s">
        <v>2175</v>
      </c>
      <c r="I1475" s="8" t="s">
        <v>7208</v>
      </c>
      <c r="J1475" s="8" t="s">
        <v>7902</v>
      </c>
      <c r="K1475" s="7">
        <v>44935</v>
      </c>
    </row>
    <row r="1476" spans="1:11" s="10" customFormat="1" x14ac:dyDescent="0.35">
      <c r="A1476" s="8" t="s">
        <v>7903</v>
      </c>
      <c r="B1476" s="8" t="s">
        <v>7904</v>
      </c>
      <c r="C1476" s="8" t="s">
        <v>7905</v>
      </c>
      <c r="D1476" s="8" t="s">
        <v>7906</v>
      </c>
      <c r="E1476" s="8" t="s">
        <v>79</v>
      </c>
      <c r="F1476" s="8" t="s">
        <v>7207</v>
      </c>
      <c r="G1476" s="8" t="s">
        <v>48</v>
      </c>
      <c r="H1476" s="8" t="s">
        <v>2175</v>
      </c>
      <c r="I1476" s="8" t="s">
        <v>7208</v>
      </c>
      <c r="J1476" s="8" t="s">
        <v>7907</v>
      </c>
      <c r="K1476" s="7">
        <v>44935</v>
      </c>
    </row>
    <row r="1477" spans="1:11" s="10" customFormat="1" x14ac:dyDescent="0.35">
      <c r="A1477" s="8" t="s">
        <v>7908</v>
      </c>
      <c r="B1477" s="8" t="s">
        <v>7909</v>
      </c>
      <c r="C1477" s="8" t="s">
        <v>7910</v>
      </c>
      <c r="D1477" s="8" t="s">
        <v>7911</v>
      </c>
      <c r="E1477" s="8" t="s">
        <v>79</v>
      </c>
      <c r="F1477" s="8" t="s">
        <v>7207</v>
      </c>
      <c r="G1477" s="8" t="s">
        <v>48</v>
      </c>
      <c r="H1477" s="8" t="s">
        <v>2175</v>
      </c>
      <c r="I1477" s="8" t="s">
        <v>7208</v>
      </c>
      <c r="J1477" s="8" t="s">
        <v>7912</v>
      </c>
      <c r="K1477" s="7">
        <v>44935</v>
      </c>
    </row>
    <row r="1478" spans="1:11" s="10" customFormat="1" x14ac:dyDescent="0.35">
      <c r="A1478" s="8" t="s">
        <v>7913</v>
      </c>
      <c r="B1478" s="8" t="s">
        <v>7914</v>
      </c>
      <c r="C1478" s="8" t="s">
        <v>7915</v>
      </c>
      <c r="D1478" s="8" t="s">
        <v>7916</v>
      </c>
      <c r="E1478" s="8" t="s">
        <v>7917</v>
      </c>
      <c r="F1478" s="8" t="s">
        <v>7207</v>
      </c>
      <c r="G1478" s="8" t="s">
        <v>48</v>
      </c>
      <c r="H1478" s="8" t="s">
        <v>2175</v>
      </c>
      <c r="I1478" s="8" t="s">
        <v>7208</v>
      </c>
      <c r="J1478" s="8" t="s">
        <v>7918</v>
      </c>
      <c r="K1478" s="7">
        <v>44935</v>
      </c>
    </row>
    <row r="1479" spans="1:11" s="10" customFormat="1" x14ac:dyDescent="0.35">
      <c r="A1479" s="8" t="s">
        <v>7919</v>
      </c>
      <c r="B1479" s="8" t="s">
        <v>7920</v>
      </c>
      <c r="C1479" s="8" t="s">
        <v>7921</v>
      </c>
      <c r="D1479" s="8" t="s">
        <v>7916</v>
      </c>
      <c r="E1479" s="8" t="s">
        <v>7922</v>
      </c>
      <c r="F1479" s="8" t="s">
        <v>7207</v>
      </c>
      <c r="G1479" s="8" t="s">
        <v>48</v>
      </c>
      <c r="H1479" s="8" t="s">
        <v>2175</v>
      </c>
      <c r="I1479" s="8" t="s">
        <v>7208</v>
      </c>
      <c r="J1479" s="8" t="s">
        <v>7923</v>
      </c>
      <c r="K1479" s="7">
        <v>44935</v>
      </c>
    </row>
    <row r="1480" spans="1:11" s="10" customFormat="1" x14ac:dyDescent="0.35">
      <c r="A1480" s="8" t="s">
        <v>7924</v>
      </c>
      <c r="B1480" s="8" t="s">
        <v>7925</v>
      </c>
      <c r="C1480" s="8" t="s">
        <v>7926</v>
      </c>
      <c r="D1480" s="8" t="s">
        <v>7927</v>
      </c>
      <c r="E1480" s="8" t="s">
        <v>7928</v>
      </c>
      <c r="F1480" s="8" t="s">
        <v>7207</v>
      </c>
      <c r="G1480" s="8" t="s">
        <v>48</v>
      </c>
      <c r="H1480" s="8" t="s">
        <v>2175</v>
      </c>
      <c r="I1480" s="8" t="s">
        <v>7208</v>
      </c>
      <c r="J1480" s="8" t="s">
        <v>7929</v>
      </c>
      <c r="K1480" s="7">
        <v>44935</v>
      </c>
    </row>
    <row r="1481" spans="1:11" s="10" customFormat="1" x14ac:dyDescent="0.35">
      <c r="A1481" s="8" t="s">
        <v>7930</v>
      </c>
      <c r="B1481" s="8" t="s">
        <v>7931</v>
      </c>
      <c r="C1481" s="8" t="s">
        <v>7932</v>
      </c>
      <c r="D1481" s="8" t="s">
        <v>7933</v>
      </c>
      <c r="E1481" s="8" t="s">
        <v>7934</v>
      </c>
      <c r="F1481" s="8" t="s">
        <v>7207</v>
      </c>
      <c r="G1481" s="8" t="s">
        <v>48</v>
      </c>
      <c r="H1481" s="8" t="s">
        <v>2175</v>
      </c>
      <c r="I1481" s="8" t="s">
        <v>7208</v>
      </c>
      <c r="J1481" s="8" t="s">
        <v>7935</v>
      </c>
      <c r="K1481" s="7">
        <v>44935</v>
      </c>
    </row>
    <row r="1482" spans="1:11" s="10" customFormat="1" x14ac:dyDescent="0.35">
      <c r="A1482" s="8" t="s">
        <v>7936</v>
      </c>
      <c r="B1482" s="8" t="s">
        <v>7937</v>
      </c>
      <c r="C1482" s="8" t="s">
        <v>7938</v>
      </c>
      <c r="D1482" s="8" t="s">
        <v>7939</v>
      </c>
      <c r="E1482" s="8" t="s">
        <v>7940</v>
      </c>
      <c r="F1482" s="8" t="s">
        <v>7207</v>
      </c>
      <c r="G1482" s="8" t="s">
        <v>48</v>
      </c>
      <c r="H1482" s="8" t="s">
        <v>2175</v>
      </c>
      <c r="I1482" s="8" t="s">
        <v>7208</v>
      </c>
      <c r="J1482" s="8" t="s">
        <v>7941</v>
      </c>
      <c r="K1482" s="7">
        <v>44935</v>
      </c>
    </row>
    <row r="1483" spans="1:11" s="10" customFormat="1" x14ac:dyDescent="0.35">
      <c r="A1483" s="8" t="s">
        <v>7942</v>
      </c>
      <c r="B1483" s="8" t="s">
        <v>7943</v>
      </c>
      <c r="C1483" s="8" t="s">
        <v>7944</v>
      </c>
      <c r="D1483" s="8" t="s">
        <v>7945</v>
      </c>
      <c r="E1483" s="8" t="s">
        <v>7946</v>
      </c>
      <c r="F1483" s="8" t="s">
        <v>7207</v>
      </c>
      <c r="G1483" s="8" t="s">
        <v>48</v>
      </c>
      <c r="H1483" s="8" t="s">
        <v>2175</v>
      </c>
      <c r="I1483" s="8" t="s">
        <v>7208</v>
      </c>
      <c r="J1483" s="8" t="s">
        <v>7947</v>
      </c>
      <c r="K1483" s="7">
        <v>44935</v>
      </c>
    </row>
    <row r="1484" spans="1:11" s="10" customFormat="1" x14ac:dyDescent="0.35">
      <c r="A1484" s="8" t="s">
        <v>7948</v>
      </c>
      <c r="B1484" s="8" t="s">
        <v>7949</v>
      </c>
      <c r="C1484" s="8" t="s">
        <v>7950</v>
      </c>
      <c r="D1484" s="8" t="s">
        <v>7945</v>
      </c>
      <c r="E1484" s="8" t="s">
        <v>7951</v>
      </c>
      <c r="F1484" s="8" t="s">
        <v>7207</v>
      </c>
      <c r="G1484" s="8" t="s">
        <v>48</v>
      </c>
      <c r="H1484" s="8" t="s">
        <v>2175</v>
      </c>
      <c r="I1484" s="8" t="s">
        <v>7208</v>
      </c>
      <c r="J1484" s="8" t="s">
        <v>7952</v>
      </c>
      <c r="K1484" s="7">
        <v>44935</v>
      </c>
    </row>
    <row r="1485" spans="1:11" s="10" customFormat="1" x14ac:dyDescent="0.35">
      <c r="A1485" s="8" t="s">
        <v>7953</v>
      </c>
      <c r="B1485" s="8" t="s">
        <v>7954</v>
      </c>
      <c r="C1485" s="8" t="s">
        <v>7955</v>
      </c>
      <c r="D1485" s="8" t="s">
        <v>7945</v>
      </c>
      <c r="E1485" s="8" t="s">
        <v>7956</v>
      </c>
      <c r="F1485" s="8" t="s">
        <v>7207</v>
      </c>
      <c r="G1485" s="8" t="s">
        <v>48</v>
      </c>
      <c r="H1485" s="8" t="s">
        <v>2175</v>
      </c>
      <c r="I1485" s="8" t="s">
        <v>7208</v>
      </c>
      <c r="J1485" s="8" t="s">
        <v>7957</v>
      </c>
      <c r="K1485" s="7">
        <v>44935</v>
      </c>
    </row>
    <row r="1486" spans="1:11" s="10" customFormat="1" x14ac:dyDescent="0.35">
      <c r="A1486" s="8" t="s">
        <v>7958</v>
      </c>
      <c r="B1486" s="8" t="s">
        <v>7959</v>
      </c>
      <c r="C1486" s="8" t="s">
        <v>7960</v>
      </c>
      <c r="D1486" s="8" t="s">
        <v>7961</v>
      </c>
      <c r="E1486" s="8" t="s">
        <v>7962</v>
      </c>
      <c r="F1486" s="8" t="s">
        <v>7207</v>
      </c>
      <c r="G1486" s="8" t="s">
        <v>48</v>
      </c>
      <c r="H1486" s="8" t="s">
        <v>2175</v>
      </c>
      <c r="I1486" s="8" t="s">
        <v>7208</v>
      </c>
      <c r="J1486" s="8" t="s">
        <v>7963</v>
      </c>
      <c r="K1486" s="7">
        <v>44935</v>
      </c>
    </row>
    <row r="1487" spans="1:11" s="10" customFormat="1" x14ac:dyDescent="0.35">
      <c r="A1487" s="22" t="s">
        <v>7964</v>
      </c>
      <c r="B1487" s="8" t="s">
        <v>7965</v>
      </c>
      <c r="C1487" s="8" t="s">
        <v>7966</v>
      </c>
      <c r="D1487" s="8" t="s">
        <v>7967</v>
      </c>
      <c r="E1487" s="8" t="s">
        <v>79</v>
      </c>
      <c r="F1487" s="8" t="s">
        <v>7207</v>
      </c>
      <c r="G1487" s="8" t="s">
        <v>48</v>
      </c>
      <c r="H1487" s="8" t="s">
        <v>2175</v>
      </c>
      <c r="I1487" s="8" t="s">
        <v>7208</v>
      </c>
      <c r="J1487" s="8" t="s">
        <v>7968</v>
      </c>
      <c r="K1487" s="7">
        <v>44935</v>
      </c>
    </row>
    <row r="1488" spans="1:11" s="10" customFormat="1" x14ac:dyDescent="0.35">
      <c r="A1488" s="8" t="s">
        <v>7969</v>
      </c>
      <c r="B1488" s="8" t="s">
        <v>7970</v>
      </c>
      <c r="C1488" s="8" t="s">
        <v>7971</v>
      </c>
      <c r="D1488" s="8" t="s">
        <v>7972</v>
      </c>
      <c r="E1488" s="8" t="s">
        <v>7973</v>
      </c>
      <c r="F1488" s="8" t="s">
        <v>7207</v>
      </c>
      <c r="G1488" s="8" t="s">
        <v>48</v>
      </c>
      <c r="H1488" s="8" t="s">
        <v>2175</v>
      </c>
      <c r="I1488" s="8" t="s">
        <v>7208</v>
      </c>
      <c r="J1488" s="8" t="s">
        <v>7974</v>
      </c>
      <c r="K1488" s="7">
        <v>44935</v>
      </c>
    </row>
    <row r="1489" spans="1:11" s="10" customFormat="1" x14ac:dyDescent="0.35">
      <c r="A1489" s="8" t="s">
        <v>7975</v>
      </c>
      <c r="B1489" s="8" t="s">
        <v>7976</v>
      </c>
      <c r="C1489" s="8" t="s">
        <v>7977</v>
      </c>
      <c r="D1489" s="8" t="s">
        <v>7782</v>
      </c>
      <c r="E1489" s="8" t="s">
        <v>7978</v>
      </c>
      <c r="F1489" s="8" t="s">
        <v>7207</v>
      </c>
      <c r="G1489" s="8" t="s">
        <v>48</v>
      </c>
      <c r="H1489" s="8" t="s">
        <v>2175</v>
      </c>
      <c r="I1489" s="8" t="s">
        <v>7208</v>
      </c>
      <c r="J1489" s="8" t="s">
        <v>7979</v>
      </c>
      <c r="K1489" s="7">
        <v>44935</v>
      </c>
    </row>
    <row r="1490" spans="1:11" s="10" customFormat="1" x14ac:dyDescent="0.35">
      <c r="A1490" s="8" t="s">
        <v>7980</v>
      </c>
      <c r="B1490" s="8" t="s">
        <v>7981</v>
      </c>
      <c r="C1490" s="8" t="s">
        <v>7982</v>
      </c>
      <c r="D1490" s="8" t="s">
        <v>7983</v>
      </c>
      <c r="E1490" s="8">
        <v>2018</v>
      </c>
      <c r="F1490" s="8" t="s">
        <v>7207</v>
      </c>
      <c r="G1490" s="8" t="s">
        <v>48</v>
      </c>
      <c r="H1490" s="8" t="s">
        <v>2175</v>
      </c>
      <c r="I1490" s="8" t="s">
        <v>7208</v>
      </c>
      <c r="J1490" s="8" t="s">
        <v>7984</v>
      </c>
      <c r="K1490" s="7">
        <v>44935</v>
      </c>
    </row>
    <row r="1491" spans="1:11" s="10" customFormat="1" x14ac:dyDescent="0.35">
      <c r="A1491" s="8" t="s">
        <v>7985</v>
      </c>
      <c r="B1491" s="8" t="s">
        <v>7986</v>
      </c>
      <c r="C1491" s="8" t="s">
        <v>7987</v>
      </c>
      <c r="D1491" s="8" t="s">
        <v>7988</v>
      </c>
      <c r="E1491" s="8" t="s">
        <v>7989</v>
      </c>
      <c r="F1491" s="8" t="s">
        <v>7207</v>
      </c>
      <c r="G1491" s="8" t="s">
        <v>48</v>
      </c>
      <c r="H1491" s="8" t="s">
        <v>2175</v>
      </c>
      <c r="I1491" s="8" t="s">
        <v>7208</v>
      </c>
      <c r="J1491" s="8" t="s">
        <v>7990</v>
      </c>
      <c r="K1491" s="7">
        <v>44935</v>
      </c>
    </row>
    <row r="1492" spans="1:11" s="10" customFormat="1" x14ac:dyDescent="0.35">
      <c r="A1492" s="8" t="s">
        <v>7991</v>
      </c>
      <c r="B1492" s="8" t="s">
        <v>7992</v>
      </c>
      <c r="C1492" s="8" t="s">
        <v>7993</v>
      </c>
      <c r="D1492" s="8" t="s">
        <v>7994</v>
      </c>
      <c r="E1492" s="8">
        <v>2022</v>
      </c>
      <c r="F1492" s="8" t="s">
        <v>7207</v>
      </c>
      <c r="G1492" s="8" t="s">
        <v>48</v>
      </c>
      <c r="H1492" s="8" t="s">
        <v>2175</v>
      </c>
      <c r="I1492" s="8" t="s">
        <v>7208</v>
      </c>
      <c r="J1492" s="8" t="s">
        <v>7995</v>
      </c>
      <c r="K1492" s="7">
        <v>44935</v>
      </c>
    </row>
    <row r="1493" spans="1:11" s="10" customFormat="1" x14ac:dyDescent="0.35">
      <c r="A1493" s="8" t="s">
        <v>7996</v>
      </c>
      <c r="B1493" s="8" t="s">
        <v>7997</v>
      </c>
      <c r="C1493" s="8" t="s">
        <v>7998</v>
      </c>
      <c r="D1493" s="8" t="s">
        <v>7999</v>
      </c>
      <c r="E1493" s="8" t="s">
        <v>8000</v>
      </c>
      <c r="F1493" s="8" t="s">
        <v>7207</v>
      </c>
      <c r="G1493" s="8" t="s">
        <v>48</v>
      </c>
      <c r="H1493" s="8" t="s">
        <v>2175</v>
      </c>
      <c r="I1493" s="8" t="s">
        <v>7208</v>
      </c>
      <c r="J1493" s="8" t="s">
        <v>8001</v>
      </c>
      <c r="K1493" s="7">
        <v>44935</v>
      </c>
    </row>
    <row r="1494" spans="1:11" s="10" customFormat="1" x14ac:dyDescent="0.35">
      <c r="A1494" s="8" t="s">
        <v>8002</v>
      </c>
      <c r="B1494" s="8" t="s">
        <v>8003</v>
      </c>
      <c r="C1494" s="8" t="s">
        <v>8004</v>
      </c>
      <c r="D1494" s="8" t="s">
        <v>8005</v>
      </c>
      <c r="E1494" s="8" t="s">
        <v>8000</v>
      </c>
      <c r="F1494" s="8" t="s">
        <v>7207</v>
      </c>
      <c r="G1494" s="8" t="s">
        <v>48</v>
      </c>
      <c r="H1494" s="8" t="s">
        <v>2175</v>
      </c>
      <c r="I1494" s="8" t="s">
        <v>7208</v>
      </c>
      <c r="J1494" s="8" t="s">
        <v>8006</v>
      </c>
      <c r="K1494" s="7">
        <v>44935</v>
      </c>
    </row>
    <row r="1495" spans="1:11" s="10" customFormat="1" x14ac:dyDescent="0.35">
      <c r="A1495" s="8" t="s">
        <v>8007</v>
      </c>
      <c r="B1495" s="8" t="s">
        <v>8008</v>
      </c>
      <c r="C1495" s="8" t="s">
        <v>8009</v>
      </c>
      <c r="D1495" s="8" t="s">
        <v>8010</v>
      </c>
      <c r="E1495" s="8" t="s">
        <v>79</v>
      </c>
      <c r="F1495" s="8" t="s">
        <v>7207</v>
      </c>
      <c r="G1495" s="8" t="s">
        <v>48</v>
      </c>
      <c r="H1495" s="8" t="s">
        <v>2175</v>
      </c>
      <c r="I1495" s="8" t="s">
        <v>7208</v>
      </c>
      <c r="J1495" s="8" t="s">
        <v>8011</v>
      </c>
      <c r="K1495" s="7">
        <v>44935</v>
      </c>
    </row>
    <row r="1496" spans="1:11" s="10" customFormat="1" x14ac:dyDescent="0.35">
      <c r="A1496" s="8" t="s">
        <v>8012</v>
      </c>
      <c r="B1496" s="8" t="s">
        <v>8013</v>
      </c>
      <c r="C1496" s="8" t="s">
        <v>8014</v>
      </c>
      <c r="D1496" s="8" t="s">
        <v>8015</v>
      </c>
      <c r="E1496" s="8" t="s">
        <v>8016</v>
      </c>
      <c r="F1496" s="8" t="s">
        <v>7207</v>
      </c>
      <c r="G1496" s="8" t="s">
        <v>48</v>
      </c>
      <c r="H1496" s="8" t="s">
        <v>2175</v>
      </c>
      <c r="I1496" s="8" t="s">
        <v>7208</v>
      </c>
      <c r="J1496" s="8" t="s">
        <v>8017</v>
      </c>
      <c r="K1496" s="7">
        <v>44935</v>
      </c>
    </row>
    <row r="1497" spans="1:11" s="10" customFormat="1" x14ac:dyDescent="0.35">
      <c r="A1497" s="8" t="s">
        <v>8018</v>
      </c>
      <c r="B1497" s="8" t="s">
        <v>8019</v>
      </c>
      <c r="C1497" s="8" t="s">
        <v>8020</v>
      </c>
      <c r="D1497" s="8" t="s">
        <v>8021</v>
      </c>
      <c r="E1497" s="8" t="s">
        <v>8022</v>
      </c>
      <c r="F1497" s="8" t="s">
        <v>7207</v>
      </c>
      <c r="G1497" s="8" t="s">
        <v>48</v>
      </c>
      <c r="H1497" s="8" t="s">
        <v>2175</v>
      </c>
      <c r="I1497" s="8" t="s">
        <v>7208</v>
      </c>
      <c r="J1497" s="8" t="s">
        <v>8023</v>
      </c>
      <c r="K1497" s="7">
        <v>44935</v>
      </c>
    </row>
    <row r="1498" spans="1:11" s="10" customFormat="1" x14ac:dyDescent="0.35">
      <c r="A1498" s="8" t="s">
        <v>8024</v>
      </c>
      <c r="B1498" s="8" t="s">
        <v>8025</v>
      </c>
      <c r="C1498" s="8" t="s">
        <v>8026</v>
      </c>
      <c r="D1498" s="8" t="s">
        <v>8027</v>
      </c>
      <c r="E1498" s="8" t="s">
        <v>8028</v>
      </c>
      <c r="F1498" s="8" t="s">
        <v>7207</v>
      </c>
      <c r="G1498" s="8" t="s">
        <v>48</v>
      </c>
      <c r="H1498" s="8" t="s">
        <v>2175</v>
      </c>
      <c r="I1498" s="8" t="s">
        <v>7208</v>
      </c>
      <c r="J1498" s="8" t="s">
        <v>8029</v>
      </c>
      <c r="K1498" s="7">
        <v>44935</v>
      </c>
    </row>
    <row r="1499" spans="1:11" s="10" customFormat="1" x14ac:dyDescent="0.35">
      <c r="A1499" s="8" t="s">
        <v>8030</v>
      </c>
      <c r="B1499" s="8" t="s">
        <v>8031</v>
      </c>
      <c r="C1499" s="8" t="s">
        <v>8032</v>
      </c>
      <c r="D1499" s="8" t="s">
        <v>8033</v>
      </c>
      <c r="E1499" s="8" t="s">
        <v>8028</v>
      </c>
      <c r="F1499" s="8" t="s">
        <v>7207</v>
      </c>
      <c r="G1499" s="8" t="s">
        <v>48</v>
      </c>
      <c r="H1499" s="8" t="s">
        <v>2175</v>
      </c>
      <c r="I1499" s="8" t="s">
        <v>7208</v>
      </c>
      <c r="J1499" s="8" t="s">
        <v>8034</v>
      </c>
      <c r="K1499" s="7">
        <v>44935</v>
      </c>
    </row>
    <row r="1500" spans="1:11" s="10" customFormat="1" x14ac:dyDescent="0.35">
      <c r="A1500" s="8" t="s">
        <v>8035</v>
      </c>
      <c r="B1500" s="8" t="s">
        <v>8036</v>
      </c>
      <c r="C1500" s="8" t="s">
        <v>8037</v>
      </c>
      <c r="D1500" s="8" t="s">
        <v>8038</v>
      </c>
      <c r="E1500" s="8" t="s">
        <v>8028</v>
      </c>
      <c r="F1500" s="8" t="s">
        <v>7207</v>
      </c>
      <c r="G1500" s="8" t="s">
        <v>48</v>
      </c>
      <c r="H1500" s="8" t="s">
        <v>2175</v>
      </c>
      <c r="I1500" s="8" t="s">
        <v>7208</v>
      </c>
      <c r="J1500" s="8" t="s">
        <v>8039</v>
      </c>
      <c r="K1500" s="7">
        <v>44935</v>
      </c>
    </row>
    <row r="1501" spans="1:11" s="10" customFormat="1" x14ac:dyDescent="0.35">
      <c r="A1501" s="8" t="s">
        <v>8040</v>
      </c>
      <c r="B1501" s="8" t="s">
        <v>8041</v>
      </c>
      <c r="C1501" s="8" t="s">
        <v>8042</v>
      </c>
      <c r="D1501" s="8" t="s">
        <v>8043</v>
      </c>
      <c r="E1501" s="8">
        <v>2017</v>
      </c>
      <c r="F1501" s="8" t="s">
        <v>7207</v>
      </c>
      <c r="G1501" s="8" t="s">
        <v>48</v>
      </c>
      <c r="H1501" s="8" t="s">
        <v>2175</v>
      </c>
      <c r="I1501" s="8" t="s">
        <v>7208</v>
      </c>
      <c r="J1501" s="8" t="s">
        <v>8044</v>
      </c>
      <c r="K1501" s="7">
        <v>44935</v>
      </c>
    </row>
    <row r="1502" spans="1:11" s="10" customFormat="1" x14ac:dyDescent="0.35">
      <c r="A1502" s="8" t="s">
        <v>8045</v>
      </c>
      <c r="B1502" s="8" t="s">
        <v>8046</v>
      </c>
      <c r="C1502" s="8" t="s">
        <v>8047</v>
      </c>
      <c r="D1502" s="8" t="s">
        <v>8048</v>
      </c>
      <c r="E1502" s="8" t="s">
        <v>8049</v>
      </c>
      <c r="F1502" s="8" t="s">
        <v>7207</v>
      </c>
      <c r="G1502" s="8" t="s">
        <v>48</v>
      </c>
      <c r="H1502" s="8" t="s">
        <v>2175</v>
      </c>
      <c r="I1502" s="8" t="s">
        <v>7208</v>
      </c>
      <c r="J1502" s="8" t="s">
        <v>8050</v>
      </c>
      <c r="K1502" s="7">
        <v>44935</v>
      </c>
    </row>
    <row r="1503" spans="1:11" s="10" customFormat="1" x14ac:dyDescent="0.35">
      <c r="A1503" s="8" t="s">
        <v>8051</v>
      </c>
      <c r="B1503" s="8" t="s">
        <v>8052</v>
      </c>
      <c r="C1503" s="8" t="s">
        <v>8053</v>
      </c>
      <c r="D1503" s="8" t="s">
        <v>7782</v>
      </c>
      <c r="E1503" s="8" t="s">
        <v>8054</v>
      </c>
      <c r="F1503" s="8" t="s">
        <v>7207</v>
      </c>
      <c r="G1503" s="8" t="s">
        <v>48</v>
      </c>
      <c r="H1503" s="8" t="s">
        <v>2175</v>
      </c>
      <c r="I1503" s="8" t="s">
        <v>7208</v>
      </c>
      <c r="J1503" s="8" t="s">
        <v>8055</v>
      </c>
      <c r="K1503" s="7">
        <v>44935</v>
      </c>
    </row>
    <row r="1504" spans="1:11" s="10" customFormat="1" x14ac:dyDescent="0.35">
      <c r="A1504" s="8" t="s">
        <v>8056</v>
      </c>
      <c r="B1504" s="8" t="s">
        <v>8057</v>
      </c>
      <c r="C1504" s="8" t="s">
        <v>8058</v>
      </c>
      <c r="D1504" s="8" t="s">
        <v>8059</v>
      </c>
      <c r="E1504" s="8" t="s">
        <v>8060</v>
      </c>
      <c r="F1504" s="8" t="s">
        <v>7207</v>
      </c>
      <c r="G1504" s="8" t="s">
        <v>48</v>
      </c>
      <c r="H1504" s="8" t="s">
        <v>2175</v>
      </c>
      <c r="I1504" s="8" t="s">
        <v>7208</v>
      </c>
      <c r="J1504" s="8" t="s">
        <v>8061</v>
      </c>
      <c r="K1504" s="7">
        <v>44935</v>
      </c>
    </row>
    <row r="1505" spans="1:11" s="10" customFormat="1" x14ac:dyDescent="0.35">
      <c r="A1505" s="8" t="s">
        <v>8062</v>
      </c>
      <c r="B1505" s="8" t="s">
        <v>8063</v>
      </c>
      <c r="C1505" s="8" t="s">
        <v>8064</v>
      </c>
      <c r="D1505" s="8" t="s">
        <v>8065</v>
      </c>
      <c r="E1505" s="8" t="s">
        <v>8066</v>
      </c>
      <c r="F1505" s="8" t="s">
        <v>7207</v>
      </c>
      <c r="G1505" s="8" t="s">
        <v>48</v>
      </c>
      <c r="H1505" s="8" t="s">
        <v>2175</v>
      </c>
      <c r="I1505" s="8" t="s">
        <v>7208</v>
      </c>
      <c r="J1505" s="8" t="s">
        <v>8067</v>
      </c>
      <c r="K1505" s="7">
        <v>44935</v>
      </c>
    </row>
    <row r="1506" spans="1:11" s="10" customFormat="1" x14ac:dyDescent="0.35">
      <c r="A1506" s="8" t="s">
        <v>8068</v>
      </c>
      <c r="B1506" s="8" t="s">
        <v>8069</v>
      </c>
      <c r="C1506" s="8" t="s">
        <v>8070</v>
      </c>
      <c r="D1506" s="8" t="s">
        <v>8071</v>
      </c>
      <c r="E1506" s="8" t="s">
        <v>8072</v>
      </c>
      <c r="F1506" s="8" t="s">
        <v>7207</v>
      </c>
      <c r="G1506" s="8" t="s">
        <v>48</v>
      </c>
      <c r="H1506" s="8" t="s">
        <v>2175</v>
      </c>
      <c r="I1506" s="8" t="s">
        <v>7208</v>
      </c>
      <c r="J1506" s="8" t="s">
        <v>8073</v>
      </c>
      <c r="K1506" s="7">
        <v>44935</v>
      </c>
    </row>
    <row r="1507" spans="1:11" s="10" customFormat="1" x14ac:dyDescent="0.35">
      <c r="A1507" s="8" t="s">
        <v>8074</v>
      </c>
      <c r="B1507" s="8" t="s">
        <v>8075</v>
      </c>
      <c r="C1507" s="8" t="s">
        <v>8076</v>
      </c>
      <c r="D1507" s="8" t="s">
        <v>8071</v>
      </c>
      <c r="E1507" s="8" t="s">
        <v>8077</v>
      </c>
      <c r="F1507" s="8" t="s">
        <v>7207</v>
      </c>
      <c r="G1507" s="8" t="s">
        <v>48</v>
      </c>
      <c r="H1507" s="8" t="s">
        <v>2175</v>
      </c>
      <c r="I1507" s="8" t="s">
        <v>7208</v>
      </c>
      <c r="J1507" s="8" t="s">
        <v>8078</v>
      </c>
      <c r="K1507" s="7">
        <v>44935</v>
      </c>
    </row>
    <row r="1508" spans="1:11" s="10" customFormat="1" x14ac:dyDescent="0.35">
      <c r="A1508" s="8" t="s">
        <v>8079</v>
      </c>
      <c r="B1508" s="8" t="s">
        <v>8080</v>
      </c>
      <c r="C1508" s="8" t="s">
        <v>8081</v>
      </c>
      <c r="D1508" s="8" t="s">
        <v>8082</v>
      </c>
      <c r="E1508" s="8" t="s">
        <v>79</v>
      </c>
      <c r="F1508" s="8" t="s">
        <v>7207</v>
      </c>
      <c r="G1508" s="8" t="s">
        <v>48</v>
      </c>
      <c r="H1508" s="8" t="s">
        <v>2175</v>
      </c>
      <c r="I1508" s="8" t="s">
        <v>7208</v>
      </c>
      <c r="J1508" s="8" t="s">
        <v>8083</v>
      </c>
      <c r="K1508" s="7">
        <v>44935</v>
      </c>
    </row>
    <row r="1509" spans="1:11" s="10" customFormat="1" x14ac:dyDescent="0.35">
      <c r="A1509" s="8" t="s">
        <v>8084</v>
      </c>
      <c r="B1509" s="8" t="s">
        <v>8085</v>
      </c>
      <c r="C1509" s="8" t="s">
        <v>8086</v>
      </c>
      <c r="D1509" s="8" t="s">
        <v>8071</v>
      </c>
      <c r="E1509" s="8" t="s">
        <v>8087</v>
      </c>
      <c r="F1509" s="8" t="s">
        <v>7207</v>
      </c>
      <c r="G1509" s="8" t="s">
        <v>48</v>
      </c>
      <c r="H1509" s="8" t="s">
        <v>2175</v>
      </c>
      <c r="I1509" s="8" t="s">
        <v>7208</v>
      </c>
      <c r="J1509" s="8" t="s">
        <v>8088</v>
      </c>
      <c r="K1509" s="7">
        <v>44935</v>
      </c>
    </row>
    <row r="1510" spans="1:11" s="10" customFormat="1" x14ac:dyDescent="0.35">
      <c r="A1510" s="8" t="s">
        <v>8089</v>
      </c>
      <c r="B1510" s="8" t="s">
        <v>8090</v>
      </c>
      <c r="C1510" s="8" t="s">
        <v>8091</v>
      </c>
      <c r="D1510" s="8" t="s">
        <v>8092</v>
      </c>
      <c r="E1510" s="8" t="s">
        <v>79</v>
      </c>
      <c r="F1510" s="8" t="s">
        <v>7207</v>
      </c>
      <c r="G1510" s="8" t="s">
        <v>48</v>
      </c>
      <c r="H1510" s="8" t="s">
        <v>2175</v>
      </c>
      <c r="I1510" s="8" t="s">
        <v>7208</v>
      </c>
      <c r="J1510" s="8" t="s">
        <v>8093</v>
      </c>
      <c r="K1510" s="7">
        <v>44935</v>
      </c>
    </row>
    <row r="1511" spans="1:11" s="10" customFormat="1" x14ac:dyDescent="0.35">
      <c r="A1511" s="8" t="s">
        <v>8094</v>
      </c>
      <c r="B1511" s="8" t="s">
        <v>8095</v>
      </c>
      <c r="C1511" s="8" t="s">
        <v>8096</v>
      </c>
      <c r="D1511" s="8" t="s">
        <v>8071</v>
      </c>
      <c r="E1511" s="8" t="s">
        <v>8097</v>
      </c>
      <c r="F1511" s="8" t="s">
        <v>7207</v>
      </c>
      <c r="G1511" s="8" t="s">
        <v>48</v>
      </c>
      <c r="H1511" s="8" t="s">
        <v>2175</v>
      </c>
      <c r="I1511" s="8" t="s">
        <v>7208</v>
      </c>
      <c r="J1511" s="8" t="s">
        <v>8098</v>
      </c>
      <c r="K1511" s="7">
        <v>44935</v>
      </c>
    </row>
    <row r="1512" spans="1:11" s="10" customFormat="1" x14ac:dyDescent="0.35">
      <c r="A1512" s="8" t="s">
        <v>8099</v>
      </c>
      <c r="B1512" s="8" t="s">
        <v>8100</v>
      </c>
      <c r="C1512" s="8" t="s">
        <v>8101</v>
      </c>
      <c r="D1512" s="8" t="s">
        <v>8102</v>
      </c>
      <c r="E1512" s="8" t="s">
        <v>79</v>
      </c>
      <c r="F1512" s="8" t="s">
        <v>7207</v>
      </c>
      <c r="G1512" s="8" t="s">
        <v>48</v>
      </c>
      <c r="H1512" s="8" t="s">
        <v>2175</v>
      </c>
      <c r="I1512" s="8" t="s">
        <v>7208</v>
      </c>
      <c r="J1512" s="8" t="s">
        <v>8103</v>
      </c>
      <c r="K1512" s="7">
        <v>44935</v>
      </c>
    </row>
    <row r="1513" spans="1:11" s="10" customFormat="1" x14ac:dyDescent="0.35">
      <c r="A1513" s="8" t="s">
        <v>8104</v>
      </c>
      <c r="B1513" s="8" t="s">
        <v>8105</v>
      </c>
      <c r="C1513" s="8" t="s">
        <v>8106</v>
      </c>
      <c r="D1513" s="8" t="s">
        <v>8071</v>
      </c>
      <c r="E1513" s="8" t="s">
        <v>8107</v>
      </c>
      <c r="F1513" s="8" t="s">
        <v>7207</v>
      </c>
      <c r="G1513" s="8" t="s">
        <v>48</v>
      </c>
      <c r="H1513" s="8" t="s">
        <v>2175</v>
      </c>
      <c r="I1513" s="8" t="s">
        <v>7208</v>
      </c>
      <c r="J1513" s="8" t="s">
        <v>8108</v>
      </c>
      <c r="K1513" s="7">
        <v>44935</v>
      </c>
    </row>
    <row r="1514" spans="1:11" s="10" customFormat="1" x14ac:dyDescent="0.35">
      <c r="A1514" s="8" t="s">
        <v>8109</v>
      </c>
      <c r="B1514" s="8" t="s">
        <v>8110</v>
      </c>
      <c r="C1514" s="8" t="s">
        <v>8111</v>
      </c>
      <c r="D1514" s="8" t="s">
        <v>8112</v>
      </c>
      <c r="E1514" s="8" t="s">
        <v>79</v>
      </c>
      <c r="F1514" s="8" t="s">
        <v>7207</v>
      </c>
      <c r="G1514" s="8" t="s">
        <v>48</v>
      </c>
      <c r="H1514" s="8" t="s">
        <v>2175</v>
      </c>
      <c r="I1514" s="8" t="s">
        <v>7208</v>
      </c>
      <c r="J1514" s="8" t="s">
        <v>8113</v>
      </c>
      <c r="K1514" s="7">
        <v>44935</v>
      </c>
    </row>
    <row r="1515" spans="1:11" s="10" customFormat="1" x14ac:dyDescent="0.35">
      <c r="A1515" s="8" t="s">
        <v>8114</v>
      </c>
      <c r="B1515" s="8" t="s">
        <v>8115</v>
      </c>
      <c r="C1515" s="8" t="s">
        <v>8116</v>
      </c>
      <c r="D1515" s="8" t="s">
        <v>8071</v>
      </c>
      <c r="E1515" s="8" t="s">
        <v>8117</v>
      </c>
      <c r="F1515" s="8" t="s">
        <v>7207</v>
      </c>
      <c r="G1515" s="8" t="s">
        <v>48</v>
      </c>
      <c r="H1515" s="8" t="s">
        <v>2175</v>
      </c>
      <c r="I1515" s="8" t="s">
        <v>7208</v>
      </c>
      <c r="J1515" s="8" t="s">
        <v>8118</v>
      </c>
      <c r="K1515" s="7">
        <v>44935</v>
      </c>
    </row>
    <row r="1516" spans="1:11" s="10" customFormat="1" x14ac:dyDescent="0.35">
      <c r="A1516" s="8" t="s">
        <v>8119</v>
      </c>
      <c r="B1516" s="8" t="s">
        <v>8120</v>
      </c>
      <c r="C1516" s="8" t="s">
        <v>8121</v>
      </c>
      <c r="D1516" s="8" t="s">
        <v>8122</v>
      </c>
      <c r="E1516" s="8" t="s">
        <v>79</v>
      </c>
      <c r="F1516" s="8" t="s">
        <v>7207</v>
      </c>
      <c r="G1516" s="8" t="s">
        <v>48</v>
      </c>
      <c r="H1516" s="8" t="s">
        <v>2175</v>
      </c>
      <c r="I1516" s="8" t="s">
        <v>7208</v>
      </c>
      <c r="J1516" s="8" t="s">
        <v>8123</v>
      </c>
      <c r="K1516" s="7">
        <v>44935</v>
      </c>
    </row>
    <row r="1517" spans="1:11" s="10" customFormat="1" x14ac:dyDescent="0.35">
      <c r="A1517" s="8" t="s">
        <v>8124</v>
      </c>
      <c r="B1517" s="8" t="s">
        <v>8125</v>
      </c>
      <c r="C1517" s="8" t="s">
        <v>8126</v>
      </c>
      <c r="D1517" s="8" t="s">
        <v>8071</v>
      </c>
      <c r="E1517" s="8" t="s">
        <v>7783</v>
      </c>
      <c r="F1517" s="8" t="s">
        <v>7207</v>
      </c>
      <c r="G1517" s="8" t="s">
        <v>48</v>
      </c>
      <c r="H1517" s="8" t="s">
        <v>2175</v>
      </c>
      <c r="I1517" s="8" t="s">
        <v>7208</v>
      </c>
      <c r="J1517" s="8" t="s">
        <v>8127</v>
      </c>
      <c r="K1517" s="7">
        <v>44935</v>
      </c>
    </row>
    <row r="1518" spans="1:11" s="10" customFormat="1" x14ac:dyDescent="0.35">
      <c r="A1518" s="8" t="s">
        <v>8128</v>
      </c>
      <c r="B1518" s="8" t="s">
        <v>8129</v>
      </c>
      <c r="C1518" s="8" t="s">
        <v>8130</v>
      </c>
      <c r="D1518" s="8" t="s">
        <v>8131</v>
      </c>
      <c r="E1518" s="8" t="s">
        <v>79</v>
      </c>
      <c r="F1518" s="8" t="s">
        <v>7207</v>
      </c>
      <c r="G1518" s="8" t="s">
        <v>48</v>
      </c>
      <c r="H1518" s="8" t="s">
        <v>2175</v>
      </c>
      <c r="I1518" s="8" t="s">
        <v>7208</v>
      </c>
      <c r="J1518" s="8" t="s">
        <v>8132</v>
      </c>
      <c r="K1518" s="7">
        <v>44935</v>
      </c>
    </row>
    <row r="1519" spans="1:11" s="10" customFormat="1" x14ac:dyDescent="0.35">
      <c r="A1519" s="8" t="s">
        <v>8133</v>
      </c>
      <c r="B1519" s="8" t="s">
        <v>8134</v>
      </c>
      <c r="C1519" s="8" t="s">
        <v>8135</v>
      </c>
      <c r="D1519" s="8" t="s">
        <v>8071</v>
      </c>
      <c r="E1519" s="8" t="s">
        <v>8136</v>
      </c>
      <c r="F1519" s="8" t="s">
        <v>7207</v>
      </c>
      <c r="G1519" s="8" t="s">
        <v>48</v>
      </c>
      <c r="H1519" s="8" t="s">
        <v>2175</v>
      </c>
      <c r="I1519" s="8" t="s">
        <v>7208</v>
      </c>
      <c r="J1519" s="8" t="s">
        <v>8137</v>
      </c>
      <c r="K1519" s="7">
        <v>44935</v>
      </c>
    </row>
    <row r="1520" spans="1:11" s="10" customFormat="1" x14ac:dyDescent="0.35">
      <c r="A1520" s="8" t="s">
        <v>8138</v>
      </c>
      <c r="B1520" s="8" t="s">
        <v>8139</v>
      </c>
      <c r="C1520" s="8" t="s">
        <v>8140</v>
      </c>
      <c r="D1520" s="8" t="s">
        <v>8141</v>
      </c>
      <c r="E1520" s="8" t="s">
        <v>79</v>
      </c>
      <c r="F1520" s="8" t="s">
        <v>7207</v>
      </c>
      <c r="G1520" s="8" t="s">
        <v>48</v>
      </c>
      <c r="H1520" s="8" t="s">
        <v>2175</v>
      </c>
      <c r="I1520" s="8" t="s">
        <v>7208</v>
      </c>
      <c r="J1520" s="8" t="s">
        <v>8142</v>
      </c>
      <c r="K1520" s="7">
        <v>44935</v>
      </c>
    </row>
    <row r="1521" spans="1:11" s="10" customFormat="1" x14ac:dyDescent="0.35">
      <c r="A1521" s="8" t="s">
        <v>8143</v>
      </c>
      <c r="B1521" s="8" t="s">
        <v>8144</v>
      </c>
      <c r="C1521" s="8" t="s">
        <v>8145</v>
      </c>
      <c r="D1521" s="8" t="s">
        <v>8071</v>
      </c>
      <c r="E1521" s="8" t="s">
        <v>8146</v>
      </c>
      <c r="F1521" s="8" t="s">
        <v>7207</v>
      </c>
      <c r="G1521" s="8" t="s">
        <v>48</v>
      </c>
      <c r="H1521" s="8" t="s">
        <v>2175</v>
      </c>
      <c r="I1521" s="8" t="s">
        <v>7208</v>
      </c>
      <c r="J1521" s="8" t="s">
        <v>8147</v>
      </c>
      <c r="K1521" s="7">
        <v>44935</v>
      </c>
    </row>
    <row r="1522" spans="1:11" s="10" customFormat="1" x14ac:dyDescent="0.35">
      <c r="A1522" s="8" t="s">
        <v>8148</v>
      </c>
      <c r="B1522" s="8" t="s">
        <v>8149</v>
      </c>
      <c r="C1522" s="8" t="s">
        <v>8150</v>
      </c>
      <c r="D1522" s="8" t="s">
        <v>8151</v>
      </c>
      <c r="E1522" s="8" t="s">
        <v>79</v>
      </c>
      <c r="F1522" s="8" t="s">
        <v>7207</v>
      </c>
      <c r="G1522" s="8" t="s">
        <v>48</v>
      </c>
      <c r="H1522" s="8" t="s">
        <v>2175</v>
      </c>
      <c r="I1522" s="8" t="s">
        <v>7208</v>
      </c>
      <c r="J1522" s="8" t="s">
        <v>8152</v>
      </c>
      <c r="K1522" s="7">
        <v>44935</v>
      </c>
    </row>
    <row r="1523" spans="1:11" s="10" customFormat="1" x14ac:dyDescent="0.35">
      <c r="A1523" s="8" t="s">
        <v>8153</v>
      </c>
      <c r="B1523" s="8" t="s">
        <v>8154</v>
      </c>
      <c r="C1523" s="8" t="s">
        <v>8155</v>
      </c>
      <c r="D1523" s="8" t="s">
        <v>8071</v>
      </c>
      <c r="E1523" s="8" t="s">
        <v>7879</v>
      </c>
      <c r="F1523" s="8" t="s">
        <v>7207</v>
      </c>
      <c r="G1523" s="8" t="s">
        <v>48</v>
      </c>
      <c r="H1523" s="8" t="s">
        <v>2175</v>
      </c>
      <c r="I1523" s="8" t="s">
        <v>7208</v>
      </c>
      <c r="J1523" s="8" t="s">
        <v>8156</v>
      </c>
      <c r="K1523" s="7">
        <v>44935</v>
      </c>
    </row>
    <row r="1524" spans="1:11" s="10" customFormat="1" x14ac:dyDescent="0.35">
      <c r="A1524" s="8" t="s">
        <v>8157</v>
      </c>
      <c r="B1524" s="8" t="s">
        <v>8158</v>
      </c>
      <c r="C1524" s="8" t="s">
        <v>8159</v>
      </c>
      <c r="D1524" s="8" t="s">
        <v>8160</v>
      </c>
      <c r="E1524" s="8" t="s">
        <v>79</v>
      </c>
      <c r="F1524" s="8" t="s">
        <v>7207</v>
      </c>
      <c r="G1524" s="8" t="s">
        <v>48</v>
      </c>
      <c r="H1524" s="8" t="s">
        <v>2175</v>
      </c>
      <c r="I1524" s="8" t="s">
        <v>7208</v>
      </c>
      <c r="J1524" s="8" t="s">
        <v>8161</v>
      </c>
      <c r="K1524" s="7">
        <v>44935</v>
      </c>
    </row>
    <row r="1525" spans="1:11" s="10" customFormat="1" x14ac:dyDescent="0.35">
      <c r="A1525" s="8" t="s">
        <v>8162</v>
      </c>
      <c r="B1525" s="8" t="s">
        <v>8163</v>
      </c>
      <c r="C1525" s="8" t="s">
        <v>8164</v>
      </c>
      <c r="D1525" s="8" t="s">
        <v>8071</v>
      </c>
      <c r="E1525" s="8" t="s">
        <v>8165</v>
      </c>
      <c r="F1525" s="8" t="s">
        <v>7207</v>
      </c>
      <c r="G1525" s="8" t="s">
        <v>48</v>
      </c>
      <c r="H1525" s="8" t="s">
        <v>2175</v>
      </c>
      <c r="I1525" s="8" t="s">
        <v>7208</v>
      </c>
      <c r="J1525" s="8" t="s">
        <v>8166</v>
      </c>
      <c r="K1525" s="7">
        <v>44935</v>
      </c>
    </row>
    <row r="1526" spans="1:11" s="10" customFormat="1" x14ac:dyDescent="0.35">
      <c r="A1526" s="8" t="s">
        <v>8167</v>
      </c>
      <c r="B1526" s="8" t="s">
        <v>8168</v>
      </c>
      <c r="C1526" s="8" t="s">
        <v>8169</v>
      </c>
      <c r="D1526" s="8" t="s">
        <v>8170</v>
      </c>
      <c r="E1526" s="8" t="s">
        <v>79</v>
      </c>
      <c r="F1526" s="8" t="s">
        <v>7207</v>
      </c>
      <c r="G1526" s="8" t="s">
        <v>48</v>
      </c>
      <c r="H1526" s="8" t="s">
        <v>2175</v>
      </c>
      <c r="I1526" s="8" t="s">
        <v>7208</v>
      </c>
      <c r="J1526" s="8" t="s">
        <v>8171</v>
      </c>
      <c r="K1526" s="7">
        <v>44935</v>
      </c>
    </row>
    <row r="1527" spans="1:11" s="10" customFormat="1" x14ac:dyDescent="0.35">
      <c r="A1527" s="8" t="s">
        <v>8172</v>
      </c>
      <c r="B1527" s="8" t="s">
        <v>8173</v>
      </c>
      <c r="C1527" s="8" t="s">
        <v>8174</v>
      </c>
      <c r="D1527" s="8" t="s">
        <v>8071</v>
      </c>
      <c r="E1527" s="8" t="s">
        <v>8175</v>
      </c>
      <c r="F1527" s="8" t="s">
        <v>7207</v>
      </c>
      <c r="G1527" s="8" t="s">
        <v>48</v>
      </c>
      <c r="H1527" s="8" t="s">
        <v>2175</v>
      </c>
      <c r="I1527" s="8" t="s">
        <v>7208</v>
      </c>
      <c r="J1527" s="8" t="s">
        <v>8176</v>
      </c>
      <c r="K1527" s="7">
        <v>44935</v>
      </c>
    </row>
    <row r="1528" spans="1:11" s="10" customFormat="1" x14ac:dyDescent="0.35">
      <c r="A1528" s="8" t="s">
        <v>8177</v>
      </c>
      <c r="B1528" s="8" t="s">
        <v>8178</v>
      </c>
      <c r="C1528" s="8" t="s">
        <v>8179</v>
      </c>
      <c r="D1528" s="8" t="s">
        <v>8180</v>
      </c>
      <c r="E1528" s="8" t="s">
        <v>79</v>
      </c>
      <c r="F1528" s="8" t="s">
        <v>7207</v>
      </c>
      <c r="G1528" s="8" t="s">
        <v>48</v>
      </c>
      <c r="H1528" s="8" t="s">
        <v>2175</v>
      </c>
      <c r="I1528" s="8" t="s">
        <v>7208</v>
      </c>
      <c r="J1528" s="8" t="s">
        <v>8181</v>
      </c>
      <c r="K1528" s="7">
        <v>44935</v>
      </c>
    </row>
    <row r="1529" spans="1:11" s="10" customFormat="1" x14ac:dyDescent="0.35">
      <c r="A1529" s="8" t="s">
        <v>8182</v>
      </c>
      <c r="B1529" s="8" t="s">
        <v>8183</v>
      </c>
      <c r="C1529" s="8" t="s">
        <v>8184</v>
      </c>
      <c r="D1529" s="8" t="s">
        <v>8071</v>
      </c>
      <c r="E1529" s="8" t="s">
        <v>8185</v>
      </c>
      <c r="F1529" s="8" t="s">
        <v>7207</v>
      </c>
      <c r="G1529" s="8" t="s">
        <v>48</v>
      </c>
      <c r="H1529" s="8" t="s">
        <v>2175</v>
      </c>
      <c r="I1529" s="8" t="s">
        <v>7208</v>
      </c>
      <c r="J1529" s="8" t="s">
        <v>8186</v>
      </c>
      <c r="K1529" s="7">
        <v>44935</v>
      </c>
    </row>
    <row r="1530" spans="1:11" s="10" customFormat="1" x14ac:dyDescent="0.35">
      <c r="A1530" s="8" t="s">
        <v>8187</v>
      </c>
      <c r="B1530" s="8" t="s">
        <v>8188</v>
      </c>
      <c r="C1530" s="8" t="s">
        <v>8189</v>
      </c>
      <c r="D1530" s="8" t="s">
        <v>8190</v>
      </c>
      <c r="E1530" s="8" t="s">
        <v>79</v>
      </c>
      <c r="F1530" s="8" t="s">
        <v>7207</v>
      </c>
      <c r="G1530" s="8" t="s">
        <v>48</v>
      </c>
      <c r="H1530" s="8" t="s">
        <v>2175</v>
      </c>
      <c r="I1530" s="8" t="s">
        <v>7208</v>
      </c>
      <c r="J1530" s="8" t="s">
        <v>8191</v>
      </c>
      <c r="K1530" s="7">
        <v>44935</v>
      </c>
    </row>
    <row r="1531" spans="1:11" s="10" customFormat="1" x14ac:dyDescent="0.35">
      <c r="A1531" s="8" t="s">
        <v>8192</v>
      </c>
      <c r="B1531" s="8" t="s">
        <v>8193</v>
      </c>
      <c r="C1531" s="8" t="s">
        <v>8194</v>
      </c>
      <c r="D1531" s="8" t="s">
        <v>8071</v>
      </c>
      <c r="E1531" s="8" t="s">
        <v>8054</v>
      </c>
      <c r="F1531" s="8" t="s">
        <v>7207</v>
      </c>
      <c r="G1531" s="8" t="s">
        <v>48</v>
      </c>
      <c r="H1531" s="8" t="s">
        <v>2175</v>
      </c>
      <c r="I1531" s="8" t="s">
        <v>7208</v>
      </c>
      <c r="J1531" s="8" t="s">
        <v>8195</v>
      </c>
      <c r="K1531" s="7">
        <v>44935</v>
      </c>
    </row>
    <row r="1532" spans="1:11" s="10" customFormat="1" x14ac:dyDescent="0.35">
      <c r="A1532" s="8" t="s">
        <v>8196</v>
      </c>
      <c r="B1532" s="8" t="s">
        <v>8197</v>
      </c>
      <c r="C1532" s="8" t="s">
        <v>8198</v>
      </c>
      <c r="D1532" s="8" t="s">
        <v>8199</v>
      </c>
      <c r="E1532" s="8" t="s">
        <v>79</v>
      </c>
      <c r="F1532" s="8" t="s">
        <v>7207</v>
      </c>
      <c r="G1532" s="8" t="s">
        <v>48</v>
      </c>
      <c r="H1532" s="8" t="s">
        <v>2175</v>
      </c>
      <c r="I1532" s="8" t="s">
        <v>7208</v>
      </c>
      <c r="J1532" s="8" t="s">
        <v>8200</v>
      </c>
      <c r="K1532" s="7">
        <v>44935</v>
      </c>
    </row>
    <row r="1533" spans="1:11" s="10" customFormat="1" x14ac:dyDescent="0.35">
      <c r="A1533" s="8" t="s">
        <v>8201</v>
      </c>
      <c r="B1533" s="8" t="s">
        <v>8202</v>
      </c>
      <c r="C1533" s="8" t="s">
        <v>8203</v>
      </c>
      <c r="D1533" s="8" t="s">
        <v>8204</v>
      </c>
      <c r="E1533" s="8" t="s">
        <v>8205</v>
      </c>
      <c r="F1533" s="8" t="s">
        <v>7207</v>
      </c>
      <c r="G1533" s="8" t="s">
        <v>48</v>
      </c>
      <c r="H1533" s="8" t="s">
        <v>2175</v>
      </c>
      <c r="I1533" s="8" t="s">
        <v>7208</v>
      </c>
      <c r="J1533" s="8" t="s">
        <v>8206</v>
      </c>
      <c r="K1533" s="7">
        <v>44935</v>
      </c>
    </row>
    <row r="1534" spans="1:11" s="10" customFormat="1" x14ac:dyDescent="0.35">
      <c r="A1534" s="8" t="s">
        <v>8207</v>
      </c>
      <c r="B1534" s="8" t="s">
        <v>8208</v>
      </c>
      <c r="C1534" s="8" t="s">
        <v>8209</v>
      </c>
      <c r="D1534" s="8" t="s">
        <v>8210</v>
      </c>
      <c r="E1534" s="8" t="s">
        <v>8211</v>
      </c>
      <c r="F1534" s="8" t="s">
        <v>7207</v>
      </c>
      <c r="G1534" s="8" t="s">
        <v>48</v>
      </c>
      <c r="H1534" s="8" t="s">
        <v>2175</v>
      </c>
      <c r="I1534" s="8" t="s">
        <v>7208</v>
      </c>
      <c r="J1534" s="8" t="s">
        <v>8212</v>
      </c>
      <c r="K1534" s="7">
        <v>44935</v>
      </c>
    </row>
    <row r="1535" spans="1:11" s="10" customFormat="1" x14ac:dyDescent="0.35">
      <c r="A1535" s="8" t="s">
        <v>8213</v>
      </c>
      <c r="B1535" s="8" t="s">
        <v>8214</v>
      </c>
      <c r="C1535" s="8" t="s">
        <v>8215</v>
      </c>
      <c r="D1535" s="8" t="s">
        <v>8216</v>
      </c>
      <c r="E1535" s="8" t="s">
        <v>8217</v>
      </c>
      <c r="F1535" s="8" t="s">
        <v>7207</v>
      </c>
      <c r="G1535" s="8" t="s">
        <v>48</v>
      </c>
      <c r="H1535" s="8" t="s">
        <v>2175</v>
      </c>
      <c r="I1535" s="8" t="s">
        <v>7208</v>
      </c>
      <c r="J1535" s="8" t="s">
        <v>8218</v>
      </c>
      <c r="K1535" s="7">
        <v>44935</v>
      </c>
    </row>
    <row r="1536" spans="1:11" s="10" customFormat="1" x14ac:dyDescent="0.35">
      <c r="A1536" s="8" t="s">
        <v>8219</v>
      </c>
      <c r="B1536" s="8" t="s">
        <v>8220</v>
      </c>
      <c r="C1536" s="8" t="s">
        <v>8221</v>
      </c>
      <c r="D1536" s="8" t="s">
        <v>8222</v>
      </c>
      <c r="E1536" s="8" t="s">
        <v>8211</v>
      </c>
      <c r="F1536" s="8" t="s">
        <v>7207</v>
      </c>
      <c r="G1536" s="8" t="s">
        <v>48</v>
      </c>
      <c r="H1536" s="8" t="s">
        <v>2175</v>
      </c>
      <c r="I1536" s="8" t="s">
        <v>7208</v>
      </c>
      <c r="J1536" s="8" t="s">
        <v>8223</v>
      </c>
      <c r="K1536" s="7">
        <v>44935</v>
      </c>
    </row>
    <row r="1537" spans="1:11" s="10" customFormat="1" x14ac:dyDescent="0.35">
      <c r="A1537" s="8" t="s">
        <v>8224</v>
      </c>
      <c r="B1537" s="8" t="s">
        <v>8225</v>
      </c>
      <c r="C1537" s="8" t="s">
        <v>8226</v>
      </c>
      <c r="D1537" s="8" t="s">
        <v>8227</v>
      </c>
      <c r="E1537" s="8" t="s">
        <v>8228</v>
      </c>
      <c r="F1537" s="8" t="s">
        <v>7207</v>
      </c>
      <c r="G1537" s="8" t="s">
        <v>48</v>
      </c>
      <c r="H1537" s="8" t="s">
        <v>2175</v>
      </c>
      <c r="I1537" s="8" t="s">
        <v>7208</v>
      </c>
      <c r="J1537" s="8" t="s">
        <v>8229</v>
      </c>
      <c r="K1537" s="7">
        <v>44935</v>
      </c>
    </row>
    <row r="1538" spans="1:11" s="10" customFormat="1" x14ac:dyDescent="0.35">
      <c r="A1538" s="8" t="s">
        <v>8230</v>
      </c>
      <c r="B1538" s="8" t="s">
        <v>8231</v>
      </c>
      <c r="C1538" s="8" t="s">
        <v>8232</v>
      </c>
      <c r="D1538" s="8" t="s">
        <v>8233</v>
      </c>
      <c r="E1538" s="8" t="s">
        <v>8228</v>
      </c>
      <c r="F1538" s="8" t="s">
        <v>7207</v>
      </c>
      <c r="G1538" s="8" t="s">
        <v>48</v>
      </c>
      <c r="H1538" s="8" t="s">
        <v>2175</v>
      </c>
      <c r="I1538" s="8" t="s">
        <v>7208</v>
      </c>
      <c r="J1538" s="8" t="s">
        <v>8234</v>
      </c>
      <c r="K1538" s="7">
        <v>44935</v>
      </c>
    </row>
    <row r="1539" spans="1:11" s="10" customFormat="1" x14ac:dyDescent="0.35">
      <c r="A1539" s="8" t="s">
        <v>8235</v>
      </c>
      <c r="B1539" s="8" t="s">
        <v>8236</v>
      </c>
      <c r="C1539" s="8" t="s">
        <v>8237</v>
      </c>
      <c r="D1539" s="8" t="s">
        <v>8238</v>
      </c>
      <c r="E1539" s="8" t="s">
        <v>8239</v>
      </c>
      <c r="F1539" s="8" t="s">
        <v>7207</v>
      </c>
      <c r="G1539" s="8" t="s">
        <v>58</v>
      </c>
      <c r="H1539" s="8" t="s">
        <v>2175</v>
      </c>
      <c r="I1539" s="8" t="s">
        <v>7208</v>
      </c>
      <c r="J1539" s="8" t="s">
        <v>8240</v>
      </c>
      <c r="K1539" s="7">
        <v>44935</v>
      </c>
    </row>
    <row r="1540" spans="1:11" s="10" customFormat="1" x14ac:dyDescent="0.35">
      <c r="A1540" s="8" t="s">
        <v>8241</v>
      </c>
      <c r="B1540" s="8" t="s">
        <v>8242</v>
      </c>
      <c r="C1540" s="8" t="s">
        <v>8243</v>
      </c>
      <c r="D1540" s="8" t="s">
        <v>8238</v>
      </c>
      <c r="E1540" s="8" t="s">
        <v>8244</v>
      </c>
      <c r="F1540" s="8" t="s">
        <v>7207</v>
      </c>
      <c r="G1540" s="8" t="s">
        <v>58</v>
      </c>
      <c r="H1540" s="8" t="s">
        <v>2175</v>
      </c>
      <c r="I1540" s="8" t="s">
        <v>7208</v>
      </c>
      <c r="J1540" s="8" t="s">
        <v>8245</v>
      </c>
      <c r="K1540" s="7">
        <v>44935</v>
      </c>
    </row>
    <row r="1541" spans="1:11" s="10" customFormat="1" x14ac:dyDescent="0.35">
      <c r="A1541" s="8" t="s">
        <v>8246</v>
      </c>
      <c r="B1541" s="8" t="s">
        <v>8247</v>
      </c>
      <c r="C1541" s="8" t="s">
        <v>8248</v>
      </c>
      <c r="D1541" s="8" t="s">
        <v>8238</v>
      </c>
      <c r="E1541" s="8" t="s">
        <v>8249</v>
      </c>
      <c r="F1541" s="8" t="s">
        <v>7207</v>
      </c>
      <c r="G1541" s="8" t="s">
        <v>58</v>
      </c>
      <c r="H1541" s="8" t="s">
        <v>2175</v>
      </c>
      <c r="I1541" s="8" t="s">
        <v>7208</v>
      </c>
      <c r="J1541" s="8" t="s">
        <v>8250</v>
      </c>
      <c r="K1541" s="7">
        <v>44935</v>
      </c>
    </row>
    <row r="1542" spans="1:11" s="10" customFormat="1" x14ac:dyDescent="0.35">
      <c r="A1542" s="8" t="s">
        <v>8251</v>
      </c>
      <c r="B1542" s="8" t="s">
        <v>8252</v>
      </c>
      <c r="C1542" s="8" t="s">
        <v>8253</v>
      </c>
      <c r="D1542" s="8" t="s">
        <v>8238</v>
      </c>
      <c r="E1542" s="8" t="s">
        <v>8254</v>
      </c>
      <c r="F1542" s="8" t="s">
        <v>7207</v>
      </c>
      <c r="G1542" s="8" t="s">
        <v>58</v>
      </c>
      <c r="H1542" s="8" t="s">
        <v>2175</v>
      </c>
      <c r="I1542" s="8" t="s">
        <v>7208</v>
      </c>
      <c r="J1542" s="8" t="s">
        <v>8255</v>
      </c>
      <c r="K1542" s="7">
        <v>44935</v>
      </c>
    </row>
    <row r="1543" spans="1:11" s="10" customFormat="1" x14ac:dyDescent="0.35">
      <c r="A1543" s="8" t="s">
        <v>8256</v>
      </c>
      <c r="B1543" s="8" t="s">
        <v>8257</v>
      </c>
      <c r="C1543" s="8" t="s">
        <v>8258</v>
      </c>
      <c r="D1543" s="8" t="s">
        <v>8238</v>
      </c>
      <c r="E1543" s="8" t="s">
        <v>8259</v>
      </c>
      <c r="F1543" s="8" t="s">
        <v>7207</v>
      </c>
      <c r="G1543" s="8" t="s">
        <v>58</v>
      </c>
      <c r="H1543" s="8" t="s">
        <v>2175</v>
      </c>
      <c r="I1543" s="8" t="s">
        <v>7208</v>
      </c>
      <c r="J1543" s="8" t="s">
        <v>8260</v>
      </c>
      <c r="K1543" s="7">
        <v>44935</v>
      </c>
    </row>
    <row r="1544" spans="1:11" s="10" customFormat="1" x14ac:dyDescent="0.35">
      <c r="A1544" s="8" t="s">
        <v>8261</v>
      </c>
      <c r="B1544" s="8" t="s">
        <v>8262</v>
      </c>
      <c r="C1544" s="8" t="s">
        <v>8263</v>
      </c>
      <c r="D1544" s="8" t="s">
        <v>8238</v>
      </c>
      <c r="E1544" s="8" t="s">
        <v>8264</v>
      </c>
      <c r="F1544" s="8" t="s">
        <v>7207</v>
      </c>
      <c r="G1544" s="8" t="s">
        <v>58</v>
      </c>
      <c r="H1544" s="8" t="s">
        <v>2175</v>
      </c>
      <c r="I1544" s="8" t="s">
        <v>7208</v>
      </c>
      <c r="J1544" s="8" t="s">
        <v>8265</v>
      </c>
      <c r="K1544" s="7">
        <v>44935</v>
      </c>
    </row>
    <row r="1545" spans="1:11" s="10" customFormat="1" x14ac:dyDescent="0.35">
      <c r="A1545" s="8" t="s">
        <v>8266</v>
      </c>
      <c r="B1545" s="8" t="s">
        <v>8267</v>
      </c>
      <c r="C1545" s="8" t="s">
        <v>8268</v>
      </c>
      <c r="D1545" s="8" t="s">
        <v>8238</v>
      </c>
      <c r="E1545" s="8" t="s">
        <v>8269</v>
      </c>
      <c r="F1545" s="8" t="s">
        <v>7207</v>
      </c>
      <c r="G1545" s="8" t="s">
        <v>58</v>
      </c>
      <c r="H1545" s="8" t="s">
        <v>2175</v>
      </c>
      <c r="I1545" s="8" t="s">
        <v>7208</v>
      </c>
      <c r="J1545" s="8" t="s">
        <v>8270</v>
      </c>
      <c r="K1545" s="7">
        <v>44935</v>
      </c>
    </row>
    <row r="1546" spans="1:11" s="10" customFormat="1" x14ac:dyDescent="0.35">
      <c r="A1546" s="8" t="s">
        <v>8271</v>
      </c>
      <c r="B1546" s="8" t="s">
        <v>8272</v>
      </c>
      <c r="C1546" s="8" t="s">
        <v>8273</v>
      </c>
      <c r="D1546" s="8" t="s">
        <v>8238</v>
      </c>
      <c r="E1546" s="8" t="s">
        <v>8274</v>
      </c>
      <c r="F1546" s="8" t="s">
        <v>7207</v>
      </c>
      <c r="G1546" s="8" t="s">
        <v>58</v>
      </c>
      <c r="H1546" s="8" t="s">
        <v>2175</v>
      </c>
      <c r="I1546" s="8" t="s">
        <v>7208</v>
      </c>
      <c r="J1546" s="8" t="s">
        <v>8275</v>
      </c>
      <c r="K1546" s="7">
        <v>44935</v>
      </c>
    </row>
    <row r="1547" spans="1:11" s="10" customFormat="1" x14ac:dyDescent="0.35">
      <c r="A1547" s="8" t="s">
        <v>8276</v>
      </c>
      <c r="B1547" s="8" t="s">
        <v>8277</v>
      </c>
      <c r="C1547" s="8" t="s">
        <v>8278</v>
      </c>
      <c r="D1547" s="8" t="s">
        <v>8238</v>
      </c>
      <c r="E1547" s="8" t="s">
        <v>8279</v>
      </c>
      <c r="F1547" s="8" t="s">
        <v>7207</v>
      </c>
      <c r="G1547" s="8" t="s">
        <v>58</v>
      </c>
      <c r="H1547" s="8" t="s">
        <v>2175</v>
      </c>
      <c r="I1547" s="8" t="s">
        <v>7208</v>
      </c>
      <c r="J1547" s="8" t="s">
        <v>8280</v>
      </c>
      <c r="K1547" s="7">
        <v>44935</v>
      </c>
    </row>
    <row r="1548" spans="1:11" s="10" customFormat="1" x14ac:dyDescent="0.35">
      <c r="A1548" s="8" t="s">
        <v>8281</v>
      </c>
      <c r="B1548" s="8" t="s">
        <v>8282</v>
      </c>
      <c r="C1548" s="8" t="s">
        <v>8283</v>
      </c>
      <c r="D1548" s="8" t="s">
        <v>8284</v>
      </c>
      <c r="E1548" s="8" t="s">
        <v>8285</v>
      </c>
      <c r="F1548" s="8" t="s">
        <v>7207</v>
      </c>
      <c r="G1548" s="8" t="s">
        <v>58</v>
      </c>
      <c r="H1548" s="8" t="s">
        <v>2175</v>
      </c>
      <c r="I1548" s="8" t="s">
        <v>7208</v>
      </c>
      <c r="J1548" s="8" t="s">
        <v>8286</v>
      </c>
      <c r="K1548" s="7">
        <v>44935</v>
      </c>
    </row>
    <row r="1549" spans="1:11" s="10" customFormat="1" x14ac:dyDescent="0.35">
      <c r="A1549" s="8" t="s">
        <v>8287</v>
      </c>
      <c r="B1549" s="8" t="s">
        <v>8288</v>
      </c>
      <c r="C1549" s="8" t="s">
        <v>8289</v>
      </c>
      <c r="D1549" s="8" t="s">
        <v>8290</v>
      </c>
      <c r="E1549" s="8" t="s">
        <v>8291</v>
      </c>
      <c r="F1549" s="8" t="s">
        <v>7207</v>
      </c>
      <c r="G1549" s="8" t="s">
        <v>48</v>
      </c>
      <c r="H1549" s="8" t="s">
        <v>2175</v>
      </c>
      <c r="I1549" s="8" t="s">
        <v>7208</v>
      </c>
      <c r="J1549" s="8" t="s">
        <v>8292</v>
      </c>
      <c r="K1549" s="7">
        <v>44935</v>
      </c>
    </row>
    <row r="1550" spans="1:11" s="10" customFormat="1" x14ac:dyDescent="0.35">
      <c r="A1550" s="8" t="s">
        <v>8293</v>
      </c>
      <c r="B1550" s="8" t="s">
        <v>8294</v>
      </c>
      <c r="C1550" s="8" t="s">
        <v>8295</v>
      </c>
      <c r="D1550" s="8" t="s">
        <v>8296</v>
      </c>
      <c r="E1550" s="8" t="s">
        <v>79</v>
      </c>
      <c r="F1550" s="8" t="s">
        <v>7207</v>
      </c>
      <c r="G1550" s="8" t="s">
        <v>58</v>
      </c>
      <c r="H1550" s="8" t="s">
        <v>2175</v>
      </c>
      <c r="I1550" s="8" t="s">
        <v>7208</v>
      </c>
      <c r="J1550" s="8" t="s">
        <v>8297</v>
      </c>
      <c r="K1550" s="7">
        <v>44935</v>
      </c>
    </row>
    <row r="1551" spans="1:11" s="10" customFormat="1" x14ac:dyDescent="0.35">
      <c r="A1551" s="8" t="s">
        <v>8298</v>
      </c>
      <c r="B1551" s="8" t="s">
        <v>8299</v>
      </c>
      <c r="C1551" s="8" t="s">
        <v>8300</v>
      </c>
      <c r="D1551" s="8" t="s">
        <v>8301</v>
      </c>
      <c r="E1551" s="8" t="s">
        <v>79</v>
      </c>
      <c r="F1551" s="8" t="s">
        <v>7207</v>
      </c>
      <c r="G1551" s="8" t="s">
        <v>58</v>
      </c>
      <c r="H1551" s="8" t="s">
        <v>2175</v>
      </c>
      <c r="I1551" s="8" t="s">
        <v>7208</v>
      </c>
      <c r="J1551" s="8" t="s">
        <v>8302</v>
      </c>
      <c r="K1551" s="7">
        <v>44935</v>
      </c>
    </row>
    <row r="1552" spans="1:11" s="10" customFormat="1" x14ac:dyDescent="0.35">
      <c r="A1552" s="8" t="s">
        <v>8303</v>
      </c>
      <c r="B1552" s="8" t="s">
        <v>8304</v>
      </c>
      <c r="C1552" s="8" t="s">
        <v>8305</v>
      </c>
      <c r="D1552" s="8" t="s">
        <v>8306</v>
      </c>
      <c r="E1552" s="8" t="s">
        <v>8307</v>
      </c>
      <c r="F1552" s="8" t="s">
        <v>7207</v>
      </c>
      <c r="G1552" s="8" t="s">
        <v>58</v>
      </c>
      <c r="H1552" s="8" t="s">
        <v>2175</v>
      </c>
      <c r="I1552" s="8" t="s">
        <v>7208</v>
      </c>
      <c r="J1552" s="8" t="s">
        <v>8308</v>
      </c>
      <c r="K1552" s="7">
        <v>44935</v>
      </c>
    </row>
    <row r="1553" spans="1:11" s="10" customFormat="1" x14ac:dyDescent="0.35">
      <c r="A1553" s="8" t="s">
        <v>8309</v>
      </c>
      <c r="B1553" s="8" t="s">
        <v>8310</v>
      </c>
      <c r="C1553" s="8" t="s">
        <v>8311</v>
      </c>
      <c r="D1553" s="8" t="s">
        <v>8312</v>
      </c>
      <c r="E1553" s="8" t="s">
        <v>79</v>
      </c>
      <c r="F1553" s="8" t="s">
        <v>7207</v>
      </c>
      <c r="G1553" s="8" t="s">
        <v>58</v>
      </c>
      <c r="H1553" s="8" t="s">
        <v>2175</v>
      </c>
      <c r="I1553" s="8" t="s">
        <v>7208</v>
      </c>
      <c r="J1553" s="8" t="s">
        <v>8313</v>
      </c>
      <c r="K1553" s="7">
        <v>44935</v>
      </c>
    </row>
    <row r="1554" spans="1:11" s="10" customFormat="1" x14ac:dyDescent="0.35">
      <c r="A1554" s="8" t="s">
        <v>8314</v>
      </c>
      <c r="B1554" s="8" t="s">
        <v>8315</v>
      </c>
      <c r="C1554" s="8" t="s">
        <v>8316</v>
      </c>
      <c r="D1554" s="8" t="s">
        <v>8317</v>
      </c>
      <c r="E1554" s="8" t="s">
        <v>8072</v>
      </c>
      <c r="F1554" s="8" t="s">
        <v>7207</v>
      </c>
      <c r="G1554" s="8" t="s">
        <v>58</v>
      </c>
      <c r="H1554" s="8" t="s">
        <v>2175</v>
      </c>
      <c r="I1554" s="8" t="s">
        <v>7208</v>
      </c>
      <c r="J1554" s="8" t="s">
        <v>8318</v>
      </c>
      <c r="K1554" s="7">
        <v>44935</v>
      </c>
    </row>
    <row r="1555" spans="1:11" s="10" customFormat="1" x14ac:dyDescent="0.35">
      <c r="A1555" s="8" t="s">
        <v>8319</v>
      </c>
      <c r="B1555" s="8" t="s">
        <v>8320</v>
      </c>
      <c r="C1555" s="8" t="s">
        <v>8321</v>
      </c>
      <c r="D1555" s="8" t="s">
        <v>8322</v>
      </c>
      <c r="E1555" s="8" t="s">
        <v>8072</v>
      </c>
      <c r="F1555" s="8" t="s">
        <v>7207</v>
      </c>
      <c r="G1555" s="8" t="s">
        <v>58</v>
      </c>
      <c r="H1555" s="8" t="s">
        <v>2175</v>
      </c>
      <c r="I1555" s="8" t="s">
        <v>7208</v>
      </c>
      <c r="J1555" s="8" t="s">
        <v>8323</v>
      </c>
      <c r="K1555" s="7">
        <v>44935</v>
      </c>
    </row>
    <row r="1556" spans="1:11" s="10" customFormat="1" x14ac:dyDescent="0.35">
      <c r="A1556" s="8" t="s">
        <v>8324</v>
      </c>
      <c r="B1556" s="8" t="s">
        <v>8325</v>
      </c>
      <c r="C1556" s="8" t="s">
        <v>8326</v>
      </c>
      <c r="D1556" s="8" t="s">
        <v>8327</v>
      </c>
      <c r="E1556" s="8" t="s">
        <v>79</v>
      </c>
      <c r="F1556" s="8" t="s">
        <v>7207</v>
      </c>
      <c r="G1556" s="8" t="s">
        <v>58</v>
      </c>
      <c r="H1556" s="8" t="s">
        <v>2175</v>
      </c>
      <c r="I1556" s="8" t="s">
        <v>7208</v>
      </c>
      <c r="J1556" s="8" t="s">
        <v>8328</v>
      </c>
      <c r="K1556" s="7">
        <v>44935</v>
      </c>
    </row>
    <row r="1557" spans="1:11" s="10" customFormat="1" x14ac:dyDescent="0.35">
      <c r="A1557" s="8" t="s">
        <v>8329</v>
      </c>
      <c r="B1557" s="8" t="s">
        <v>8330</v>
      </c>
      <c r="C1557" s="8" t="s">
        <v>8331</v>
      </c>
      <c r="D1557" s="8" t="s">
        <v>8332</v>
      </c>
      <c r="E1557" s="8" t="s">
        <v>8333</v>
      </c>
      <c r="F1557" s="8" t="s">
        <v>7207</v>
      </c>
      <c r="G1557" s="8" t="s">
        <v>58</v>
      </c>
      <c r="H1557" s="8" t="s">
        <v>2175</v>
      </c>
      <c r="I1557" s="8" t="s">
        <v>7208</v>
      </c>
      <c r="J1557" s="8" t="s">
        <v>8334</v>
      </c>
      <c r="K1557" s="7">
        <v>44935</v>
      </c>
    </row>
    <row r="1558" spans="1:11" s="10" customFormat="1" x14ac:dyDescent="0.35">
      <c r="A1558" s="8" t="s">
        <v>8335</v>
      </c>
      <c r="B1558" s="8" t="s">
        <v>8336</v>
      </c>
      <c r="C1558" s="8" t="s">
        <v>8337</v>
      </c>
      <c r="D1558" s="8" t="s">
        <v>8332</v>
      </c>
      <c r="E1558" s="8" t="s">
        <v>8338</v>
      </c>
      <c r="F1558" s="8" t="s">
        <v>7207</v>
      </c>
      <c r="G1558" s="8" t="s">
        <v>58</v>
      </c>
      <c r="H1558" s="8" t="s">
        <v>2175</v>
      </c>
      <c r="I1558" s="8" t="s">
        <v>7208</v>
      </c>
      <c r="J1558" s="8" t="s">
        <v>8339</v>
      </c>
      <c r="K1558" s="7">
        <v>44935</v>
      </c>
    </row>
    <row r="1559" spans="1:11" s="10" customFormat="1" x14ac:dyDescent="0.35">
      <c r="A1559" s="8" t="s">
        <v>8340</v>
      </c>
      <c r="B1559" s="8" t="s">
        <v>8341</v>
      </c>
      <c r="C1559" s="8" t="s">
        <v>8342</v>
      </c>
      <c r="D1559" s="8" t="s">
        <v>8332</v>
      </c>
      <c r="E1559" s="8" t="s">
        <v>8343</v>
      </c>
      <c r="F1559" s="8" t="s">
        <v>7207</v>
      </c>
      <c r="G1559" s="8" t="s">
        <v>58</v>
      </c>
      <c r="H1559" s="8" t="s">
        <v>2175</v>
      </c>
      <c r="I1559" s="8" t="s">
        <v>7208</v>
      </c>
      <c r="J1559" s="8" t="s">
        <v>8344</v>
      </c>
      <c r="K1559" s="7">
        <v>44935</v>
      </c>
    </row>
    <row r="1560" spans="1:11" s="10" customFormat="1" x14ac:dyDescent="0.35">
      <c r="A1560" s="8" t="s">
        <v>8345</v>
      </c>
      <c r="B1560" s="8" t="s">
        <v>8346</v>
      </c>
      <c r="C1560" s="8" t="s">
        <v>8347</v>
      </c>
      <c r="D1560" s="8" t="s">
        <v>8348</v>
      </c>
      <c r="E1560" s="8" t="s">
        <v>8349</v>
      </c>
      <c r="F1560" s="8" t="s">
        <v>7207</v>
      </c>
      <c r="G1560" s="8" t="s">
        <v>58</v>
      </c>
      <c r="H1560" s="8" t="s">
        <v>2175</v>
      </c>
      <c r="I1560" s="8" t="s">
        <v>7208</v>
      </c>
      <c r="J1560" s="8" t="s">
        <v>8350</v>
      </c>
      <c r="K1560" s="7">
        <v>44935</v>
      </c>
    </row>
    <row r="1561" spans="1:11" s="10" customFormat="1" x14ac:dyDescent="0.35">
      <c r="A1561" s="8" t="s">
        <v>8351</v>
      </c>
      <c r="B1561" s="8" t="s">
        <v>8352</v>
      </c>
      <c r="C1561" s="8" t="s">
        <v>8353</v>
      </c>
      <c r="D1561" s="8" t="s">
        <v>8348</v>
      </c>
      <c r="E1561" s="8" t="s">
        <v>8354</v>
      </c>
      <c r="F1561" s="8" t="s">
        <v>7207</v>
      </c>
      <c r="G1561" s="8" t="s">
        <v>58</v>
      </c>
      <c r="H1561" s="8" t="s">
        <v>2175</v>
      </c>
      <c r="I1561" s="8" t="s">
        <v>7208</v>
      </c>
      <c r="J1561" s="8" t="s">
        <v>8355</v>
      </c>
      <c r="K1561" s="7">
        <v>44935</v>
      </c>
    </row>
    <row r="1562" spans="1:11" s="10" customFormat="1" x14ac:dyDescent="0.35">
      <c r="A1562" s="8" t="s">
        <v>8356</v>
      </c>
      <c r="B1562" s="8" t="s">
        <v>8357</v>
      </c>
      <c r="C1562" s="8" t="s">
        <v>8358</v>
      </c>
      <c r="D1562" s="8" t="s">
        <v>8359</v>
      </c>
      <c r="E1562" s="8" t="s">
        <v>79</v>
      </c>
      <c r="F1562" s="8" t="s">
        <v>7207</v>
      </c>
      <c r="G1562" s="8" t="s">
        <v>58</v>
      </c>
      <c r="H1562" s="8" t="s">
        <v>2175</v>
      </c>
      <c r="I1562" s="8" t="s">
        <v>7208</v>
      </c>
      <c r="J1562" s="8" t="s">
        <v>8360</v>
      </c>
      <c r="K1562" s="7">
        <v>44935</v>
      </c>
    </row>
    <row r="1563" spans="1:11" s="10" customFormat="1" x14ac:dyDescent="0.35">
      <c r="A1563" s="15" t="s">
        <v>8361</v>
      </c>
      <c r="B1563" s="8" t="s">
        <v>8362</v>
      </c>
      <c r="C1563" s="8" t="s">
        <v>8363</v>
      </c>
      <c r="D1563" s="8" t="s">
        <v>8348</v>
      </c>
      <c r="E1563" s="8" t="s">
        <v>8364</v>
      </c>
      <c r="F1563" s="8" t="s">
        <v>7207</v>
      </c>
      <c r="G1563" s="8" t="s">
        <v>58</v>
      </c>
      <c r="H1563" s="8" t="s">
        <v>2175</v>
      </c>
      <c r="I1563" s="8" t="s">
        <v>7208</v>
      </c>
      <c r="J1563" s="8" t="s">
        <v>8365</v>
      </c>
      <c r="K1563" s="7">
        <v>44935</v>
      </c>
    </row>
    <row r="1564" spans="1:11" s="10" customFormat="1" x14ac:dyDescent="0.35">
      <c r="A1564" s="15" t="s">
        <v>8366</v>
      </c>
      <c r="B1564" s="8" t="s">
        <v>8367</v>
      </c>
      <c r="C1564" s="8" t="s">
        <v>8368</v>
      </c>
      <c r="D1564" s="8" t="s">
        <v>8348</v>
      </c>
      <c r="E1564" s="8" t="s">
        <v>8369</v>
      </c>
      <c r="F1564" s="8" t="s">
        <v>7207</v>
      </c>
      <c r="G1564" s="8" t="s">
        <v>58</v>
      </c>
      <c r="H1564" s="8" t="s">
        <v>2175</v>
      </c>
      <c r="I1564" s="8" t="s">
        <v>7208</v>
      </c>
      <c r="J1564" s="8" t="s">
        <v>8370</v>
      </c>
      <c r="K1564" s="7">
        <v>44935</v>
      </c>
    </row>
    <row r="1565" spans="1:11" s="10" customFormat="1" x14ac:dyDescent="0.35">
      <c r="A1565" s="15" t="s">
        <v>8371</v>
      </c>
      <c r="B1565" s="8" t="s">
        <v>8372</v>
      </c>
      <c r="C1565" s="8" t="s">
        <v>8373</v>
      </c>
      <c r="D1565" s="8" t="s">
        <v>8348</v>
      </c>
      <c r="E1565" s="8" t="s">
        <v>8374</v>
      </c>
      <c r="F1565" s="8" t="s">
        <v>7207</v>
      </c>
      <c r="G1565" s="8" t="s">
        <v>58</v>
      </c>
      <c r="H1565" s="8" t="s">
        <v>2175</v>
      </c>
      <c r="I1565" s="8" t="s">
        <v>7208</v>
      </c>
      <c r="J1565" s="8" t="s">
        <v>8375</v>
      </c>
      <c r="K1565" s="7">
        <v>44935</v>
      </c>
    </row>
    <row r="1566" spans="1:11" s="10" customFormat="1" x14ac:dyDescent="0.35">
      <c r="A1566" s="15" t="s">
        <v>8376</v>
      </c>
      <c r="B1566" s="8" t="s">
        <v>8377</v>
      </c>
      <c r="C1566" s="8" t="s">
        <v>8378</v>
      </c>
      <c r="D1566" s="8" t="s">
        <v>8379</v>
      </c>
      <c r="E1566" s="8" t="s">
        <v>79</v>
      </c>
      <c r="F1566" s="8" t="s">
        <v>7207</v>
      </c>
      <c r="G1566" s="8" t="s">
        <v>58</v>
      </c>
      <c r="H1566" s="8" t="s">
        <v>2175</v>
      </c>
      <c r="I1566" s="8" t="s">
        <v>7208</v>
      </c>
      <c r="J1566" s="8" t="s">
        <v>8380</v>
      </c>
      <c r="K1566" s="7">
        <v>44935</v>
      </c>
    </row>
    <row r="1567" spans="1:11" s="10" customFormat="1" x14ac:dyDescent="0.35">
      <c r="A1567" s="15" t="s">
        <v>8381</v>
      </c>
      <c r="B1567" s="8" t="s">
        <v>8382</v>
      </c>
      <c r="C1567" s="8" t="s">
        <v>8383</v>
      </c>
      <c r="D1567" s="8" t="s">
        <v>8348</v>
      </c>
      <c r="E1567" s="8" t="s">
        <v>8384</v>
      </c>
      <c r="F1567" s="8" t="s">
        <v>7207</v>
      </c>
      <c r="G1567" s="8" t="s">
        <v>58</v>
      </c>
      <c r="H1567" s="8" t="s">
        <v>2175</v>
      </c>
      <c r="I1567" s="8" t="s">
        <v>7208</v>
      </c>
      <c r="J1567" s="8" t="s">
        <v>8385</v>
      </c>
      <c r="K1567" s="7">
        <v>44935</v>
      </c>
    </row>
    <row r="1568" spans="1:11" s="10" customFormat="1" x14ac:dyDescent="0.35">
      <c r="A1568" s="8" t="s">
        <v>8386</v>
      </c>
      <c r="B1568" s="8" t="s">
        <v>8387</v>
      </c>
      <c r="C1568" s="8" t="s">
        <v>8388</v>
      </c>
      <c r="D1568" s="8" t="s">
        <v>8348</v>
      </c>
      <c r="E1568" s="8" t="s">
        <v>8389</v>
      </c>
      <c r="F1568" s="8" t="s">
        <v>7207</v>
      </c>
      <c r="G1568" s="8" t="s">
        <v>58</v>
      </c>
      <c r="H1568" s="8" t="s">
        <v>2175</v>
      </c>
      <c r="I1568" s="8" t="s">
        <v>7208</v>
      </c>
      <c r="J1568" s="8" t="s">
        <v>8390</v>
      </c>
      <c r="K1568" s="7">
        <v>44935</v>
      </c>
    </row>
    <row r="1569" spans="1:11" s="10" customFormat="1" x14ac:dyDescent="0.35">
      <c r="A1569" s="8" t="s">
        <v>8391</v>
      </c>
      <c r="B1569" s="8" t="s">
        <v>8392</v>
      </c>
      <c r="C1569" s="8" t="s">
        <v>8393</v>
      </c>
      <c r="D1569" s="8" t="s">
        <v>8348</v>
      </c>
      <c r="E1569" s="8" t="s">
        <v>8394</v>
      </c>
      <c r="F1569" s="8" t="s">
        <v>7207</v>
      </c>
      <c r="G1569" s="8" t="s">
        <v>58</v>
      </c>
      <c r="H1569" s="8" t="s">
        <v>2175</v>
      </c>
      <c r="I1569" s="8" t="s">
        <v>7208</v>
      </c>
      <c r="J1569" s="8" t="s">
        <v>8395</v>
      </c>
      <c r="K1569" s="7">
        <v>44935</v>
      </c>
    </row>
    <row r="1570" spans="1:11" s="10" customFormat="1" x14ac:dyDescent="0.35">
      <c r="A1570" s="8" t="s">
        <v>8396</v>
      </c>
      <c r="B1570" s="8" t="s">
        <v>8397</v>
      </c>
      <c r="C1570" s="8" t="s">
        <v>8398</v>
      </c>
      <c r="D1570" s="8" t="s">
        <v>8348</v>
      </c>
      <c r="E1570" s="8" t="s">
        <v>8399</v>
      </c>
      <c r="F1570" s="8" t="s">
        <v>7207</v>
      </c>
      <c r="G1570" s="8" t="s">
        <v>58</v>
      </c>
      <c r="H1570" s="8" t="s">
        <v>2175</v>
      </c>
      <c r="I1570" s="8" t="s">
        <v>7208</v>
      </c>
      <c r="J1570" s="8" t="s">
        <v>8400</v>
      </c>
      <c r="K1570" s="7">
        <v>44935</v>
      </c>
    </row>
    <row r="1571" spans="1:11" s="10" customFormat="1" x14ac:dyDescent="0.35">
      <c r="A1571" s="8" t="s">
        <v>8401</v>
      </c>
      <c r="B1571" s="8" t="s">
        <v>8402</v>
      </c>
      <c r="C1571" s="8" t="s">
        <v>8403</v>
      </c>
      <c r="D1571" s="8" t="s">
        <v>8404</v>
      </c>
      <c r="E1571" s="8" t="s">
        <v>8405</v>
      </c>
      <c r="F1571" s="8" t="s">
        <v>7207</v>
      </c>
      <c r="G1571" s="8" t="s">
        <v>58</v>
      </c>
      <c r="H1571" s="8" t="s">
        <v>2175</v>
      </c>
      <c r="I1571" s="8" t="s">
        <v>7208</v>
      </c>
      <c r="J1571" s="8" t="s">
        <v>8406</v>
      </c>
      <c r="K1571" s="7">
        <v>44935</v>
      </c>
    </row>
    <row r="1572" spans="1:11" s="10" customFormat="1" x14ac:dyDescent="0.35">
      <c r="A1572" s="8" t="s">
        <v>8407</v>
      </c>
      <c r="B1572" s="8" t="s">
        <v>8408</v>
      </c>
      <c r="C1572" s="8" t="s">
        <v>8409</v>
      </c>
      <c r="D1572" s="8" t="s">
        <v>8410</v>
      </c>
      <c r="E1572" s="8" t="s">
        <v>8411</v>
      </c>
      <c r="F1572" s="8" t="s">
        <v>7207</v>
      </c>
      <c r="G1572" s="8" t="s">
        <v>58</v>
      </c>
      <c r="H1572" s="8" t="s">
        <v>2175</v>
      </c>
      <c r="I1572" s="8" t="s">
        <v>7208</v>
      </c>
      <c r="J1572" s="8" t="s">
        <v>8412</v>
      </c>
      <c r="K1572" s="7">
        <v>44935</v>
      </c>
    </row>
    <row r="1573" spans="1:11" s="10" customFormat="1" x14ac:dyDescent="0.35">
      <c r="A1573" s="8" t="s">
        <v>8413</v>
      </c>
      <c r="B1573" s="8" t="s">
        <v>8414</v>
      </c>
      <c r="C1573" s="8" t="s">
        <v>8415</v>
      </c>
      <c r="D1573" s="8" t="s">
        <v>8410</v>
      </c>
      <c r="E1573" s="8" t="s">
        <v>8416</v>
      </c>
      <c r="F1573" s="8" t="s">
        <v>7207</v>
      </c>
      <c r="G1573" s="8" t="s">
        <v>58</v>
      </c>
      <c r="H1573" s="8" t="s">
        <v>2175</v>
      </c>
      <c r="I1573" s="8" t="s">
        <v>7208</v>
      </c>
      <c r="J1573" s="8" t="s">
        <v>8417</v>
      </c>
      <c r="K1573" s="7">
        <v>44935</v>
      </c>
    </row>
    <row r="1574" spans="1:11" s="10" customFormat="1" x14ac:dyDescent="0.35">
      <c r="A1574" s="8" t="s">
        <v>8418</v>
      </c>
      <c r="B1574" s="8" t="s">
        <v>8419</v>
      </c>
      <c r="C1574" s="8" t="s">
        <v>8420</v>
      </c>
      <c r="D1574" s="8" t="s">
        <v>8410</v>
      </c>
      <c r="E1574" s="8" t="s">
        <v>8421</v>
      </c>
      <c r="F1574" s="8" t="s">
        <v>7207</v>
      </c>
      <c r="G1574" s="8" t="s">
        <v>58</v>
      </c>
      <c r="H1574" s="8" t="s">
        <v>2175</v>
      </c>
      <c r="I1574" s="8" t="s">
        <v>7208</v>
      </c>
      <c r="J1574" s="8" t="s">
        <v>8422</v>
      </c>
      <c r="K1574" s="7">
        <v>44935</v>
      </c>
    </row>
    <row r="1575" spans="1:11" s="10" customFormat="1" x14ac:dyDescent="0.35">
      <c r="A1575" s="8" t="s">
        <v>8423</v>
      </c>
      <c r="B1575" s="8" t="s">
        <v>8424</v>
      </c>
      <c r="C1575" s="8" t="s">
        <v>8425</v>
      </c>
      <c r="D1575" s="8" t="s">
        <v>8410</v>
      </c>
      <c r="E1575" s="8" t="s">
        <v>8426</v>
      </c>
      <c r="F1575" s="8" t="s">
        <v>7207</v>
      </c>
      <c r="G1575" s="8" t="s">
        <v>58</v>
      </c>
      <c r="H1575" s="8" t="s">
        <v>2175</v>
      </c>
      <c r="I1575" s="8" t="s">
        <v>7208</v>
      </c>
      <c r="J1575" s="8" t="s">
        <v>8427</v>
      </c>
      <c r="K1575" s="7">
        <v>44935</v>
      </c>
    </row>
    <row r="1576" spans="1:11" s="10" customFormat="1" x14ac:dyDescent="0.35">
      <c r="A1576" s="8" t="s">
        <v>8428</v>
      </c>
      <c r="B1576" s="8" t="s">
        <v>8429</v>
      </c>
      <c r="C1576" s="8" t="s">
        <v>8430</v>
      </c>
      <c r="D1576" s="8" t="s">
        <v>8410</v>
      </c>
      <c r="E1576" s="8" t="s">
        <v>8431</v>
      </c>
      <c r="F1576" s="8" t="s">
        <v>7207</v>
      </c>
      <c r="G1576" s="8" t="s">
        <v>58</v>
      </c>
      <c r="H1576" s="8" t="s">
        <v>2175</v>
      </c>
      <c r="I1576" s="8" t="s">
        <v>7208</v>
      </c>
      <c r="J1576" s="8" t="s">
        <v>8432</v>
      </c>
      <c r="K1576" s="7">
        <v>44935</v>
      </c>
    </row>
    <row r="1577" spans="1:11" s="10" customFormat="1" x14ac:dyDescent="0.35">
      <c r="A1577" s="8" t="s">
        <v>8433</v>
      </c>
      <c r="B1577" s="8" t="s">
        <v>8434</v>
      </c>
      <c r="C1577" s="8" t="s">
        <v>8435</v>
      </c>
      <c r="D1577" s="8" t="s">
        <v>8410</v>
      </c>
      <c r="E1577" s="8" t="s">
        <v>8436</v>
      </c>
      <c r="F1577" s="8" t="s">
        <v>7207</v>
      </c>
      <c r="G1577" s="8" t="s">
        <v>58</v>
      </c>
      <c r="H1577" s="8" t="s">
        <v>2175</v>
      </c>
      <c r="I1577" s="8" t="s">
        <v>7208</v>
      </c>
      <c r="J1577" s="8" t="s">
        <v>8437</v>
      </c>
      <c r="K1577" s="7">
        <v>44935</v>
      </c>
    </row>
    <row r="1578" spans="1:11" s="10" customFormat="1" x14ac:dyDescent="0.35">
      <c r="A1578" s="8" t="s">
        <v>8438</v>
      </c>
      <c r="B1578" s="8" t="s">
        <v>8439</v>
      </c>
      <c r="C1578" s="8" t="s">
        <v>8440</v>
      </c>
      <c r="D1578" s="8" t="s">
        <v>8317</v>
      </c>
      <c r="E1578" s="8" t="s">
        <v>8441</v>
      </c>
      <c r="F1578" s="8" t="s">
        <v>7207</v>
      </c>
      <c r="G1578" s="8" t="s">
        <v>58</v>
      </c>
      <c r="H1578" s="8" t="s">
        <v>2175</v>
      </c>
      <c r="I1578" s="8" t="s">
        <v>7208</v>
      </c>
      <c r="J1578" s="8" t="s">
        <v>8442</v>
      </c>
      <c r="K1578" s="7">
        <v>44935</v>
      </c>
    </row>
    <row r="1579" spans="1:11" s="10" customFormat="1" x14ac:dyDescent="0.35">
      <c r="A1579" s="8" t="s">
        <v>8443</v>
      </c>
      <c r="B1579" s="8" t="s">
        <v>8444</v>
      </c>
      <c r="C1579" s="8" t="s">
        <v>8445</v>
      </c>
      <c r="D1579" s="8" t="s">
        <v>8322</v>
      </c>
      <c r="E1579" s="8" t="s">
        <v>8441</v>
      </c>
      <c r="F1579" s="8" t="s">
        <v>7207</v>
      </c>
      <c r="G1579" s="8" t="s">
        <v>58</v>
      </c>
      <c r="H1579" s="8" t="s">
        <v>2175</v>
      </c>
      <c r="I1579" s="8" t="s">
        <v>7208</v>
      </c>
      <c r="J1579" s="8" t="s">
        <v>8446</v>
      </c>
      <c r="K1579" s="7">
        <v>44935</v>
      </c>
    </row>
    <row r="1580" spans="1:11" s="10" customFormat="1" x14ac:dyDescent="0.35">
      <c r="A1580" s="8" t="s">
        <v>8447</v>
      </c>
      <c r="B1580" s="8" t="s">
        <v>8448</v>
      </c>
      <c r="C1580" s="8" t="s">
        <v>8449</v>
      </c>
      <c r="D1580" s="8" t="s">
        <v>8317</v>
      </c>
      <c r="E1580" s="8" t="s">
        <v>8450</v>
      </c>
      <c r="F1580" s="8" t="s">
        <v>7207</v>
      </c>
      <c r="G1580" s="8" t="s">
        <v>58</v>
      </c>
      <c r="H1580" s="8" t="s">
        <v>2175</v>
      </c>
      <c r="I1580" s="8" t="s">
        <v>7208</v>
      </c>
      <c r="J1580" s="8" t="s">
        <v>8451</v>
      </c>
      <c r="K1580" s="7">
        <v>44935</v>
      </c>
    </row>
    <row r="1581" spans="1:11" s="10" customFormat="1" x14ac:dyDescent="0.35">
      <c r="A1581" s="8" t="s">
        <v>8452</v>
      </c>
      <c r="B1581" s="8" t="s">
        <v>8453</v>
      </c>
      <c r="C1581" s="8" t="s">
        <v>8454</v>
      </c>
      <c r="D1581" s="8" t="s">
        <v>8322</v>
      </c>
      <c r="E1581" s="8" t="s">
        <v>8450</v>
      </c>
      <c r="F1581" s="8" t="s">
        <v>7207</v>
      </c>
      <c r="G1581" s="8" t="s">
        <v>58</v>
      </c>
      <c r="H1581" s="8" t="s">
        <v>2175</v>
      </c>
      <c r="I1581" s="8" t="s">
        <v>7208</v>
      </c>
      <c r="J1581" s="8" t="s">
        <v>8455</v>
      </c>
      <c r="K1581" s="7">
        <v>44935</v>
      </c>
    </row>
    <row r="1582" spans="1:11" s="10" customFormat="1" x14ac:dyDescent="0.35">
      <c r="A1582" s="8" t="s">
        <v>8456</v>
      </c>
      <c r="B1582" s="8" t="s">
        <v>8457</v>
      </c>
      <c r="C1582" s="8" t="s">
        <v>8458</v>
      </c>
      <c r="D1582" s="8" t="s">
        <v>8459</v>
      </c>
      <c r="E1582" s="8" t="s">
        <v>8460</v>
      </c>
      <c r="F1582" s="8" t="s">
        <v>7207</v>
      </c>
      <c r="G1582" s="8" t="s">
        <v>58</v>
      </c>
      <c r="H1582" s="8" t="s">
        <v>2175</v>
      </c>
      <c r="I1582" s="8" t="s">
        <v>7208</v>
      </c>
      <c r="J1582" s="8" t="s">
        <v>8461</v>
      </c>
      <c r="K1582" s="7">
        <v>44935</v>
      </c>
    </row>
    <row r="1583" spans="1:11" s="10" customFormat="1" x14ac:dyDescent="0.35">
      <c r="A1583" s="8" t="s">
        <v>8462</v>
      </c>
      <c r="B1583" s="8" t="s">
        <v>8463</v>
      </c>
      <c r="C1583" s="8" t="s">
        <v>8464</v>
      </c>
      <c r="D1583" s="8" t="s">
        <v>8465</v>
      </c>
      <c r="E1583" s="8" t="s">
        <v>79</v>
      </c>
      <c r="F1583" s="8" t="s">
        <v>7207</v>
      </c>
      <c r="G1583" s="8" t="s">
        <v>58</v>
      </c>
      <c r="H1583" s="8" t="s">
        <v>2175</v>
      </c>
      <c r="I1583" s="8" t="s">
        <v>7208</v>
      </c>
      <c r="J1583" s="8" t="s">
        <v>8466</v>
      </c>
      <c r="K1583" s="7">
        <v>44935</v>
      </c>
    </row>
    <row r="1584" spans="1:11" s="10" customFormat="1" x14ac:dyDescent="0.35">
      <c r="A1584" s="8" t="s">
        <v>8467</v>
      </c>
      <c r="B1584" s="8" t="s">
        <v>8468</v>
      </c>
      <c r="C1584" s="8" t="s">
        <v>8469</v>
      </c>
      <c r="D1584" s="8" t="s">
        <v>8317</v>
      </c>
      <c r="E1584" s="8" t="s">
        <v>8087</v>
      </c>
      <c r="F1584" s="8" t="s">
        <v>7207</v>
      </c>
      <c r="G1584" s="8" t="s">
        <v>58</v>
      </c>
      <c r="H1584" s="8" t="s">
        <v>2175</v>
      </c>
      <c r="I1584" s="8" t="s">
        <v>7208</v>
      </c>
      <c r="J1584" s="8" t="s">
        <v>8470</v>
      </c>
      <c r="K1584" s="7">
        <v>44935</v>
      </c>
    </row>
    <row r="1585" spans="1:11" s="10" customFormat="1" x14ac:dyDescent="0.35">
      <c r="A1585" s="8" t="s">
        <v>8471</v>
      </c>
      <c r="B1585" s="8" t="s">
        <v>8472</v>
      </c>
      <c r="C1585" s="8" t="s">
        <v>8473</v>
      </c>
      <c r="D1585" s="8" t="s">
        <v>8322</v>
      </c>
      <c r="E1585" s="8" t="s">
        <v>8087</v>
      </c>
      <c r="F1585" s="8" t="s">
        <v>7207</v>
      </c>
      <c r="G1585" s="8" t="s">
        <v>58</v>
      </c>
      <c r="H1585" s="8" t="s">
        <v>2175</v>
      </c>
      <c r="I1585" s="8" t="s">
        <v>7208</v>
      </c>
      <c r="J1585" s="8" t="s">
        <v>8474</v>
      </c>
      <c r="K1585" s="7">
        <v>44935</v>
      </c>
    </row>
    <row r="1586" spans="1:11" s="10" customFormat="1" x14ac:dyDescent="0.35">
      <c r="A1586" s="8" t="s">
        <v>8475</v>
      </c>
      <c r="B1586" s="8" t="s">
        <v>8476</v>
      </c>
      <c r="C1586" s="8" t="s">
        <v>8477</v>
      </c>
      <c r="D1586" s="8" t="s">
        <v>8317</v>
      </c>
      <c r="E1586" s="8" t="s">
        <v>8097</v>
      </c>
      <c r="F1586" s="8" t="s">
        <v>7207</v>
      </c>
      <c r="G1586" s="8" t="s">
        <v>58</v>
      </c>
      <c r="H1586" s="8" t="s">
        <v>2175</v>
      </c>
      <c r="I1586" s="8" t="s">
        <v>7208</v>
      </c>
      <c r="J1586" s="8" t="s">
        <v>8478</v>
      </c>
      <c r="K1586" s="7">
        <v>44935</v>
      </c>
    </row>
    <row r="1587" spans="1:11" s="10" customFormat="1" x14ac:dyDescent="0.35">
      <c r="A1587" s="8" t="s">
        <v>8479</v>
      </c>
      <c r="B1587" s="8" t="s">
        <v>8480</v>
      </c>
      <c r="C1587" s="8" t="s">
        <v>8481</v>
      </c>
      <c r="D1587" s="8" t="s">
        <v>8322</v>
      </c>
      <c r="E1587" s="8" t="s">
        <v>8097</v>
      </c>
      <c r="F1587" s="8" t="s">
        <v>7207</v>
      </c>
      <c r="G1587" s="8" t="s">
        <v>58</v>
      </c>
      <c r="H1587" s="8" t="s">
        <v>2175</v>
      </c>
      <c r="I1587" s="8" t="s">
        <v>7208</v>
      </c>
      <c r="J1587" s="8" t="s">
        <v>8482</v>
      </c>
      <c r="K1587" s="7">
        <v>44935</v>
      </c>
    </row>
    <row r="1588" spans="1:11" s="10" customFormat="1" x14ac:dyDescent="0.35">
      <c r="A1588" s="8" t="s">
        <v>8483</v>
      </c>
      <c r="B1588" s="8" t="s">
        <v>8484</v>
      </c>
      <c r="C1588" s="8" t="s">
        <v>8485</v>
      </c>
      <c r="D1588" s="8" t="s">
        <v>8486</v>
      </c>
      <c r="E1588" s="8" t="s">
        <v>8487</v>
      </c>
      <c r="F1588" s="8" t="s">
        <v>7207</v>
      </c>
      <c r="G1588" s="8" t="s">
        <v>58</v>
      </c>
      <c r="H1588" s="8" t="s">
        <v>2175</v>
      </c>
      <c r="I1588" s="8" t="s">
        <v>7208</v>
      </c>
      <c r="J1588" s="8" t="s">
        <v>8488</v>
      </c>
      <c r="K1588" s="7">
        <v>44935</v>
      </c>
    </row>
    <row r="1589" spans="1:11" s="10" customFormat="1" x14ac:dyDescent="0.35">
      <c r="A1589" s="8" t="s">
        <v>8489</v>
      </c>
      <c r="B1589" s="8" t="s">
        <v>8490</v>
      </c>
      <c r="C1589" s="8" t="s">
        <v>8491</v>
      </c>
      <c r="D1589" s="8" t="s">
        <v>8317</v>
      </c>
      <c r="E1589" s="8" t="s">
        <v>8107</v>
      </c>
      <c r="F1589" s="8" t="s">
        <v>7207</v>
      </c>
      <c r="G1589" s="8" t="s">
        <v>58</v>
      </c>
      <c r="H1589" s="8" t="s">
        <v>2175</v>
      </c>
      <c r="I1589" s="8" t="s">
        <v>7208</v>
      </c>
      <c r="J1589" s="8" t="s">
        <v>8492</v>
      </c>
      <c r="K1589" s="7">
        <v>44935</v>
      </c>
    </row>
    <row r="1590" spans="1:11" s="10" customFormat="1" x14ac:dyDescent="0.35">
      <c r="A1590" s="8" t="s">
        <v>8493</v>
      </c>
      <c r="B1590" s="8" t="s">
        <v>8494</v>
      </c>
      <c r="C1590" s="8" t="s">
        <v>8495</v>
      </c>
      <c r="D1590" s="8" t="s">
        <v>8322</v>
      </c>
      <c r="E1590" s="8" t="s">
        <v>8107</v>
      </c>
      <c r="F1590" s="8" t="s">
        <v>7207</v>
      </c>
      <c r="G1590" s="8" t="s">
        <v>58</v>
      </c>
      <c r="H1590" s="8" t="s">
        <v>2175</v>
      </c>
      <c r="I1590" s="8" t="s">
        <v>7208</v>
      </c>
      <c r="J1590" s="8" t="s">
        <v>8496</v>
      </c>
      <c r="K1590" s="7">
        <v>44935</v>
      </c>
    </row>
    <row r="1591" spans="1:11" s="10" customFormat="1" x14ac:dyDescent="0.35">
      <c r="A1591" s="8" t="s">
        <v>8497</v>
      </c>
      <c r="B1591" s="8" t="s">
        <v>8498</v>
      </c>
      <c r="C1591" s="8" t="s">
        <v>8499</v>
      </c>
      <c r="D1591" s="8" t="s">
        <v>8500</v>
      </c>
      <c r="E1591" s="8" t="s">
        <v>8501</v>
      </c>
      <c r="F1591" s="8" t="s">
        <v>7207</v>
      </c>
      <c r="G1591" s="8" t="s">
        <v>58</v>
      </c>
      <c r="H1591" s="8" t="s">
        <v>2175</v>
      </c>
      <c r="I1591" s="8" t="s">
        <v>7208</v>
      </c>
      <c r="J1591" s="8" t="s">
        <v>8502</v>
      </c>
      <c r="K1591" s="7">
        <v>44935</v>
      </c>
    </row>
    <row r="1592" spans="1:11" s="10" customFormat="1" x14ac:dyDescent="0.35">
      <c r="A1592" s="8" t="s">
        <v>8503</v>
      </c>
      <c r="B1592" s="8" t="s">
        <v>8504</v>
      </c>
      <c r="C1592" s="8" t="s">
        <v>8505</v>
      </c>
      <c r="D1592" s="8" t="s">
        <v>8410</v>
      </c>
      <c r="E1592" s="8" t="s">
        <v>8506</v>
      </c>
      <c r="F1592" s="8" t="s">
        <v>7207</v>
      </c>
      <c r="G1592" s="8" t="s">
        <v>58</v>
      </c>
      <c r="H1592" s="8" t="s">
        <v>2175</v>
      </c>
      <c r="I1592" s="8" t="s">
        <v>7208</v>
      </c>
      <c r="J1592" s="8" t="s">
        <v>8507</v>
      </c>
      <c r="K1592" s="7">
        <v>44935</v>
      </c>
    </row>
    <row r="1593" spans="1:11" s="10" customFormat="1" x14ac:dyDescent="0.35">
      <c r="A1593" s="8" t="s">
        <v>8508</v>
      </c>
      <c r="B1593" s="8" t="s">
        <v>8509</v>
      </c>
      <c r="C1593" s="8" t="s">
        <v>8510</v>
      </c>
      <c r="D1593" s="8" t="s">
        <v>8511</v>
      </c>
      <c r="E1593" s="8" t="s">
        <v>8512</v>
      </c>
      <c r="F1593" s="8" t="s">
        <v>7207</v>
      </c>
      <c r="G1593" s="8" t="s">
        <v>58</v>
      </c>
      <c r="H1593" s="8" t="s">
        <v>2175</v>
      </c>
      <c r="I1593" s="8" t="s">
        <v>7208</v>
      </c>
      <c r="J1593" s="8" t="s">
        <v>8513</v>
      </c>
      <c r="K1593" s="7">
        <v>44935</v>
      </c>
    </row>
    <row r="1594" spans="1:11" s="10" customFormat="1" x14ac:dyDescent="0.35">
      <c r="A1594" s="8" t="s">
        <v>8514</v>
      </c>
      <c r="B1594" s="8" t="s">
        <v>8515</v>
      </c>
      <c r="C1594" s="8" t="s">
        <v>8516</v>
      </c>
      <c r="D1594" s="8" t="s">
        <v>8517</v>
      </c>
      <c r="E1594" s="8" t="s">
        <v>8518</v>
      </c>
      <c r="F1594" s="8" t="s">
        <v>7207</v>
      </c>
      <c r="G1594" s="8" t="s">
        <v>58</v>
      </c>
      <c r="H1594" s="8" t="s">
        <v>2175</v>
      </c>
      <c r="I1594" s="8" t="s">
        <v>7208</v>
      </c>
      <c r="J1594" s="8" t="s">
        <v>8519</v>
      </c>
      <c r="K1594" s="7">
        <v>44935</v>
      </c>
    </row>
    <row r="1595" spans="1:11" s="10" customFormat="1" x14ac:dyDescent="0.35">
      <c r="A1595" s="8" t="s">
        <v>8520</v>
      </c>
      <c r="B1595" s="8" t="s">
        <v>8521</v>
      </c>
      <c r="C1595" s="8" t="s">
        <v>8522</v>
      </c>
      <c r="D1595" s="8" t="s">
        <v>8523</v>
      </c>
      <c r="E1595" s="8" t="s">
        <v>8524</v>
      </c>
      <c r="F1595" s="8" t="s">
        <v>7207</v>
      </c>
      <c r="G1595" s="8" t="s">
        <v>58</v>
      </c>
      <c r="H1595" s="8" t="s">
        <v>2175</v>
      </c>
      <c r="I1595" s="8" t="s">
        <v>7208</v>
      </c>
      <c r="J1595" s="8" t="s">
        <v>8525</v>
      </c>
      <c r="K1595" s="7">
        <v>44935</v>
      </c>
    </row>
    <row r="1596" spans="1:11" s="10" customFormat="1" x14ac:dyDescent="0.35">
      <c r="A1596" s="8" t="s">
        <v>8526</v>
      </c>
      <c r="B1596" s="8" t="s">
        <v>8527</v>
      </c>
      <c r="C1596" s="8" t="s">
        <v>8528</v>
      </c>
      <c r="D1596" s="8" t="s">
        <v>8529</v>
      </c>
      <c r="E1596" s="8" t="s">
        <v>8530</v>
      </c>
      <c r="F1596" s="8" t="s">
        <v>7207</v>
      </c>
      <c r="G1596" s="8" t="s">
        <v>58</v>
      </c>
      <c r="H1596" s="8" t="s">
        <v>2175</v>
      </c>
      <c r="I1596" s="8" t="s">
        <v>7208</v>
      </c>
      <c r="J1596" s="8" t="s">
        <v>8531</v>
      </c>
      <c r="K1596" s="7">
        <v>44935</v>
      </c>
    </row>
    <row r="1597" spans="1:11" s="10" customFormat="1" x14ac:dyDescent="0.35">
      <c r="A1597" s="8" t="s">
        <v>8532</v>
      </c>
      <c r="B1597" s="8" t="s">
        <v>8533</v>
      </c>
      <c r="C1597" s="8" t="s">
        <v>8534</v>
      </c>
      <c r="D1597" s="8" t="s">
        <v>8535</v>
      </c>
      <c r="E1597" s="8" t="s">
        <v>8536</v>
      </c>
      <c r="F1597" s="8" t="s">
        <v>7207</v>
      </c>
      <c r="G1597" s="8" t="s">
        <v>58</v>
      </c>
      <c r="H1597" s="8" t="s">
        <v>2175</v>
      </c>
      <c r="I1597" s="8" t="s">
        <v>7208</v>
      </c>
      <c r="J1597" s="8" t="s">
        <v>8537</v>
      </c>
      <c r="K1597" s="7">
        <v>44935</v>
      </c>
    </row>
    <row r="1598" spans="1:11" s="10" customFormat="1" x14ac:dyDescent="0.35">
      <c r="A1598" s="8" t="s">
        <v>8538</v>
      </c>
      <c r="B1598" s="8" t="s">
        <v>8539</v>
      </c>
      <c r="C1598" s="8" t="s">
        <v>8540</v>
      </c>
      <c r="D1598" s="8" t="s">
        <v>8541</v>
      </c>
      <c r="E1598" s="8" t="s">
        <v>8542</v>
      </c>
      <c r="F1598" s="8" t="s">
        <v>7207</v>
      </c>
      <c r="G1598" s="8" t="s">
        <v>58</v>
      </c>
      <c r="H1598" s="8" t="s">
        <v>2175</v>
      </c>
      <c r="I1598" s="8" t="s">
        <v>7208</v>
      </c>
      <c r="J1598" s="8" t="s">
        <v>8543</v>
      </c>
      <c r="K1598" s="7">
        <v>44935</v>
      </c>
    </row>
    <row r="1599" spans="1:11" s="10" customFormat="1" x14ac:dyDescent="0.35">
      <c r="A1599" s="8" t="s">
        <v>8544</v>
      </c>
      <c r="B1599" s="8" t="s">
        <v>8545</v>
      </c>
      <c r="C1599" s="8" t="s">
        <v>8546</v>
      </c>
      <c r="D1599" s="8" t="s">
        <v>8547</v>
      </c>
      <c r="E1599" s="8" t="s">
        <v>8548</v>
      </c>
      <c r="F1599" s="8" t="s">
        <v>7207</v>
      </c>
      <c r="G1599" s="8" t="s">
        <v>58</v>
      </c>
      <c r="H1599" s="8" t="s">
        <v>2175</v>
      </c>
      <c r="I1599" s="8" t="s">
        <v>7208</v>
      </c>
      <c r="J1599" s="8" t="s">
        <v>8549</v>
      </c>
      <c r="K1599" s="7">
        <v>44935</v>
      </c>
    </row>
    <row r="1600" spans="1:11" s="10" customFormat="1" x14ac:dyDescent="0.35">
      <c r="A1600" s="8" t="s">
        <v>8550</v>
      </c>
      <c r="B1600" s="8" t="s">
        <v>8551</v>
      </c>
      <c r="C1600" s="8" t="s">
        <v>8552</v>
      </c>
      <c r="D1600" s="8" t="s">
        <v>8553</v>
      </c>
      <c r="E1600" s="8" t="s">
        <v>8554</v>
      </c>
      <c r="F1600" s="8" t="s">
        <v>7207</v>
      </c>
      <c r="G1600" s="8" t="s">
        <v>58</v>
      </c>
      <c r="H1600" s="8" t="s">
        <v>2175</v>
      </c>
      <c r="I1600" s="8" t="s">
        <v>7208</v>
      </c>
      <c r="J1600" s="8" t="s">
        <v>8555</v>
      </c>
      <c r="K1600" s="7">
        <v>44935</v>
      </c>
    </row>
    <row r="1601" spans="1:11" s="10" customFormat="1" x14ac:dyDescent="0.35">
      <c r="A1601" s="8" t="s">
        <v>8556</v>
      </c>
      <c r="B1601" s="8" t="s">
        <v>8557</v>
      </c>
      <c r="C1601" s="8" t="s">
        <v>8558</v>
      </c>
      <c r="D1601" s="8" t="s">
        <v>8559</v>
      </c>
      <c r="E1601" s="8" t="s">
        <v>8560</v>
      </c>
      <c r="F1601" s="8" t="s">
        <v>7207</v>
      </c>
      <c r="G1601" s="8" t="s">
        <v>58</v>
      </c>
      <c r="H1601" s="8" t="s">
        <v>2175</v>
      </c>
      <c r="I1601" s="8" t="s">
        <v>7208</v>
      </c>
      <c r="J1601" s="8" t="s">
        <v>8561</v>
      </c>
      <c r="K1601" s="7">
        <v>44935</v>
      </c>
    </row>
    <row r="1602" spans="1:11" s="10" customFormat="1" x14ac:dyDescent="0.35">
      <c r="A1602" s="8" t="s">
        <v>8562</v>
      </c>
      <c r="B1602" s="8" t="s">
        <v>8563</v>
      </c>
      <c r="C1602" s="8" t="s">
        <v>8564</v>
      </c>
      <c r="D1602" s="8" t="s">
        <v>8565</v>
      </c>
      <c r="E1602" s="8" t="s">
        <v>8566</v>
      </c>
      <c r="F1602" s="8" t="s">
        <v>7207</v>
      </c>
      <c r="G1602" s="8" t="s">
        <v>58</v>
      </c>
      <c r="H1602" s="8" t="s">
        <v>2175</v>
      </c>
      <c r="I1602" s="8" t="s">
        <v>7208</v>
      </c>
      <c r="J1602" s="8" t="s">
        <v>8567</v>
      </c>
      <c r="K1602" s="7">
        <v>44935</v>
      </c>
    </row>
    <row r="1603" spans="1:11" s="10" customFormat="1" x14ac:dyDescent="0.35">
      <c r="A1603" s="8" t="s">
        <v>8568</v>
      </c>
      <c r="B1603" s="8" t="s">
        <v>8569</v>
      </c>
      <c r="C1603" s="8" t="s">
        <v>8570</v>
      </c>
      <c r="D1603" s="8" t="s">
        <v>8571</v>
      </c>
      <c r="E1603" s="8" t="s">
        <v>8572</v>
      </c>
      <c r="F1603" s="8" t="s">
        <v>7207</v>
      </c>
      <c r="G1603" s="8" t="s">
        <v>58</v>
      </c>
      <c r="H1603" s="8" t="s">
        <v>2175</v>
      </c>
      <c r="I1603" s="8" t="s">
        <v>7208</v>
      </c>
      <c r="J1603" s="8" t="s">
        <v>8573</v>
      </c>
      <c r="K1603" s="7">
        <v>44935</v>
      </c>
    </row>
    <row r="1604" spans="1:11" s="10" customFormat="1" x14ac:dyDescent="0.35">
      <c r="A1604" s="8" t="s">
        <v>8574</v>
      </c>
      <c r="B1604" s="8" t="s">
        <v>8575</v>
      </c>
      <c r="C1604" s="8" t="s">
        <v>8576</v>
      </c>
      <c r="D1604" s="8" t="s">
        <v>8577</v>
      </c>
      <c r="E1604" s="8" t="s">
        <v>8578</v>
      </c>
      <c r="F1604" s="8" t="s">
        <v>7207</v>
      </c>
      <c r="G1604" s="8" t="s">
        <v>58</v>
      </c>
      <c r="H1604" s="8" t="s">
        <v>2175</v>
      </c>
      <c r="I1604" s="8" t="s">
        <v>7208</v>
      </c>
      <c r="J1604" s="8" t="s">
        <v>8579</v>
      </c>
      <c r="K1604" s="7">
        <v>44935</v>
      </c>
    </row>
    <row r="1605" spans="1:11" s="10" customFormat="1" x14ac:dyDescent="0.35">
      <c r="A1605" s="8" t="s">
        <v>8580</v>
      </c>
      <c r="B1605" s="8" t="s">
        <v>8581</v>
      </c>
      <c r="C1605" s="8" t="s">
        <v>8582</v>
      </c>
      <c r="D1605" s="8" t="s">
        <v>8583</v>
      </c>
      <c r="E1605" s="8" t="s">
        <v>8584</v>
      </c>
      <c r="F1605" s="8" t="s">
        <v>7207</v>
      </c>
      <c r="G1605" s="8" t="s">
        <v>58</v>
      </c>
      <c r="H1605" s="8" t="s">
        <v>2175</v>
      </c>
      <c r="I1605" s="8" t="s">
        <v>7208</v>
      </c>
      <c r="J1605" s="8" t="s">
        <v>8585</v>
      </c>
      <c r="K1605" s="7">
        <v>44935</v>
      </c>
    </row>
    <row r="1606" spans="1:11" s="10" customFormat="1" x14ac:dyDescent="0.35">
      <c r="A1606" s="8" t="s">
        <v>8586</v>
      </c>
      <c r="B1606" s="8" t="s">
        <v>8587</v>
      </c>
      <c r="C1606" s="8" t="s">
        <v>8588</v>
      </c>
      <c r="D1606" s="8" t="s">
        <v>8589</v>
      </c>
      <c r="E1606" s="8" t="s">
        <v>8590</v>
      </c>
      <c r="F1606" s="8" t="s">
        <v>7207</v>
      </c>
      <c r="G1606" s="8" t="s">
        <v>58</v>
      </c>
      <c r="H1606" s="8" t="s">
        <v>2175</v>
      </c>
      <c r="I1606" s="8" t="s">
        <v>7208</v>
      </c>
      <c r="J1606" s="8" t="s">
        <v>8591</v>
      </c>
      <c r="K1606" s="7">
        <v>44935</v>
      </c>
    </row>
    <row r="1607" spans="1:11" s="10" customFormat="1" x14ac:dyDescent="0.35">
      <c r="A1607" s="8" t="s">
        <v>8592</v>
      </c>
      <c r="B1607" s="8" t="s">
        <v>8593</v>
      </c>
      <c r="C1607" s="8" t="s">
        <v>8594</v>
      </c>
      <c r="D1607" s="8" t="s">
        <v>8589</v>
      </c>
      <c r="E1607" s="8" t="s">
        <v>8595</v>
      </c>
      <c r="F1607" s="8" t="s">
        <v>7207</v>
      </c>
      <c r="G1607" s="8" t="s">
        <v>58</v>
      </c>
      <c r="H1607" s="8" t="s">
        <v>2175</v>
      </c>
      <c r="I1607" s="8" t="s">
        <v>7208</v>
      </c>
      <c r="J1607" s="8" t="s">
        <v>8596</v>
      </c>
      <c r="K1607" s="7">
        <v>44935</v>
      </c>
    </row>
    <row r="1608" spans="1:11" s="10" customFormat="1" x14ac:dyDescent="0.35">
      <c r="A1608" s="8" t="s">
        <v>8597</v>
      </c>
      <c r="B1608" s="8" t="s">
        <v>8598</v>
      </c>
      <c r="C1608" s="8" t="s">
        <v>8599</v>
      </c>
      <c r="D1608" s="8" t="s">
        <v>8589</v>
      </c>
      <c r="E1608" s="8" t="s">
        <v>8600</v>
      </c>
      <c r="F1608" s="8" t="s">
        <v>7207</v>
      </c>
      <c r="G1608" s="8" t="s">
        <v>58</v>
      </c>
      <c r="H1608" s="8" t="s">
        <v>2175</v>
      </c>
      <c r="I1608" s="8" t="s">
        <v>7208</v>
      </c>
      <c r="J1608" s="8" t="s">
        <v>8601</v>
      </c>
      <c r="K1608" s="7">
        <v>44935</v>
      </c>
    </row>
    <row r="1609" spans="1:11" s="10" customFormat="1" x14ac:dyDescent="0.35">
      <c r="A1609" s="8" t="s">
        <v>8602</v>
      </c>
      <c r="B1609" s="8" t="s">
        <v>8603</v>
      </c>
      <c r="C1609" s="8" t="s">
        <v>8604</v>
      </c>
      <c r="D1609" s="8" t="s">
        <v>8605</v>
      </c>
      <c r="E1609" s="8" t="s">
        <v>8606</v>
      </c>
      <c r="F1609" s="8" t="s">
        <v>7207</v>
      </c>
      <c r="G1609" s="8" t="s">
        <v>58</v>
      </c>
      <c r="H1609" s="8" t="s">
        <v>2175</v>
      </c>
      <c r="I1609" s="8" t="s">
        <v>7208</v>
      </c>
      <c r="J1609" s="8" t="s">
        <v>8607</v>
      </c>
      <c r="K1609" s="7">
        <v>44935</v>
      </c>
    </row>
    <row r="1610" spans="1:11" s="10" customFormat="1" x14ac:dyDescent="0.35">
      <c r="A1610" s="8" t="s">
        <v>8608</v>
      </c>
      <c r="B1610" s="8" t="s">
        <v>8609</v>
      </c>
      <c r="C1610" s="8" t="s">
        <v>8610</v>
      </c>
      <c r="D1610" s="8" t="s">
        <v>8611</v>
      </c>
      <c r="E1610" s="8" t="s">
        <v>8612</v>
      </c>
      <c r="F1610" s="8" t="s">
        <v>7207</v>
      </c>
      <c r="G1610" s="8" t="s">
        <v>58</v>
      </c>
      <c r="H1610" s="8" t="s">
        <v>2175</v>
      </c>
      <c r="I1610" s="8" t="s">
        <v>7208</v>
      </c>
      <c r="J1610" s="8" t="s">
        <v>8613</v>
      </c>
      <c r="K1610" s="7">
        <v>44935</v>
      </c>
    </row>
    <row r="1611" spans="1:11" s="10" customFormat="1" x14ac:dyDescent="0.35">
      <c r="A1611" s="8" t="s">
        <v>8614</v>
      </c>
      <c r="B1611" s="8" t="s">
        <v>8615</v>
      </c>
      <c r="C1611" s="8" t="s">
        <v>8616</v>
      </c>
      <c r="D1611" s="8" t="s">
        <v>8617</v>
      </c>
      <c r="E1611" s="8" t="s">
        <v>8618</v>
      </c>
      <c r="F1611" s="8" t="s">
        <v>7207</v>
      </c>
      <c r="G1611" s="8" t="s">
        <v>58</v>
      </c>
      <c r="H1611" s="8" t="s">
        <v>2175</v>
      </c>
      <c r="I1611" s="8" t="s">
        <v>7208</v>
      </c>
      <c r="J1611" s="8" t="s">
        <v>8619</v>
      </c>
      <c r="K1611" s="7">
        <v>44935</v>
      </c>
    </row>
    <row r="1612" spans="1:11" s="10" customFormat="1" x14ac:dyDescent="0.35">
      <c r="A1612" s="8" t="s">
        <v>8620</v>
      </c>
      <c r="B1612" s="8" t="s">
        <v>8621</v>
      </c>
      <c r="C1612" s="8" t="s">
        <v>8622</v>
      </c>
      <c r="D1612" s="8" t="s">
        <v>8623</v>
      </c>
      <c r="E1612" s="8" t="s">
        <v>8624</v>
      </c>
      <c r="F1612" s="8" t="s">
        <v>7207</v>
      </c>
      <c r="G1612" s="8" t="s">
        <v>58</v>
      </c>
      <c r="H1612" s="8" t="s">
        <v>2175</v>
      </c>
      <c r="I1612" s="8" t="s">
        <v>7208</v>
      </c>
      <c r="J1612" s="8" t="s">
        <v>8625</v>
      </c>
      <c r="K1612" s="7">
        <v>44935</v>
      </c>
    </row>
    <row r="1613" spans="1:11" s="10" customFormat="1" x14ac:dyDescent="0.35">
      <c r="A1613" s="8" t="s">
        <v>8626</v>
      </c>
      <c r="B1613" s="8" t="s">
        <v>8627</v>
      </c>
      <c r="C1613" s="8" t="s">
        <v>8628</v>
      </c>
      <c r="D1613" s="8" t="s">
        <v>8629</v>
      </c>
      <c r="E1613" s="8" t="s">
        <v>8630</v>
      </c>
      <c r="F1613" s="8" t="s">
        <v>7207</v>
      </c>
      <c r="G1613" s="8" t="s">
        <v>58</v>
      </c>
      <c r="H1613" s="8" t="s">
        <v>2175</v>
      </c>
      <c r="I1613" s="8" t="s">
        <v>7208</v>
      </c>
      <c r="J1613" s="8" t="s">
        <v>8631</v>
      </c>
      <c r="K1613" s="7">
        <v>44935</v>
      </c>
    </row>
    <row r="1614" spans="1:11" s="10" customFormat="1" x14ac:dyDescent="0.35">
      <c r="A1614" s="8" t="s">
        <v>8632</v>
      </c>
      <c r="B1614" s="8" t="s">
        <v>8633</v>
      </c>
      <c r="C1614" s="8" t="s">
        <v>8634</v>
      </c>
      <c r="D1614" s="8" t="s">
        <v>8635</v>
      </c>
      <c r="E1614" s="8" t="s">
        <v>8636</v>
      </c>
      <c r="F1614" s="8" t="s">
        <v>7207</v>
      </c>
      <c r="G1614" s="8" t="s">
        <v>58</v>
      </c>
      <c r="H1614" s="8" t="s">
        <v>2175</v>
      </c>
      <c r="I1614" s="8" t="s">
        <v>7208</v>
      </c>
      <c r="J1614" s="8" t="s">
        <v>8637</v>
      </c>
      <c r="K1614" s="7">
        <v>44935</v>
      </c>
    </row>
    <row r="1615" spans="1:11" s="10" customFormat="1" x14ac:dyDescent="0.35">
      <c r="A1615" s="8" t="s">
        <v>8638</v>
      </c>
      <c r="B1615" s="8" t="s">
        <v>8639</v>
      </c>
      <c r="C1615" s="8" t="s">
        <v>8640</v>
      </c>
      <c r="D1615" s="8" t="s">
        <v>8641</v>
      </c>
      <c r="E1615" s="8" t="s">
        <v>8642</v>
      </c>
      <c r="F1615" s="8" t="s">
        <v>7207</v>
      </c>
      <c r="G1615" s="8" t="s">
        <v>58</v>
      </c>
      <c r="H1615" s="8" t="s">
        <v>2175</v>
      </c>
      <c r="I1615" s="8" t="s">
        <v>7208</v>
      </c>
      <c r="J1615" s="8" t="s">
        <v>8643</v>
      </c>
      <c r="K1615" s="7">
        <v>44935</v>
      </c>
    </row>
    <row r="1616" spans="1:11" s="10" customFormat="1" x14ac:dyDescent="0.35">
      <c r="A1616" s="8" t="s">
        <v>8644</v>
      </c>
      <c r="B1616" s="8" t="s">
        <v>8645</v>
      </c>
      <c r="C1616" s="8" t="s">
        <v>8646</v>
      </c>
      <c r="D1616" s="8" t="s">
        <v>8647</v>
      </c>
      <c r="E1616" s="8" t="s">
        <v>79</v>
      </c>
      <c r="F1616" s="8" t="s">
        <v>7207</v>
      </c>
      <c r="G1616" s="8" t="s">
        <v>58</v>
      </c>
      <c r="H1616" s="8" t="s">
        <v>2175</v>
      </c>
      <c r="I1616" s="8" t="s">
        <v>7208</v>
      </c>
      <c r="J1616" s="8" t="s">
        <v>8648</v>
      </c>
      <c r="K1616" s="7">
        <v>44935</v>
      </c>
    </row>
    <row r="1617" spans="1:11" s="10" customFormat="1" x14ac:dyDescent="0.35">
      <c r="A1617" s="8" t="s">
        <v>8649</v>
      </c>
      <c r="B1617" s="8" t="s">
        <v>8650</v>
      </c>
      <c r="C1617" s="8" t="s">
        <v>8651</v>
      </c>
      <c r="D1617" s="8" t="s">
        <v>8652</v>
      </c>
      <c r="E1617" s="8" t="s">
        <v>79</v>
      </c>
      <c r="F1617" s="8" t="s">
        <v>7207</v>
      </c>
      <c r="G1617" s="8" t="s">
        <v>58</v>
      </c>
      <c r="H1617" s="8" t="s">
        <v>2175</v>
      </c>
      <c r="I1617" s="8" t="s">
        <v>7208</v>
      </c>
      <c r="J1617" s="8" t="s">
        <v>8653</v>
      </c>
      <c r="K1617" s="7">
        <v>44935</v>
      </c>
    </row>
    <row r="1618" spans="1:11" s="10" customFormat="1" x14ac:dyDescent="0.35">
      <c r="A1618" s="8" t="s">
        <v>8654</v>
      </c>
      <c r="B1618" s="8" t="s">
        <v>8655</v>
      </c>
      <c r="C1618" s="8" t="s">
        <v>8656</v>
      </c>
      <c r="D1618" s="8" t="s">
        <v>8657</v>
      </c>
      <c r="E1618" s="8" t="s">
        <v>79</v>
      </c>
      <c r="F1618" s="8" t="s">
        <v>7207</v>
      </c>
      <c r="G1618" s="8" t="s">
        <v>58</v>
      </c>
      <c r="H1618" s="8" t="s">
        <v>2175</v>
      </c>
      <c r="I1618" s="8" t="s">
        <v>7208</v>
      </c>
      <c r="J1618" s="8" t="s">
        <v>8658</v>
      </c>
      <c r="K1618" s="7">
        <v>44935</v>
      </c>
    </row>
    <row r="1619" spans="1:11" s="10" customFormat="1" x14ac:dyDescent="0.35">
      <c r="A1619" s="8" t="s">
        <v>8659</v>
      </c>
      <c r="B1619" s="8" t="s">
        <v>8660</v>
      </c>
      <c r="C1619" s="8" t="s">
        <v>8661</v>
      </c>
      <c r="D1619" s="8" t="s">
        <v>8662</v>
      </c>
      <c r="E1619" s="8" t="s">
        <v>79</v>
      </c>
      <c r="F1619" s="8" t="s">
        <v>7207</v>
      </c>
      <c r="G1619" s="8" t="s">
        <v>58</v>
      </c>
      <c r="H1619" s="8" t="s">
        <v>2175</v>
      </c>
      <c r="I1619" s="8" t="s">
        <v>7208</v>
      </c>
      <c r="J1619" s="8" t="s">
        <v>8663</v>
      </c>
      <c r="K1619" s="7">
        <v>44935</v>
      </c>
    </row>
    <row r="1620" spans="1:11" s="10" customFormat="1" x14ac:dyDescent="0.35">
      <c r="A1620" s="8" t="s">
        <v>8664</v>
      </c>
      <c r="B1620" s="8" t="s">
        <v>8665</v>
      </c>
      <c r="C1620" s="8" t="s">
        <v>8666</v>
      </c>
      <c r="D1620" s="8" t="s">
        <v>8667</v>
      </c>
      <c r="E1620" s="8" t="s">
        <v>79</v>
      </c>
      <c r="F1620" s="8" t="s">
        <v>7207</v>
      </c>
      <c r="G1620" s="8" t="s">
        <v>58</v>
      </c>
      <c r="H1620" s="8" t="s">
        <v>2175</v>
      </c>
      <c r="I1620" s="8" t="s">
        <v>7208</v>
      </c>
      <c r="J1620" s="8" t="s">
        <v>8668</v>
      </c>
      <c r="K1620" s="7">
        <v>44935</v>
      </c>
    </row>
    <row r="1621" spans="1:11" s="10" customFormat="1" x14ac:dyDescent="0.35">
      <c r="A1621" s="8" t="s">
        <v>8669</v>
      </c>
      <c r="B1621" s="8" t="s">
        <v>8670</v>
      </c>
      <c r="C1621" s="8" t="s">
        <v>8671</v>
      </c>
      <c r="D1621" s="8" t="s">
        <v>8672</v>
      </c>
      <c r="E1621" s="8" t="s">
        <v>79</v>
      </c>
      <c r="F1621" s="8" t="s">
        <v>7207</v>
      </c>
      <c r="G1621" s="8" t="s">
        <v>58</v>
      </c>
      <c r="H1621" s="8" t="s">
        <v>2175</v>
      </c>
      <c r="I1621" s="8" t="s">
        <v>7208</v>
      </c>
      <c r="J1621" s="8" t="s">
        <v>8673</v>
      </c>
      <c r="K1621" s="7">
        <v>44935</v>
      </c>
    </row>
    <row r="1622" spans="1:11" s="10" customFormat="1" x14ac:dyDescent="0.35">
      <c r="A1622" s="8" t="s">
        <v>8674</v>
      </c>
      <c r="B1622" s="8" t="s">
        <v>8675</v>
      </c>
      <c r="C1622" s="8" t="s">
        <v>8676</v>
      </c>
      <c r="D1622" s="8" t="s">
        <v>8677</v>
      </c>
      <c r="E1622" s="8" t="s">
        <v>79</v>
      </c>
      <c r="F1622" s="8" t="s">
        <v>7207</v>
      </c>
      <c r="G1622" s="8" t="s">
        <v>58</v>
      </c>
      <c r="H1622" s="8" t="s">
        <v>2175</v>
      </c>
      <c r="I1622" s="8" t="s">
        <v>7208</v>
      </c>
      <c r="J1622" s="8" t="s">
        <v>8678</v>
      </c>
      <c r="K1622" s="7">
        <v>44935</v>
      </c>
    </row>
    <row r="1623" spans="1:11" s="10" customFormat="1" x14ac:dyDescent="0.35">
      <c r="A1623" s="8" t="s">
        <v>8679</v>
      </c>
      <c r="B1623" s="8" t="s">
        <v>8680</v>
      </c>
      <c r="C1623" s="8" t="s">
        <v>8681</v>
      </c>
      <c r="D1623" s="8" t="s">
        <v>8682</v>
      </c>
      <c r="E1623" s="8" t="s">
        <v>79</v>
      </c>
      <c r="F1623" s="8" t="s">
        <v>7207</v>
      </c>
      <c r="G1623" s="8" t="s">
        <v>58</v>
      </c>
      <c r="H1623" s="8" t="s">
        <v>2175</v>
      </c>
      <c r="I1623" s="8" t="s">
        <v>7208</v>
      </c>
      <c r="J1623" s="8" t="s">
        <v>8683</v>
      </c>
      <c r="K1623" s="7">
        <v>44935</v>
      </c>
    </row>
    <row r="1624" spans="1:11" s="10" customFormat="1" x14ac:dyDescent="0.35">
      <c r="A1624" s="8" t="s">
        <v>8684</v>
      </c>
      <c r="B1624" s="8" t="s">
        <v>8685</v>
      </c>
      <c r="C1624" s="8" t="s">
        <v>8686</v>
      </c>
      <c r="D1624" s="8" t="s">
        <v>8687</v>
      </c>
      <c r="E1624" s="8" t="s">
        <v>79</v>
      </c>
      <c r="F1624" s="8" t="s">
        <v>7207</v>
      </c>
      <c r="G1624" s="8" t="s">
        <v>58</v>
      </c>
      <c r="H1624" s="8" t="s">
        <v>2175</v>
      </c>
      <c r="I1624" s="8" t="s">
        <v>7208</v>
      </c>
      <c r="J1624" s="8" t="s">
        <v>8688</v>
      </c>
      <c r="K1624" s="7">
        <v>44935</v>
      </c>
    </row>
    <row r="1625" spans="1:11" s="10" customFormat="1" x14ac:dyDescent="0.35">
      <c r="A1625" s="8" t="s">
        <v>8689</v>
      </c>
      <c r="B1625" s="8" t="s">
        <v>8690</v>
      </c>
      <c r="C1625" s="8" t="s">
        <v>8691</v>
      </c>
      <c r="D1625" s="8" t="s">
        <v>8692</v>
      </c>
      <c r="E1625" s="8" t="s">
        <v>79</v>
      </c>
      <c r="F1625" s="8" t="s">
        <v>7207</v>
      </c>
      <c r="G1625" s="8" t="s">
        <v>58</v>
      </c>
      <c r="H1625" s="8" t="s">
        <v>2175</v>
      </c>
      <c r="I1625" s="8" t="s">
        <v>7208</v>
      </c>
      <c r="J1625" s="8" t="s">
        <v>8693</v>
      </c>
      <c r="K1625" s="7">
        <v>44935</v>
      </c>
    </row>
    <row r="1626" spans="1:11" s="10" customFormat="1" x14ac:dyDescent="0.35">
      <c r="A1626" s="8" t="s">
        <v>8694</v>
      </c>
      <c r="B1626" s="8" t="s">
        <v>8695</v>
      </c>
      <c r="C1626" s="8" t="s">
        <v>8696</v>
      </c>
      <c r="D1626" s="8" t="s">
        <v>8697</v>
      </c>
      <c r="E1626" s="8" t="s">
        <v>79</v>
      </c>
      <c r="F1626" s="8" t="s">
        <v>7207</v>
      </c>
      <c r="G1626" s="8" t="s">
        <v>58</v>
      </c>
      <c r="H1626" s="8" t="s">
        <v>2175</v>
      </c>
      <c r="I1626" s="8" t="s">
        <v>7208</v>
      </c>
      <c r="J1626" s="8" t="s">
        <v>8698</v>
      </c>
      <c r="K1626" s="7">
        <v>44935</v>
      </c>
    </row>
    <row r="1627" spans="1:11" s="10" customFormat="1" x14ac:dyDescent="0.35">
      <c r="A1627" s="8" t="s">
        <v>8699</v>
      </c>
      <c r="B1627" s="8" t="s">
        <v>8700</v>
      </c>
      <c r="C1627" s="8" t="s">
        <v>8701</v>
      </c>
      <c r="D1627" s="8" t="s">
        <v>8702</v>
      </c>
      <c r="E1627" s="8" t="s">
        <v>79</v>
      </c>
      <c r="F1627" s="8" t="s">
        <v>7207</v>
      </c>
      <c r="G1627" s="8" t="s">
        <v>58</v>
      </c>
      <c r="H1627" s="8" t="s">
        <v>2175</v>
      </c>
      <c r="I1627" s="8" t="s">
        <v>7208</v>
      </c>
      <c r="J1627" s="8" t="s">
        <v>8703</v>
      </c>
      <c r="K1627" s="7">
        <v>44935</v>
      </c>
    </row>
    <row r="1628" spans="1:11" s="10" customFormat="1" x14ac:dyDescent="0.35">
      <c r="A1628" s="8" t="s">
        <v>8704</v>
      </c>
      <c r="B1628" s="8" t="s">
        <v>8705</v>
      </c>
      <c r="C1628" s="8" t="s">
        <v>8706</v>
      </c>
      <c r="D1628" s="8" t="s">
        <v>8707</v>
      </c>
      <c r="E1628" s="8" t="s">
        <v>79</v>
      </c>
      <c r="F1628" s="8" t="s">
        <v>7207</v>
      </c>
      <c r="G1628" s="8" t="s">
        <v>58</v>
      </c>
      <c r="H1628" s="8" t="s">
        <v>2175</v>
      </c>
      <c r="I1628" s="8" t="s">
        <v>7208</v>
      </c>
      <c r="J1628" s="8" t="s">
        <v>8708</v>
      </c>
      <c r="K1628" s="7">
        <v>44935</v>
      </c>
    </row>
    <row r="1629" spans="1:11" s="10" customFormat="1" x14ac:dyDescent="0.35">
      <c r="A1629" s="8" t="s">
        <v>8709</v>
      </c>
      <c r="B1629" s="8" t="s">
        <v>8710</v>
      </c>
      <c r="C1629" s="8" t="s">
        <v>8711</v>
      </c>
      <c r="D1629" s="8" t="s">
        <v>8712</v>
      </c>
      <c r="E1629" s="8" t="s">
        <v>79</v>
      </c>
      <c r="F1629" s="8" t="s">
        <v>7207</v>
      </c>
      <c r="G1629" s="8" t="s">
        <v>58</v>
      </c>
      <c r="H1629" s="8" t="s">
        <v>2175</v>
      </c>
      <c r="I1629" s="8" t="s">
        <v>7208</v>
      </c>
      <c r="J1629" s="8" t="s">
        <v>8713</v>
      </c>
      <c r="K1629" s="7">
        <v>44935</v>
      </c>
    </row>
    <row r="1630" spans="1:11" s="10" customFormat="1" x14ac:dyDescent="0.35">
      <c r="A1630" s="8" t="s">
        <v>8714</v>
      </c>
      <c r="B1630" s="8" t="s">
        <v>8715</v>
      </c>
      <c r="C1630" s="8" t="s">
        <v>8716</v>
      </c>
      <c r="D1630" s="8" t="s">
        <v>8717</v>
      </c>
      <c r="E1630" s="8" t="s">
        <v>79</v>
      </c>
      <c r="F1630" s="8" t="s">
        <v>7207</v>
      </c>
      <c r="G1630" s="8" t="s">
        <v>58</v>
      </c>
      <c r="H1630" s="8" t="s">
        <v>2175</v>
      </c>
      <c r="I1630" s="8" t="s">
        <v>7208</v>
      </c>
      <c r="J1630" s="8" t="s">
        <v>8718</v>
      </c>
      <c r="K1630" s="7">
        <v>44935</v>
      </c>
    </row>
    <row r="1631" spans="1:11" s="10" customFormat="1" x14ac:dyDescent="0.35">
      <c r="A1631" s="8" t="s">
        <v>8719</v>
      </c>
      <c r="B1631" s="8" t="s">
        <v>8720</v>
      </c>
      <c r="C1631" s="8" t="s">
        <v>8721</v>
      </c>
      <c r="D1631" s="8" t="s">
        <v>8722</v>
      </c>
      <c r="E1631" s="8" t="s">
        <v>79</v>
      </c>
      <c r="F1631" s="8" t="s">
        <v>7207</v>
      </c>
      <c r="G1631" s="8" t="s">
        <v>58</v>
      </c>
      <c r="H1631" s="8" t="s">
        <v>2175</v>
      </c>
      <c r="I1631" s="8" t="s">
        <v>7208</v>
      </c>
      <c r="J1631" s="8" t="s">
        <v>8723</v>
      </c>
      <c r="K1631" s="7">
        <v>44935</v>
      </c>
    </row>
    <row r="1632" spans="1:11" s="10" customFormat="1" x14ac:dyDescent="0.35">
      <c r="A1632" s="8" t="s">
        <v>8724</v>
      </c>
      <c r="B1632" s="8" t="s">
        <v>8725</v>
      </c>
      <c r="C1632" s="8" t="s">
        <v>8726</v>
      </c>
      <c r="D1632" s="8" t="s">
        <v>8317</v>
      </c>
      <c r="E1632" s="8" t="s">
        <v>8117</v>
      </c>
      <c r="F1632" s="8" t="s">
        <v>7207</v>
      </c>
      <c r="G1632" s="8" t="s">
        <v>58</v>
      </c>
      <c r="H1632" s="8" t="s">
        <v>2175</v>
      </c>
      <c r="I1632" s="8" t="s">
        <v>7208</v>
      </c>
      <c r="J1632" s="8" t="s">
        <v>8727</v>
      </c>
      <c r="K1632" s="7">
        <v>44935</v>
      </c>
    </row>
    <row r="1633" spans="1:11" s="10" customFormat="1" x14ac:dyDescent="0.35">
      <c r="A1633" s="8" t="s">
        <v>8728</v>
      </c>
      <c r="B1633" s="8" t="s">
        <v>8729</v>
      </c>
      <c r="C1633" s="8" t="s">
        <v>8730</v>
      </c>
      <c r="D1633" s="8" t="s">
        <v>8322</v>
      </c>
      <c r="E1633" s="8" t="s">
        <v>8117</v>
      </c>
      <c r="F1633" s="8" t="s">
        <v>7207</v>
      </c>
      <c r="G1633" s="8" t="s">
        <v>58</v>
      </c>
      <c r="H1633" s="8" t="s">
        <v>2175</v>
      </c>
      <c r="I1633" s="8" t="s">
        <v>7208</v>
      </c>
      <c r="J1633" s="8" t="s">
        <v>8731</v>
      </c>
      <c r="K1633" s="7">
        <v>44935</v>
      </c>
    </row>
    <row r="1634" spans="1:11" s="10" customFormat="1" x14ac:dyDescent="0.35">
      <c r="A1634" s="8" t="s">
        <v>8732</v>
      </c>
      <c r="B1634" s="8" t="s">
        <v>8733</v>
      </c>
      <c r="C1634" s="8" t="s">
        <v>8734</v>
      </c>
      <c r="D1634" s="8" t="s">
        <v>8735</v>
      </c>
      <c r="E1634" s="8" t="s">
        <v>79</v>
      </c>
      <c r="F1634" s="8" t="s">
        <v>7207</v>
      </c>
      <c r="G1634" s="8" t="s">
        <v>58</v>
      </c>
      <c r="H1634" s="8" t="s">
        <v>2175</v>
      </c>
      <c r="I1634" s="8" t="s">
        <v>7208</v>
      </c>
      <c r="J1634" s="8" t="s">
        <v>8736</v>
      </c>
      <c r="K1634" s="7">
        <v>44935</v>
      </c>
    </row>
    <row r="1635" spans="1:11" s="10" customFormat="1" x14ac:dyDescent="0.35">
      <c r="A1635" s="8" t="s">
        <v>8737</v>
      </c>
      <c r="B1635" s="8" t="s">
        <v>8738</v>
      </c>
      <c r="C1635" s="8" t="s">
        <v>8739</v>
      </c>
      <c r="D1635" s="8" t="s">
        <v>8317</v>
      </c>
      <c r="E1635" s="8" t="s">
        <v>7783</v>
      </c>
      <c r="F1635" s="8" t="s">
        <v>7207</v>
      </c>
      <c r="G1635" s="8" t="s">
        <v>58</v>
      </c>
      <c r="H1635" s="8" t="s">
        <v>2175</v>
      </c>
      <c r="I1635" s="8" t="s">
        <v>7208</v>
      </c>
      <c r="J1635" s="8" t="s">
        <v>8740</v>
      </c>
      <c r="K1635" s="7">
        <v>44935</v>
      </c>
    </row>
    <row r="1636" spans="1:11" s="10" customFormat="1" x14ac:dyDescent="0.35">
      <c r="A1636" s="8" t="s">
        <v>8741</v>
      </c>
      <c r="B1636" s="8" t="s">
        <v>8742</v>
      </c>
      <c r="C1636" s="8" t="s">
        <v>8743</v>
      </c>
      <c r="D1636" s="8" t="s">
        <v>8322</v>
      </c>
      <c r="E1636" s="8" t="s">
        <v>7783</v>
      </c>
      <c r="F1636" s="8" t="s">
        <v>7207</v>
      </c>
      <c r="G1636" s="8" t="s">
        <v>58</v>
      </c>
      <c r="H1636" s="8" t="s">
        <v>2175</v>
      </c>
      <c r="I1636" s="8" t="s">
        <v>7208</v>
      </c>
      <c r="J1636" s="8" t="s">
        <v>8744</v>
      </c>
      <c r="K1636" s="7">
        <v>44935</v>
      </c>
    </row>
    <row r="1637" spans="1:11" s="10" customFormat="1" x14ac:dyDescent="0.35">
      <c r="A1637" s="8" t="s">
        <v>8745</v>
      </c>
      <c r="B1637" s="8" t="s">
        <v>8746</v>
      </c>
      <c r="C1637" s="8" t="s">
        <v>8747</v>
      </c>
      <c r="D1637" s="8" t="s">
        <v>8748</v>
      </c>
      <c r="E1637" s="8" t="s">
        <v>79</v>
      </c>
      <c r="F1637" s="8" t="s">
        <v>7207</v>
      </c>
      <c r="G1637" s="8" t="s">
        <v>58</v>
      </c>
      <c r="H1637" s="8" t="s">
        <v>2175</v>
      </c>
      <c r="I1637" s="8" t="s">
        <v>7208</v>
      </c>
      <c r="J1637" s="8" t="s">
        <v>8749</v>
      </c>
      <c r="K1637" s="7">
        <v>44935</v>
      </c>
    </row>
    <row r="1638" spans="1:11" s="10" customFormat="1" x14ac:dyDescent="0.35">
      <c r="A1638" s="8" t="s">
        <v>8750</v>
      </c>
      <c r="B1638" s="8" t="s">
        <v>8751</v>
      </c>
      <c r="C1638" s="8" t="s">
        <v>8752</v>
      </c>
      <c r="D1638" s="8" t="s">
        <v>8753</v>
      </c>
      <c r="E1638" s="8" t="s">
        <v>8754</v>
      </c>
      <c r="F1638" s="8" t="s">
        <v>7207</v>
      </c>
      <c r="G1638" s="8" t="s">
        <v>58</v>
      </c>
      <c r="H1638" s="8" t="s">
        <v>2175</v>
      </c>
      <c r="I1638" s="8" t="s">
        <v>7208</v>
      </c>
      <c r="J1638" s="8" t="s">
        <v>8755</v>
      </c>
      <c r="K1638" s="7">
        <v>44935</v>
      </c>
    </row>
    <row r="1639" spans="1:11" s="10" customFormat="1" x14ac:dyDescent="0.35">
      <c r="A1639" s="8" t="s">
        <v>8756</v>
      </c>
      <c r="B1639" s="8" t="s">
        <v>8757</v>
      </c>
      <c r="C1639" s="8" t="s">
        <v>8758</v>
      </c>
      <c r="D1639" s="8" t="s">
        <v>8317</v>
      </c>
      <c r="E1639" s="8" t="s">
        <v>8136</v>
      </c>
      <c r="F1639" s="8" t="s">
        <v>7207</v>
      </c>
      <c r="G1639" s="8" t="s">
        <v>58</v>
      </c>
      <c r="H1639" s="8" t="s">
        <v>2175</v>
      </c>
      <c r="I1639" s="8" t="s">
        <v>7208</v>
      </c>
      <c r="J1639" s="8" t="s">
        <v>8759</v>
      </c>
      <c r="K1639" s="7">
        <v>44935</v>
      </c>
    </row>
    <row r="1640" spans="1:11" s="10" customFormat="1" x14ac:dyDescent="0.35">
      <c r="A1640" s="8" t="s">
        <v>8760</v>
      </c>
      <c r="B1640" s="8" t="s">
        <v>8761</v>
      </c>
      <c r="C1640" s="8" t="s">
        <v>8762</v>
      </c>
      <c r="D1640" s="8" t="s">
        <v>8322</v>
      </c>
      <c r="E1640" s="8" t="s">
        <v>8136</v>
      </c>
      <c r="F1640" s="8" t="s">
        <v>7207</v>
      </c>
      <c r="G1640" s="8" t="s">
        <v>58</v>
      </c>
      <c r="H1640" s="8" t="s">
        <v>2175</v>
      </c>
      <c r="I1640" s="8" t="s">
        <v>7208</v>
      </c>
      <c r="J1640" s="8" t="s">
        <v>8763</v>
      </c>
      <c r="K1640" s="7">
        <v>44935</v>
      </c>
    </row>
    <row r="1641" spans="1:11" s="10" customFormat="1" x14ac:dyDescent="0.35">
      <c r="A1641" s="8" t="s">
        <v>8764</v>
      </c>
      <c r="B1641" s="8" t="s">
        <v>8765</v>
      </c>
      <c r="C1641" s="8" t="s">
        <v>8766</v>
      </c>
      <c r="D1641" s="8" t="s">
        <v>8767</v>
      </c>
      <c r="E1641" s="8" t="s">
        <v>79</v>
      </c>
      <c r="F1641" s="8" t="s">
        <v>7207</v>
      </c>
      <c r="G1641" s="8" t="s">
        <v>58</v>
      </c>
      <c r="H1641" s="8" t="s">
        <v>2175</v>
      </c>
      <c r="I1641" s="8" t="s">
        <v>7208</v>
      </c>
      <c r="J1641" s="8" t="s">
        <v>8768</v>
      </c>
      <c r="K1641" s="7">
        <v>44935</v>
      </c>
    </row>
    <row r="1642" spans="1:11" s="10" customFormat="1" x14ac:dyDescent="0.35">
      <c r="A1642" s="8" t="s">
        <v>8769</v>
      </c>
      <c r="B1642" s="8" t="s">
        <v>8770</v>
      </c>
      <c r="C1642" s="8" t="s">
        <v>8771</v>
      </c>
      <c r="D1642" s="8" t="s">
        <v>8317</v>
      </c>
      <c r="E1642" s="8" t="s">
        <v>8146</v>
      </c>
      <c r="F1642" s="8" t="s">
        <v>7207</v>
      </c>
      <c r="G1642" s="8" t="s">
        <v>58</v>
      </c>
      <c r="H1642" s="8" t="s">
        <v>2175</v>
      </c>
      <c r="I1642" s="8" t="s">
        <v>7208</v>
      </c>
      <c r="J1642" s="8" t="s">
        <v>8772</v>
      </c>
      <c r="K1642" s="7">
        <v>44935</v>
      </c>
    </row>
    <row r="1643" spans="1:11" s="10" customFormat="1" x14ac:dyDescent="0.35">
      <c r="A1643" s="8" t="s">
        <v>8773</v>
      </c>
      <c r="B1643" s="8" t="s">
        <v>8774</v>
      </c>
      <c r="C1643" s="8" t="s">
        <v>8775</v>
      </c>
      <c r="D1643" s="8" t="s">
        <v>8322</v>
      </c>
      <c r="E1643" s="8" t="s">
        <v>8146</v>
      </c>
      <c r="F1643" s="8" t="s">
        <v>7207</v>
      </c>
      <c r="G1643" s="8" t="s">
        <v>58</v>
      </c>
      <c r="H1643" s="8" t="s">
        <v>2175</v>
      </c>
      <c r="I1643" s="8" t="s">
        <v>7208</v>
      </c>
      <c r="J1643" s="8" t="s">
        <v>8776</v>
      </c>
      <c r="K1643" s="7">
        <v>44935</v>
      </c>
    </row>
    <row r="1644" spans="1:11" s="10" customFormat="1" x14ac:dyDescent="0.35">
      <c r="A1644" s="8" t="s">
        <v>8777</v>
      </c>
      <c r="B1644" s="8" t="s">
        <v>8778</v>
      </c>
      <c r="C1644" s="8" t="s">
        <v>8779</v>
      </c>
      <c r="D1644" s="8" t="s">
        <v>8780</v>
      </c>
      <c r="E1644" s="8" t="s">
        <v>8781</v>
      </c>
      <c r="F1644" s="8" t="s">
        <v>7207</v>
      </c>
      <c r="G1644" s="8" t="s">
        <v>58</v>
      </c>
      <c r="H1644" s="8" t="s">
        <v>2175</v>
      </c>
      <c r="I1644" s="8" t="s">
        <v>7208</v>
      </c>
      <c r="J1644" s="8" t="s">
        <v>8782</v>
      </c>
      <c r="K1644" s="7">
        <v>44935</v>
      </c>
    </row>
    <row r="1645" spans="1:11" s="10" customFormat="1" x14ac:dyDescent="0.35">
      <c r="A1645" s="8" t="s">
        <v>8783</v>
      </c>
      <c r="B1645" s="8" t="s">
        <v>8784</v>
      </c>
      <c r="C1645" s="8" t="s">
        <v>8785</v>
      </c>
      <c r="D1645" s="8" t="s">
        <v>8786</v>
      </c>
      <c r="E1645" s="8" t="s">
        <v>79</v>
      </c>
      <c r="F1645" s="8" t="s">
        <v>7207</v>
      </c>
      <c r="G1645" s="8" t="s">
        <v>58</v>
      </c>
      <c r="H1645" s="8" t="s">
        <v>2175</v>
      </c>
      <c r="I1645" s="8" t="s">
        <v>7208</v>
      </c>
      <c r="J1645" s="8" t="s">
        <v>8787</v>
      </c>
      <c r="K1645" s="7">
        <v>44935</v>
      </c>
    </row>
    <row r="1646" spans="1:11" s="10" customFormat="1" x14ac:dyDescent="0.35">
      <c r="A1646" s="8" t="s">
        <v>8788</v>
      </c>
      <c r="B1646" s="8" t="s">
        <v>8789</v>
      </c>
      <c r="C1646" s="8" t="s">
        <v>8790</v>
      </c>
      <c r="D1646" s="8" t="s">
        <v>8791</v>
      </c>
      <c r="E1646" s="8" t="s">
        <v>79</v>
      </c>
      <c r="F1646" s="8" t="s">
        <v>7207</v>
      </c>
      <c r="G1646" s="8" t="s">
        <v>58</v>
      </c>
      <c r="H1646" s="8" t="s">
        <v>2175</v>
      </c>
      <c r="I1646" s="8" t="s">
        <v>7208</v>
      </c>
      <c r="J1646" s="8" t="s">
        <v>8792</v>
      </c>
      <c r="K1646" s="7">
        <v>44935</v>
      </c>
    </row>
    <row r="1647" spans="1:11" s="10" customFormat="1" x14ac:dyDescent="0.35">
      <c r="A1647" s="8" t="s">
        <v>8793</v>
      </c>
      <c r="B1647" s="8" t="s">
        <v>8794</v>
      </c>
      <c r="C1647" s="8" t="s">
        <v>8795</v>
      </c>
      <c r="D1647" s="8" t="s">
        <v>8796</v>
      </c>
      <c r="E1647" s="8" t="s">
        <v>79</v>
      </c>
      <c r="F1647" s="8" t="s">
        <v>7207</v>
      </c>
      <c r="G1647" s="8" t="s">
        <v>58</v>
      </c>
      <c r="H1647" s="8" t="s">
        <v>2175</v>
      </c>
      <c r="I1647" s="8" t="s">
        <v>7208</v>
      </c>
      <c r="J1647" s="8" t="s">
        <v>8797</v>
      </c>
      <c r="K1647" s="7">
        <v>44935</v>
      </c>
    </row>
    <row r="1648" spans="1:11" s="10" customFormat="1" x14ac:dyDescent="0.35">
      <c r="A1648" s="8" t="s">
        <v>8798</v>
      </c>
      <c r="B1648" s="8" t="s">
        <v>8799</v>
      </c>
      <c r="C1648" s="8" t="s">
        <v>8800</v>
      </c>
      <c r="D1648" s="8" t="s">
        <v>8801</v>
      </c>
      <c r="E1648" s="8" t="s">
        <v>79</v>
      </c>
      <c r="F1648" s="8" t="s">
        <v>7207</v>
      </c>
      <c r="G1648" s="8" t="s">
        <v>58</v>
      </c>
      <c r="H1648" s="8" t="s">
        <v>2175</v>
      </c>
      <c r="I1648" s="8" t="s">
        <v>7208</v>
      </c>
      <c r="J1648" s="8" t="s">
        <v>8802</v>
      </c>
      <c r="K1648" s="7">
        <v>44935</v>
      </c>
    </row>
    <row r="1649" spans="1:11" s="10" customFormat="1" x14ac:dyDescent="0.35">
      <c r="A1649" s="8" t="s">
        <v>8803</v>
      </c>
      <c r="B1649" s="8" t="s">
        <v>8804</v>
      </c>
      <c r="C1649" s="8" t="s">
        <v>8805</v>
      </c>
      <c r="D1649" s="8" t="s">
        <v>8806</v>
      </c>
      <c r="E1649" s="8" t="s">
        <v>79</v>
      </c>
      <c r="F1649" s="8" t="s">
        <v>7207</v>
      </c>
      <c r="G1649" s="8" t="s">
        <v>58</v>
      </c>
      <c r="H1649" s="8" t="s">
        <v>2175</v>
      </c>
      <c r="I1649" s="8" t="s">
        <v>7208</v>
      </c>
      <c r="J1649" s="8" t="s">
        <v>8807</v>
      </c>
      <c r="K1649" s="7">
        <v>44935</v>
      </c>
    </row>
    <row r="1650" spans="1:11" s="10" customFormat="1" x14ac:dyDescent="0.35">
      <c r="A1650" s="8" t="s">
        <v>8808</v>
      </c>
      <c r="B1650" s="8" t="s">
        <v>8809</v>
      </c>
      <c r="C1650" s="8" t="s">
        <v>8810</v>
      </c>
      <c r="D1650" s="8" t="s">
        <v>8811</v>
      </c>
      <c r="E1650" s="8" t="s">
        <v>79</v>
      </c>
      <c r="F1650" s="8" t="s">
        <v>7207</v>
      </c>
      <c r="G1650" s="8" t="s">
        <v>58</v>
      </c>
      <c r="H1650" s="8" t="s">
        <v>2175</v>
      </c>
      <c r="I1650" s="8" t="s">
        <v>7208</v>
      </c>
      <c r="J1650" s="8" t="s">
        <v>8812</v>
      </c>
      <c r="K1650" s="7">
        <v>44935</v>
      </c>
    </row>
    <row r="1651" spans="1:11" s="10" customFormat="1" x14ac:dyDescent="0.35">
      <c r="A1651" s="8" t="s">
        <v>8813</v>
      </c>
      <c r="B1651" s="8" t="s">
        <v>8814</v>
      </c>
      <c r="C1651" s="8" t="s">
        <v>8815</v>
      </c>
      <c r="D1651" s="8" t="s">
        <v>8816</v>
      </c>
      <c r="E1651" s="8" t="s">
        <v>79</v>
      </c>
      <c r="F1651" s="8" t="s">
        <v>7207</v>
      </c>
      <c r="G1651" s="8" t="s">
        <v>58</v>
      </c>
      <c r="H1651" s="8" t="s">
        <v>2175</v>
      </c>
      <c r="I1651" s="8" t="s">
        <v>7208</v>
      </c>
      <c r="J1651" s="8" t="s">
        <v>8817</v>
      </c>
      <c r="K1651" s="7">
        <v>44935</v>
      </c>
    </row>
    <row r="1652" spans="1:11" s="10" customFormat="1" x14ac:dyDescent="0.35">
      <c r="A1652" s="8" t="s">
        <v>8818</v>
      </c>
      <c r="B1652" s="8" t="s">
        <v>8819</v>
      </c>
      <c r="C1652" s="8" t="s">
        <v>8820</v>
      </c>
      <c r="D1652" s="8" t="s">
        <v>8821</v>
      </c>
      <c r="E1652" s="8" t="s">
        <v>79</v>
      </c>
      <c r="F1652" s="8" t="s">
        <v>7207</v>
      </c>
      <c r="G1652" s="8" t="s">
        <v>58</v>
      </c>
      <c r="H1652" s="8" t="s">
        <v>2175</v>
      </c>
      <c r="I1652" s="8" t="s">
        <v>7208</v>
      </c>
      <c r="J1652" s="8" t="s">
        <v>8822</v>
      </c>
      <c r="K1652" s="7">
        <v>44935</v>
      </c>
    </row>
    <row r="1653" spans="1:11" s="10" customFormat="1" x14ac:dyDescent="0.35">
      <c r="A1653" s="8" t="s">
        <v>8823</v>
      </c>
      <c r="B1653" s="8" t="s">
        <v>8824</v>
      </c>
      <c r="C1653" s="8" t="s">
        <v>8825</v>
      </c>
      <c r="D1653" s="8" t="s">
        <v>8826</v>
      </c>
      <c r="E1653" s="8" t="s">
        <v>79</v>
      </c>
      <c r="F1653" s="8" t="s">
        <v>7207</v>
      </c>
      <c r="G1653" s="8" t="s">
        <v>58</v>
      </c>
      <c r="H1653" s="8" t="s">
        <v>2175</v>
      </c>
      <c r="I1653" s="8" t="s">
        <v>7208</v>
      </c>
      <c r="J1653" s="8" t="s">
        <v>8827</v>
      </c>
      <c r="K1653" s="7">
        <v>44935</v>
      </c>
    </row>
    <row r="1654" spans="1:11" s="10" customFormat="1" x14ac:dyDescent="0.35">
      <c r="A1654" s="8" t="s">
        <v>8828</v>
      </c>
      <c r="B1654" s="8" t="s">
        <v>8829</v>
      </c>
      <c r="C1654" s="8" t="s">
        <v>8830</v>
      </c>
      <c r="D1654" s="8" t="s">
        <v>8831</v>
      </c>
      <c r="E1654" s="8" t="s">
        <v>79</v>
      </c>
      <c r="F1654" s="8" t="s">
        <v>7207</v>
      </c>
      <c r="G1654" s="8" t="s">
        <v>58</v>
      </c>
      <c r="H1654" s="8" t="s">
        <v>2175</v>
      </c>
      <c r="I1654" s="8" t="s">
        <v>7208</v>
      </c>
      <c r="J1654" s="8" t="s">
        <v>8832</v>
      </c>
      <c r="K1654" s="7">
        <v>44935</v>
      </c>
    </row>
    <row r="1655" spans="1:11" s="10" customFormat="1" x14ac:dyDescent="0.35">
      <c r="A1655" s="8" t="s">
        <v>8833</v>
      </c>
      <c r="B1655" s="8" t="s">
        <v>8834</v>
      </c>
      <c r="C1655" s="8" t="s">
        <v>8835</v>
      </c>
      <c r="D1655" s="8" t="s">
        <v>8836</v>
      </c>
      <c r="E1655" s="8" t="s">
        <v>79</v>
      </c>
      <c r="F1655" s="8" t="s">
        <v>7207</v>
      </c>
      <c r="G1655" s="8" t="s">
        <v>58</v>
      </c>
      <c r="H1655" s="8" t="s">
        <v>2175</v>
      </c>
      <c r="I1655" s="8" t="s">
        <v>7208</v>
      </c>
      <c r="J1655" s="8" t="s">
        <v>8837</v>
      </c>
      <c r="K1655" s="7">
        <v>44935</v>
      </c>
    </row>
    <row r="1656" spans="1:11" s="10" customFormat="1" x14ac:dyDescent="0.35">
      <c r="A1656" s="8" t="s">
        <v>8838</v>
      </c>
      <c r="B1656" s="8" t="s">
        <v>8839</v>
      </c>
      <c r="C1656" s="8" t="s">
        <v>8840</v>
      </c>
      <c r="D1656" s="8" t="s">
        <v>8841</v>
      </c>
      <c r="E1656" s="8" t="s">
        <v>79</v>
      </c>
      <c r="F1656" s="8" t="s">
        <v>7207</v>
      </c>
      <c r="G1656" s="8" t="s">
        <v>58</v>
      </c>
      <c r="H1656" s="8" t="s">
        <v>2175</v>
      </c>
      <c r="I1656" s="8" t="s">
        <v>7208</v>
      </c>
      <c r="J1656" s="8" t="s">
        <v>8842</v>
      </c>
      <c r="K1656" s="7">
        <v>44935</v>
      </c>
    </row>
    <row r="1657" spans="1:11" s="10" customFormat="1" x14ac:dyDescent="0.35">
      <c r="A1657" s="8" t="s">
        <v>8843</v>
      </c>
      <c r="B1657" s="8" t="s">
        <v>8844</v>
      </c>
      <c r="C1657" s="8" t="s">
        <v>8845</v>
      </c>
      <c r="D1657" s="8" t="s">
        <v>8846</v>
      </c>
      <c r="E1657" s="8" t="s">
        <v>79</v>
      </c>
      <c r="F1657" s="8" t="s">
        <v>7207</v>
      </c>
      <c r="G1657" s="8" t="s">
        <v>58</v>
      </c>
      <c r="H1657" s="8" t="s">
        <v>2175</v>
      </c>
      <c r="I1657" s="8" t="s">
        <v>7208</v>
      </c>
      <c r="J1657" s="8" t="s">
        <v>8847</v>
      </c>
      <c r="K1657" s="7">
        <v>44935</v>
      </c>
    </row>
    <row r="1658" spans="1:11" s="10" customFormat="1" x14ac:dyDescent="0.35">
      <c r="A1658" s="8" t="s">
        <v>8848</v>
      </c>
      <c r="B1658" s="8" t="s">
        <v>8849</v>
      </c>
      <c r="C1658" s="8" t="s">
        <v>8850</v>
      </c>
      <c r="D1658" s="8" t="s">
        <v>8851</v>
      </c>
      <c r="E1658" s="8" t="s">
        <v>79</v>
      </c>
      <c r="F1658" s="8" t="s">
        <v>7207</v>
      </c>
      <c r="G1658" s="8" t="s">
        <v>58</v>
      </c>
      <c r="H1658" s="8" t="s">
        <v>2175</v>
      </c>
      <c r="I1658" s="8" t="s">
        <v>7208</v>
      </c>
      <c r="J1658" s="8" t="s">
        <v>8852</v>
      </c>
      <c r="K1658" s="7">
        <v>44935</v>
      </c>
    </row>
    <row r="1659" spans="1:11" s="10" customFormat="1" x14ac:dyDescent="0.35">
      <c r="A1659" s="8" t="s">
        <v>8853</v>
      </c>
      <c r="B1659" s="8" t="s">
        <v>8854</v>
      </c>
      <c r="C1659" s="8" t="s">
        <v>8855</v>
      </c>
      <c r="D1659" s="8" t="s">
        <v>8856</v>
      </c>
      <c r="E1659" s="8" t="s">
        <v>79</v>
      </c>
      <c r="F1659" s="8" t="s">
        <v>7207</v>
      </c>
      <c r="G1659" s="8" t="s">
        <v>58</v>
      </c>
      <c r="H1659" s="8" t="s">
        <v>2175</v>
      </c>
      <c r="I1659" s="8" t="s">
        <v>7208</v>
      </c>
      <c r="J1659" s="8" t="s">
        <v>8857</v>
      </c>
      <c r="K1659" s="7">
        <v>44935</v>
      </c>
    </row>
    <row r="1660" spans="1:11" s="10" customFormat="1" x14ac:dyDescent="0.35">
      <c r="A1660" s="8" t="s">
        <v>8858</v>
      </c>
      <c r="B1660" s="8" t="s">
        <v>8859</v>
      </c>
      <c r="C1660" s="8" t="s">
        <v>8860</v>
      </c>
      <c r="D1660" s="8" t="s">
        <v>8861</v>
      </c>
      <c r="E1660" s="8" t="s">
        <v>79</v>
      </c>
      <c r="F1660" s="8" t="s">
        <v>7207</v>
      </c>
      <c r="G1660" s="8" t="s">
        <v>58</v>
      </c>
      <c r="H1660" s="8" t="s">
        <v>2175</v>
      </c>
      <c r="I1660" s="8" t="s">
        <v>7208</v>
      </c>
      <c r="J1660" s="8" t="s">
        <v>8862</v>
      </c>
      <c r="K1660" s="7">
        <v>44935</v>
      </c>
    </row>
    <row r="1661" spans="1:11" s="10" customFormat="1" x14ac:dyDescent="0.35">
      <c r="A1661" s="8" t="s">
        <v>8863</v>
      </c>
      <c r="B1661" s="8" t="s">
        <v>8864</v>
      </c>
      <c r="C1661" s="8" t="s">
        <v>8865</v>
      </c>
      <c r="D1661" s="8" t="s">
        <v>8866</v>
      </c>
      <c r="E1661" s="8" t="s">
        <v>79</v>
      </c>
      <c r="F1661" s="8" t="s">
        <v>7207</v>
      </c>
      <c r="G1661" s="8" t="s">
        <v>58</v>
      </c>
      <c r="H1661" s="8" t="s">
        <v>2175</v>
      </c>
      <c r="I1661" s="8" t="s">
        <v>7208</v>
      </c>
      <c r="J1661" s="8" t="s">
        <v>8867</v>
      </c>
      <c r="K1661" s="7">
        <v>44935</v>
      </c>
    </row>
    <row r="1662" spans="1:11" s="10" customFormat="1" x14ac:dyDescent="0.35">
      <c r="A1662" s="8" t="s">
        <v>8868</v>
      </c>
      <c r="B1662" s="8" t="s">
        <v>8869</v>
      </c>
      <c r="C1662" s="8" t="s">
        <v>8870</v>
      </c>
      <c r="D1662" s="8" t="s">
        <v>8871</v>
      </c>
      <c r="E1662" s="8" t="s">
        <v>79</v>
      </c>
      <c r="F1662" s="8" t="s">
        <v>7207</v>
      </c>
      <c r="G1662" s="8" t="s">
        <v>58</v>
      </c>
      <c r="H1662" s="8" t="s">
        <v>2175</v>
      </c>
      <c r="I1662" s="8" t="s">
        <v>7208</v>
      </c>
      <c r="J1662" s="8" t="s">
        <v>8872</v>
      </c>
      <c r="K1662" s="7">
        <v>44935</v>
      </c>
    </row>
    <row r="1663" spans="1:11" s="10" customFormat="1" x14ac:dyDescent="0.35">
      <c r="A1663" s="8" t="s">
        <v>8873</v>
      </c>
      <c r="B1663" s="8" t="s">
        <v>8874</v>
      </c>
      <c r="C1663" s="8" t="s">
        <v>8875</v>
      </c>
      <c r="D1663" s="8" t="s">
        <v>8876</v>
      </c>
      <c r="E1663" s="8" t="s">
        <v>79</v>
      </c>
      <c r="F1663" s="8" t="s">
        <v>7207</v>
      </c>
      <c r="G1663" s="8" t="s">
        <v>58</v>
      </c>
      <c r="H1663" s="8" t="s">
        <v>2175</v>
      </c>
      <c r="I1663" s="8" t="s">
        <v>7208</v>
      </c>
      <c r="J1663" s="8" t="s">
        <v>8877</v>
      </c>
      <c r="K1663" s="7">
        <v>44935</v>
      </c>
    </row>
    <row r="1664" spans="1:11" s="10" customFormat="1" x14ac:dyDescent="0.35">
      <c r="A1664" s="8" t="s">
        <v>8878</v>
      </c>
      <c r="B1664" s="8" t="s">
        <v>8879</v>
      </c>
      <c r="C1664" s="8" t="s">
        <v>8880</v>
      </c>
      <c r="D1664" s="8" t="s">
        <v>8881</v>
      </c>
      <c r="E1664" s="8" t="s">
        <v>79</v>
      </c>
      <c r="F1664" s="8" t="s">
        <v>7207</v>
      </c>
      <c r="G1664" s="8" t="s">
        <v>58</v>
      </c>
      <c r="H1664" s="8" t="s">
        <v>2175</v>
      </c>
      <c r="I1664" s="8" t="s">
        <v>7208</v>
      </c>
      <c r="J1664" s="8" t="s">
        <v>8882</v>
      </c>
      <c r="K1664" s="7">
        <v>44935</v>
      </c>
    </row>
    <row r="1665" spans="1:11" s="10" customFormat="1" x14ac:dyDescent="0.35">
      <c r="A1665" s="8" t="s">
        <v>8883</v>
      </c>
      <c r="B1665" s="8" t="s">
        <v>8884</v>
      </c>
      <c r="C1665" s="8" t="s">
        <v>8885</v>
      </c>
      <c r="D1665" s="8" t="s">
        <v>8886</v>
      </c>
      <c r="E1665" s="8" t="s">
        <v>79</v>
      </c>
      <c r="F1665" s="8" t="s">
        <v>7207</v>
      </c>
      <c r="G1665" s="8" t="s">
        <v>58</v>
      </c>
      <c r="H1665" s="8" t="s">
        <v>2175</v>
      </c>
      <c r="I1665" s="8" t="s">
        <v>7208</v>
      </c>
      <c r="J1665" s="8" t="s">
        <v>8887</v>
      </c>
      <c r="K1665" s="7">
        <v>44935</v>
      </c>
    </row>
    <row r="1666" spans="1:11" s="10" customFormat="1" x14ac:dyDescent="0.35">
      <c r="A1666" s="8" t="s">
        <v>8888</v>
      </c>
      <c r="B1666" s="8" t="s">
        <v>8889</v>
      </c>
      <c r="C1666" s="8" t="s">
        <v>8890</v>
      </c>
      <c r="D1666" s="8" t="s">
        <v>8891</v>
      </c>
      <c r="E1666" s="8" t="s">
        <v>79</v>
      </c>
      <c r="F1666" s="8" t="s">
        <v>7207</v>
      </c>
      <c r="G1666" s="8" t="s">
        <v>58</v>
      </c>
      <c r="H1666" s="8" t="s">
        <v>2175</v>
      </c>
      <c r="I1666" s="8" t="s">
        <v>7208</v>
      </c>
      <c r="J1666" s="8" t="s">
        <v>8892</v>
      </c>
      <c r="K1666" s="7">
        <v>44935</v>
      </c>
    </row>
    <row r="1667" spans="1:11" s="10" customFormat="1" x14ac:dyDescent="0.35">
      <c r="A1667" s="8" t="s">
        <v>8893</v>
      </c>
      <c r="B1667" s="8" t="s">
        <v>8894</v>
      </c>
      <c r="C1667" s="8" t="s">
        <v>8895</v>
      </c>
      <c r="D1667" s="8" t="s">
        <v>8786</v>
      </c>
      <c r="E1667" s="8" t="s">
        <v>79</v>
      </c>
      <c r="F1667" s="8" t="s">
        <v>7207</v>
      </c>
      <c r="G1667" s="8" t="s">
        <v>58</v>
      </c>
      <c r="H1667" s="8" t="s">
        <v>2175</v>
      </c>
      <c r="I1667" s="8" t="s">
        <v>7208</v>
      </c>
      <c r="J1667" s="8" t="s">
        <v>8896</v>
      </c>
      <c r="K1667" s="7">
        <v>44935</v>
      </c>
    </row>
    <row r="1668" spans="1:11" s="10" customFormat="1" x14ac:dyDescent="0.35">
      <c r="A1668" s="8" t="s">
        <v>8897</v>
      </c>
      <c r="B1668" s="8" t="s">
        <v>8898</v>
      </c>
      <c r="C1668" s="8" t="s">
        <v>8899</v>
      </c>
      <c r="D1668" s="8" t="s">
        <v>8317</v>
      </c>
      <c r="E1668" s="8" t="s">
        <v>7879</v>
      </c>
      <c r="F1668" s="8" t="s">
        <v>7207</v>
      </c>
      <c r="G1668" s="8" t="s">
        <v>58</v>
      </c>
      <c r="H1668" s="8" t="s">
        <v>2175</v>
      </c>
      <c r="I1668" s="8" t="s">
        <v>7208</v>
      </c>
      <c r="J1668" s="8" t="s">
        <v>8900</v>
      </c>
      <c r="K1668" s="7">
        <v>44935</v>
      </c>
    </row>
    <row r="1669" spans="1:11" s="10" customFormat="1" x14ac:dyDescent="0.35">
      <c r="A1669" s="8" t="s">
        <v>8901</v>
      </c>
      <c r="B1669" s="8" t="s">
        <v>8902</v>
      </c>
      <c r="C1669" s="8" t="s">
        <v>8903</v>
      </c>
      <c r="D1669" s="8" t="s">
        <v>8322</v>
      </c>
      <c r="E1669" s="8" t="s">
        <v>7879</v>
      </c>
      <c r="F1669" s="8" t="s">
        <v>7207</v>
      </c>
      <c r="G1669" s="8" t="s">
        <v>58</v>
      </c>
      <c r="H1669" s="8" t="s">
        <v>2175</v>
      </c>
      <c r="I1669" s="8" t="s">
        <v>7208</v>
      </c>
      <c r="J1669" s="8" t="s">
        <v>8904</v>
      </c>
      <c r="K1669" s="7">
        <v>44935</v>
      </c>
    </row>
    <row r="1670" spans="1:11" s="10" customFormat="1" x14ac:dyDescent="0.35">
      <c r="A1670" s="8" t="s">
        <v>8905</v>
      </c>
      <c r="B1670" s="8" t="s">
        <v>8906</v>
      </c>
      <c r="C1670" s="8" t="s">
        <v>8907</v>
      </c>
      <c r="D1670" s="8" t="s">
        <v>8908</v>
      </c>
      <c r="E1670" s="8" t="s">
        <v>8909</v>
      </c>
      <c r="F1670" s="8" t="s">
        <v>7207</v>
      </c>
      <c r="G1670" s="8" t="s">
        <v>58</v>
      </c>
      <c r="H1670" s="8" t="s">
        <v>2175</v>
      </c>
      <c r="I1670" s="8" t="s">
        <v>7208</v>
      </c>
      <c r="J1670" s="8" t="s">
        <v>8910</v>
      </c>
      <c r="K1670" s="7">
        <v>44935</v>
      </c>
    </row>
    <row r="1671" spans="1:11" s="10" customFormat="1" x14ac:dyDescent="0.35">
      <c r="A1671" s="8" t="s">
        <v>8911</v>
      </c>
      <c r="B1671" s="8" t="s">
        <v>8912</v>
      </c>
      <c r="C1671" s="8" t="s">
        <v>8913</v>
      </c>
      <c r="D1671" s="8" t="s">
        <v>7916</v>
      </c>
      <c r="E1671" s="8" t="s">
        <v>8914</v>
      </c>
      <c r="F1671" s="8" t="s">
        <v>7207</v>
      </c>
      <c r="G1671" s="8" t="s">
        <v>58</v>
      </c>
      <c r="H1671" s="8" t="s">
        <v>2175</v>
      </c>
      <c r="I1671" s="8" t="s">
        <v>7208</v>
      </c>
      <c r="J1671" s="8" t="s">
        <v>8915</v>
      </c>
      <c r="K1671" s="7">
        <v>44935</v>
      </c>
    </row>
    <row r="1672" spans="1:11" s="10" customFormat="1" x14ac:dyDescent="0.35">
      <c r="A1672" s="8" t="s">
        <v>8916</v>
      </c>
      <c r="B1672" s="8" t="s">
        <v>8917</v>
      </c>
      <c r="C1672" s="8" t="s">
        <v>8918</v>
      </c>
      <c r="D1672" s="8" t="s">
        <v>8919</v>
      </c>
      <c r="E1672" s="8" t="s">
        <v>8920</v>
      </c>
      <c r="F1672" s="8" t="s">
        <v>7207</v>
      </c>
      <c r="G1672" s="8" t="s">
        <v>58</v>
      </c>
      <c r="H1672" s="8" t="s">
        <v>2175</v>
      </c>
      <c r="I1672" s="8" t="s">
        <v>7208</v>
      </c>
      <c r="J1672" s="8" t="s">
        <v>8921</v>
      </c>
      <c r="K1672" s="7">
        <v>44935</v>
      </c>
    </row>
    <row r="1673" spans="1:11" s="10" customFormat="1" x14ac:dyDescent="0.35">
      <c r="A1673" s="8" t="s">
        <v>8922</v>
      </c>
      <c r="B1673" s="8" t="s">
        <v>8923</v>
      </c>
      <c r="C1673" s="8" t="s">
        <v>8924</v>
      </c>
      <c r="D1673" s="8" t="s">
        <v>8925</v>
      </c>
      <c r="E1673" s="8" t="s">
        <v>8926</v>
      </c>
      <c r="F1673" s="8" t="s">
        <v>7207</v>
      </c>
      <c r="G1673" s="8" t="s">
        <v>58</v>
      </c>
      <c r="H1673" s="8" t="s">
        <v>2175</v>
      </c>
      <c r="I1673" s="8" t="s">
        <v>7208</v>
      </c>
      <c r="J1673" s="8" t="s">
        <v>8927</v>
      </c>
      <c r="K1673" s="7">
        <v>44935</v>
      </c>
    </row>
    <row r="1674" spans="1:11" s="10" customFormat="1" x14ac:dyDescent="0.35">
      <c r="A1674" s="8" t="s">
        <v>8928</v>
      </c>
      <c r="B1674" s="8" t="s">
        <v>8929</v>
      </c>
      <c r="C1674" s="8" t="s">
        <v>8930</v>
      </c>
      <c r="D1674" s="8" t="s">
        <v>8925</v>
      </c>
      <c r="E1674" s="8" t="s">
        <v>8931</v>
      </c>
      <c r="F1674" s="8" t="s">
        <v>7207</v>
      </c>
      <c r="G1674" s="8" t="s">
        <v>58</v>
      </c>
      <c r="H1674" s="8" t="s">
        <v>2175</v>
      </c>
      <c r="I1674" s="8" t="s">
        <v>7208</v>
      </c>
      <c r="J1674" s="8" t="s">
        <v>8932</v>
      </c>
      <c r="K1674" s="7">
        <v>44935</v>
      </c>
    </row>
    <row r="1675" spans="1:11" s="10" customFormat="1" x14ac:dyDescent="0.35">
      <c r="A1675" s="8" t="s">
        <v>8933</v>
      </c>
      <c r="B1675" s="8" t="s">
        <v>8934</v>
      </c>
      <c r="C1675" s="8" t="s">
        <v>8935</v>
      </c>
      <c r="D1675" s="8" t="s">
        <v>8317</v>
      </c>
      <c r="E1675" s="8" t="s">
        <v>7978</v>
      </c>
      <c r="F1675" s="8" t="s">
        <v>7207</v>
      </c>
      <c r="G1675" s="8" t="s">
        <v>58</v>
      </c>
      <c r="H1675" s="8" t="s">
        <v>2175</v>
      </c>
      <c r="I1675" s="8" t="s">
        <v>7208</v>
      </c>
      <c r="J1675" s="8" t="s">
        <v>8936</v>
      </c>
      <c r="K1675" s="7">
        <v>44935</v>
      </c>
    </row>
    <row r="1676" spans="1:11" s="10" customFormat="1" x14ac:dyDescent="0.35">
      <c r="A1676" s="8" t="s">
        <v>8937</v>
      </c>
      <c r="B1676" s="8" t="s">
        <v>8938</v>
      </c>
      <c r="C1676" s="8" t="s">
        <v>8939</v>
      </c>
      <c r="D1676" s="8" t="s">
        <v>8317</v>
      </c>
      <c r="E1676" s="8" t="s">
        <v>8940</v>
      </c>
      <c r="F1676" s="8" t="s">
        <v>7207</v>
      </c>
      <c r="G1676" s="8" t="s">
        <v>58</v>
      </c>
      <c r="H1676" s="8" t="s">
        <v>2175</v>
      </c>
      <c r="I1676" s="8" t="s">
        <v>7208</v>
      </c>
      <c r="J1676" s="8" t="s">
        <v>8941</v>
      </c>
      <c r="K1676" s="7">
        <v>44935</v>
      </c>
    </row>
    <row r="1677" spans="1:11" s="10" customFormat="1" x14ac:dyDescent="0.35">
      <c r="A1677" s="8" t="s">
        <v>8942</v>
      </c>
      <c r="B1677" s="8" t="s">
        <v>8943</v>
      </c>
      <c r="C1677" s="8" t="s">
        <v>8944</v>
      </c>
      <c r="D1677" s="8" t="s">
        <v>8945</v>
      </c>
      <c r="E1677" s="8" t="s">
        <v>79</v>
      </c>
      <c r="F1677" s="8" t="s">
        <v>7207</v>
      </c>
      <c r="G1677" s="8" t="s">
        <v>58</v>
      </c>
      <c r="H1677" s="8" t="s">
        <v>2175</v>
      </c>
      <c r="I1677" s="8" t="s">
        <v>7208</v>
      </c>
      <c r="J1677" s="8" t="s">
        <v>8946</v>
      </c>
      <c r="K1677" s="7">
        <v>44935</v>
      </c>
    </row>
    <row r="1678" spans="1:11" s="10" customFormat="1" x14ac:dyDescent="0.35">
      <c r="A1678" s="8" t="s">
        <v>8947</v>
      </c>
      <c r="B1678" s="8" t="s">
        <v>8948</v>
      </c>
      <c r="C1678" s="8" t="s">
        <v>8949</v>
      </c>
      <c r="D1678" s="8" t="s">
        <v>8317</v>
      </c>
      <c r="E1678" s="8" t="s">
        <v>8185</v>
      </c>
      <c r="F1678" s="8" t="s">
        <v>7207</v>
      </c>
      <c r="G1678" s="8" t="s">
        <v>58</v>
      </c>
      <c r="H1678" s="8" t="s">
        <v>2175</v>
      </c>
      <c r="I1678" s="8" t="s">
        <v>7208</v>
      </c>
      <c r="J1678" s="8" t="s">
        <v>8950</v>
      </c>
      <c r="K1678" s="7">
        <v>44935</v>
      </c>
    </row>
    <row r="1679" spans="1:11" s="10" customFormat="1" x14ac:dyDescent="0.35">
      <c r="A1679" s="8" t="s">
        <v>8951</v>
      </c>
      <c r="B1679" s="8" t="s">
        <v>8952</v>
      </c>
      <c r="C1679" s="8" t="s">
        <v>8953</v>
      </c>
      <c r="D1679" s="8" t="s">
        <v>8322</v>
      </c>
      <c r="E1679" s="8" t="s">
        <v>8185</v>
      </c>
      <c r="F1679" s="8" t="s">
        <v>7207</v>
      </c>
      <c r="G1679" s="8" t="s">
        <v>58</v>
      </c>
      <c r="H1679" s="8" t="s">
        <v>2175</v>
      </c>
      <c r="I1679" s="8" t="s">
        <v>7208</v>
      </c>
      <c r="J1679" s="8" t="s">
        <v>8954</v>
      </c>
      <c r="K1679" s="7">
        <v>44935</v>
      </c>
    </row>
    <row r="1680" spans="1:11" s="10" customFormat="1" x14ac:dyDescent="0.35">
      <c r="A1680" s="8" t="s">
        <v>8955</v>
      </c>
      <c r="B1680" s="8" t="s">
        <v>8956</v>
      </c>
      <c r="C1680" s="8" t="s">
        <v>8957</v>
      </c>
      <c r="D1680" s="8" t="s">
        <v>8958</v>
      </c>
      <c r="E1680" s="8" t="s">
        <v>8959</v>
      </c>
      <c r="F1680" s="8" t="s">
        <v>7207</v>
      </c>
      <c r="G1680" s="8" t="s">
        <v>58</v>
      </c>
      <c r="H1680" s="8" t="s">
        <v>2175</v>
      </c>
      <c r="I1680" s="8" t="s">
        <v>7208</v>
      </c>
      <c r="J1680" s="8" t="s">
        <v>8960</v>
      </c>
      <c r="K1680" s="7">
        <v>44935</v>
      </c>
    </row>
    <row r="1681" spans="1:11" s="10" customFormat="1" x14ac:dyDescent="0.35">
      <c r="A1681" s="8" t="s">
        <v>8961</v>
      </c>
      <c r="B1681" s="8" t="s">
        <v>8962</v>
      </c>
      <c r="C1681" s="8" t="s">
        <v>8963</v>
      </c>
      <c r="D1681" s="8" t="s">
        <v>8317</v>
      </c>
      <c r="E1681" s="8" t="s">
        <v>8054</v>
      </c>
      <c r="F1681" s="8" t="s">
        <v>7207</v>
      </c>
      <c r="G1681" s="8" t="s">
        <v>58</v>
      </c>
      <c r="H1681" s="8" t="s">
        <v>2175</v>
      </c>
      <c r="I1681" s="8" t="s">
        <v>7208</v>
      </c>
      <c r="J1681" s="8" t="s">
        <v>8964</v>
      </c>
      <c r="K1681" s="7">
        <v>44935</v>
      </c>
    </row>
    <row r="1682" spans="1:11" s="10" customFormat="1" x14ac:dyDescent="0.35">
      <c r="A1682" s="8" t="s">
        <v>8965</v>
      </c>
      <c r="B1682" s="8" t="s">
        <v>8966</v>
      </c>
      <c r="C1682" s="8" t="s">
        <v>8967</v>
      </c>
      <c r="D1682" s="8" t="s">
        <v>8322</v>
      </c>
      <c r="E1682" s="8" t="s">
        <v>8054</v>
      </c>
      <c r="F1682" s="8" t="s">
        <v>7207</v>
      </c>
      <c r="G1682" s="8" t="s">
        <v>58</v>
      </c>
      <c r="H1682" s="8" t="s">
        <v>2175</v>
      </c>
      <c r="I1682" s="8" t="s">
        <v>7208</v>
      </c>
      <c r="J1682" s="8" t="s">
        <v>8968</v>
      </c>
      <c r="K1682" s="7">
        <v>44935</v>
      </c>
    </row>
    <row r="1683" spans="1:11" s="10" customFormat="1" x14ac:dyDescent="0.35">
      <c r="A1683" s="8" t="s">
        <v>8969</v>
      </c>
      <c r="B1683" s="8" t="s">
        <v>8970</v>
      </c>
      <c r="C1683" s="8" t="s">
        <v>8971</v>
      </c>
      <c r="D1683" s="8" t="s">
        <v>8972</v>
      </c>
      <c r="E1683" s="8" t="s">
        <v>8973</v>
      </c>
      <c r="F1683" s="8" t="s">
        <v>7207</v>
      </c>
      <c r="G1683" s="8" t="s">
        <v>58</v>
      </c>
      <c r="H1683" s="8" t="s">
        <v>2175</v>
      </c>
      <c r="I1683" s="8" t="s">
        <v>7208</v>
      </c>
      <c r="J1683" s="8" t="s">
        <v>8974</v>
      </c>
      <c r="K1683" s="7">
        <v>44935</v>
      </c>
    </row>
    <row r="1684" spans="1:11" s="10" customFormat="1" x14ac:dyDescent="0.35">
      <c r="A1684" s="8" t="s">
        <v>8975</v>
      </c>
      <c r="B1684" s="8" t="s">
        <v>8976</v>
      </c>
      <c r="C1684" s="8" t="s">
        <v>8977</v>
      </c>
      <c r="D1684" s="8" t="s">
        <v>8978</v>
      </c>
      <c r="E1684" s="8" t="s">
        <v>8979</v>
      </c>
      <c r="F1684" s="8" t="s">
        <v>7207</v>
      </c>
      <c r="G1684" s="8" t="s">
        <v>58</v>
      </c>
      <c r="H1684" s="8" t="s">
        <v>2175</v>
      </c>
      <c r="I1684" s="8" t="s">
        <v>7208</v>
      </c>
      <c r="J1684" s="8" t="s">
        <v>8980</v>
      </c>
      <c r="K1684" s="7">
        <v>44935</v>
      </c>
    </row>
    <row r="1685" spans="1:11" s="10" customFormat="1" x14ac:dyDescent="0.35">
      <c r="A1685" s="14" t="s">
        <v>9098</v>
      </c>
      <c r="B1685" s="14" t="s">
        <v>9099</v>
      </c>
      <c r="C1685" s="14" t="s">
        <v>9100</v>
      </c>
      <c r="D1685" s="14" t="s">
        <v>9101</v>
      </c>
      <c r="E1685" s="14" t="s">
        <v>8985</v>
      </c>
      <c r="F1685" s="14" t="s">
        <v>8986</v>
      </c>
      <c r="G1685" s="14" t="s">
        <v>58</v>
      </c>
      <c r="H1685" s="14" t="s">
        <v>2175</v>
      </c>
      <c r="I1685" s="14" t="s">
        <v>8987</v>
      </c>
      <c r="J1685" s="14" t="s">
        <v>9102</v>
      </c>
      <c r="K1685" s="7">
        <v>44942</v>
      </c>
    </row>
    <row r="1686" spans="1:11" s="10" customFormat="1" x14ac:dyDescent="0.35">
      <c r="A1686" s="14" t="s">
        <v>9103</v>
      </c>
      <c r="B1686" s="14" t="s">
        <v>9104</v>
      </c>
      <c r="C1686" s="14" t="s">
        <v>9105</v>
      </c>
      <c r="D1686" s="14" t="s">
        <v>9106</v>
      </c>
      <c r="E1686" s="14" t="s">
        <v>79</v>
      </c>
      <c r="F1686" s="14" t="s">
        <v>8994</v>
      </c>
      <c r="G1686" s="14" t="s">
        <v>58</v>
      </c>
      <c r="H1686" s="14" t="s">
        <v>2175</v>
      </c>
      <c r="I1686" s="14" t="s">
        <v>8995</v>
      </c>
      <c r="J1686" s="14" t="s">
        <v>9107</v>
      </c>
      <c r="K1686" s="7">
        <v>44942</v>
      </c>
    </row>
    <row r="1687" spans="1:11" s="10" customFormat="1" x14ac:dyDescent="0.35">
      <c r="A1687" s="14" t="s">
        <v>9108</v>
      </c>
      <c r="B1687" s="14" t="s">
        <v>9109</v>
      </c>
      <c r="C1687" s="14" t="s">
        <v>9110</v>
      </c>
      <c r="D1687" s="14" t="s">
        <v>9111</v>
      </c>
      <c r="E1687" s="14" t="s">
        <v>79</v>
      </c>
      <c r="F1687" s="14" t="s">
        <v>9112</v>
      </c>
      <c r="G1687" s="14" t="s">
        <v>58</v>
      </c>
      <c r="H1687" s="14" t="s">
        <v>2175</v>
      </c>
      <c r="I1687" s="14" t="s">
        <v>9113</v>
      </c>
      <c r="J1687" s="14" t="s">
        <v>9114</v>
      </c>
      <c r="K1687" s="7">
        <v>44942</v>
      </c>
    </row>
    <row r="1688" spans="1:11" s="10" customFormat="1" x14ac:dyDescent="0.35">
      <c r="A1688" s="14" t="s">
        <v>9115</v>
      </c>
      <c r="B1688" s="14" t="s">
        <v>9116</v>
      </c>
      <c r="C1688" s="14" t="s">
        <v>9117</v>
      </c>
      <c r="D1688" s="14" t="s">
        <v>9118</v>
      </c>
      <c r="E1688" s="14" t="s">
        <v>79</v>
      </c>
      <c r="F1688" s="14" t="s">
        <v>9112</v>
      </c>
      <c r="G1688" s="14" t="s">
        <v>58</v>
      </c>
      <c r="H1688" s="14" t="s">
        <v>2175</v>
      </c>
      <c r="I1688" s="14" t="s">
        <v>9113</v>
      </c>
      <c r="J1688" s="14" t="s">
        <v>9119</v>
      </c>
      <c r="K1688" s="7">
        <v>44942</v>
      </c>
    </row>
    <row r="1689" spans="1:11" s="10" customFormat="1" x14ac:dyDescent="0.35">
      <c r="A1689" s="14" t="s">
        <v>9120</v>
      </c>
      <c r="B1689" s="14" t="s">
        <v>9121</v>
      </c>
      <c r="C1689" s="14" t="s">
        <v>9122</v>
      </c>
      <c r="D1689" s="14" t="s">
        <v>9123</v>
      </c>
      <c r="E1689" s="14" t="s">
        <v>9124</v>
      </c>
      <c r="F1689" s="14" t="s">
        <v>9112</v>
      </c>
      <c r="G1689" s="14" t="s">
        <v>58</v>
      </c>
      <c r="H1689" s="14" t="s">
        <v>2175</v>
      </c>
      <c r="I1689" s="14" t="s">
        <v>9113</v>
      </c>
      <c r="J1689" s="14" t="s">
        <v>9125</v>
      </c>
      <c r="K1689" s="7">
        <v>44942</v>
      </c>
    </row>
    <row r="1690" spans="1:11" s="10" customFormat="1" x14ac:dyDescent="0.35">
      <c r="A1690" s="14" t="s">
        <v>9126</v>
      </c>
      <c r="B1690" s="14" t="s">
        <v>9127</v>
      </c>
      <c r="C1690" s="14" t="s">
        <v>9128</v>
      </c>
      <c r="D1690" s="14" t="s">
        <v>9129</v>
      </c>
      <c r="E1690" s="14" t="s">
        <v>79</v>
      </c>
      <c r="F1690" s="14" t="s">
        <v>9112</v>
      </c>
      <c r="G1690" s="14" t="s">
        <v>58</v>
      </c>
      <c r="H1690" s="14" t="s">
        <v>2175</v>
      </c>
      <c r="I1690" s="14" t="s">
        <v>9113</v>
      </c>
      <c r="J1690" s="14" t="s">
        <v>9130</v>
      </c>
      <c r="K1690" s="7">
        <v>44942</v>
      </c>
    </row>
    <row r="1691" spans="1:11" s="10" customFormat="1" x14ac:dyDescent="0.35">
      <c r="A1691" s="14" t="s">
        <v>9131</v>
      </c>
      <c r="B1691" s="14" t="s">
        <v>9132</v>
      </c>
      <c r="C1691" s="14" t="s">
        <v>9133</v>
      </c>
      <c r="D1691" s="14" t="s">
        <v>9134</v>
      </c>
      <c r="E1691" s="14" t="s">
        <v>9135</v>
      </c>
      <c r="F1691" s="14" t="s">
        <v>9112</v>
      </c>
      <c r="G1691" s="14" t="s">
        <v>58</v>
      </c>
      <c r="H1691" s="14" t="s">
        <v>2175</v>
      </c>
      <c r="I1691" s="14" t="s">
        <v>9113</v>
      </c>
      <c r="J1691" s="14" t="s">
        <v>9136</v>
      </c>
      <c r="K1691" s="7">
        <v>44942</v>
      </c>
    </row>
    <row r="1692" spans="1:11" s="10" customFormat="1" x14ac:dyDescent="0.35">
      <c r="A1692" s="14" t="s">
        <v>9137</v>
      </c>
      <c r="B1692" s="14" t="s">
        <v>9138</v>
      </c>
      <c r="C1692" s="14" t="s">
        <v>9139</v>
      </c>
      <c r="D1692" s="14" t="s">
        <v>9140</v>
      </c>
      <c r="E1692" s="14" t="s">
        <v>9141</v>
      </c>
      <c r="F1692" s="14" t="s">
        <v>9112</v>
      </c>
      <c r="G1692" s="14" t="s">
        <v>58</v>
      </c>
      <c r="H1692" s="14" t="s">
        <v>2175</v>
      </c>
      <c r="I1692" s="14" t="s">
        <v>9113</v>
      </c>
      <c r="J1692" s="14" t="s">
        <v>9142</v>
      </c>
      <c r="K1692" s="7">
        <v>44942</v>
      </c>
    </row>
    <row r="1693" spans="1:11" s="10" customFormat="1" x14ac:dyDescent="0.35">
      <c r="A1693" s="14" t="s">
        <v>9143</v>
      </c>
      <c r="B1693" s="14" t="s">
        <v>9144</v>
      </c>
      <c r="C1693" s="14" t="s">
        <v>9145</v>
      </c>
      <c r="D1693" s="14" t="s">
        <v>9146</v>
      </c>
      <c r="E1693" s="14" t="s">
        <v>9147</v>
      </c>
      <c r="F1693" s="14" t="s">
        <v>9112</v>
      </c>
      <c r="G1693" s="14" t="s">
        <v>58</v>
      </c>
      <c r="H1693" s="14" t="s">
        <v>2175</v>
      </c>
      <c r="I1693" s="14" t="s">
        <v>9113</v>
      </c>
      <c r="J1693" s="14" t="s">
        <v>9148</v>
      </c>
      <c r="K1693" s="7">
        <v>44942</v>
      </c>
    </row>
    <row r="1694" spans="1:11" s="10" customFormat="1" x14ac:dyDescent="0.35">
      <c r="A1694" s="14" t="s">
        <v>9149</v>
      </c>
      <c r="B1694" s="14" t="s">
        <v>9150</v>
      </c>
      <c r="C1694" s="14" t="s">
        <v>9151</v>
      </c>
      <c r="D1694" s="14" t="s">
        <v>9152</v>
      </c>
      <c r="E1694" s="14" t="s">
        <v>9153</v>
      </c>
      <c r="F1694" s="14" t="s">
        <v>9112</v>
      </c>
      <c r="G1694" s="14" t="s">
        <v>58</v>
      </c>
      <c r="H1694" s="14" t="s">
        <v>2175</v>
      </c>
      <c r="I1694" s="14" t="s">
        <v>9113</v>
      </c>
      <c r="J1694" s="14" t="s">
        <v>9154</v>
      </c>
      <c r="K1694" s="7">
        <v>44942</v>
      </c>
    </row>
    <row r="1695" spans="1:11" s="10" customFormat="1" x14ac:dyDescent="0.35">
      <c r="A1695" s="14" t="s">
        <v>9155</v>
      </c>
      <c r="B1695" s="14" t="s">
        <v>9156</v>
      </c>
      <c r="C1695" s="14" t="s">
        <v>9157</v>
      </c>
      <c r="D1695" s="14" t="s">
        <v>9158</v>
      </c>
      <c r="E1695" s="14" t="s">
        <v>9159</v>
      </c>
      <c r="F1695" s="14" t="s">
        <v>9112</v>
      </c>
      <c r="G1695" s="14" t="s">
        <v>58</v>
      </c>
      <c r="H1695" s="14" t="s">
        <v>2175</v>
      </c>
      <c r="I1695" s="14" t="s">
        <v>9113</v>
      </c>
      <c r="J1695" s="14" t="s">
        <v>9160</v>
      </c>
      <c r="K1695" s="7">
        <v>44942</v>
      </c>
    </row>
    <row r="1696" spans="1:11" s="10" customFormat="1" x14ac:dyDescent="0.35">
      <c r="A1696" s="14" t="s">
        <v>9161</v>
      </c>
      <c r="B1696" s="14" t="s">
        <v>9162</v>
      </c>
      <c r="C1696" s="14" t="s">
        <v>9163</v>
      </c>
      <c r="D1696" s="14" t="s">
        <v>9164</v>
      </c>
      <c r="E1696" s="14" t="s">
        <v>9165</v>
      </c>
      <c r="F1696" s="14" t="s">
        <v>9112</v>
      </c>
      <c r="G1696" s="14" t="s">
        <v>58</v>
      </c>
      <c r="H1696" s="14" t="s">
        <v>2175</v>
      </c>
      <c r="I1696" s="14" t="s">
        <v>9113</v>
      </c>
      <c r="J1696" s="14" t="s">
        <v>9166</v>
      </c>
      <c r="K1696" s="7">
        <v>44942</v>
      </c>
    </row>
    <row r="1697" spans="1:11" s="10" customFormat="1" x14ac:dyDescent="0.35">
      <c r="A1697" s="14" t="s">
        <v>9167</v>
      </c>
      <c r="B1697" s="14" t="s">
        <v>9168</v>
      </c>
      <c r="C1697" s="14" t="s">
        <v>9169</v>
      </c>
      <c r="D1697" s="14" t="s">
        <v>9170</v>
      </c>
      <c r="E1697" s="14" t="s">
        <v>9171</v>
      </c>
      <c r="F1697" s="14" t="s">
        <v>9112</v>
      </c>
      <c r="G1697" s="14" t="s">
        <v>58</v>
      </c>
      <c r="H1697" s="14" t="s">
        <v>2175</v>
      </c>
      <c r="I1697" s="14" t="s">
        <v>9113</v>
      </c>
      <c r="J1697" s="14" t="s">
        <v>9172</v>
      </c>
      <c r="K1697" s="7">
        <v>44942</v>
      </c>
    </row>
    <row r="1698" spans="1:11" s="10" customFormat="1" x14ac:dyDescent="0.35">
      <c r="A1698" s="14" t="s">
        <v>9173</v>
      </c>
      <c r="B1698" s="14" t="s">
        <v>9174</v>
      </c>
      <c r="C1698" s="14" t="s">
        <v>9175</v>
      </c>
      <c r="D1698" s="14" t="s">
        <v>9176</v>
      </c>
      <c r="E1698" s="14" t="s">
        <v>9177</v>
      </c>
      <c r="F1698" s="14" t="s">
        <v>9112</v>
      </c>
      <c r="G1698" s="14" t="s">
        <v>58</v>
      </c>
      <c r="H1698" s="14" t="s">
        <v>2175</v>
      </c>
      <c r="I1698" s="14" t="s">
        <v>9113</v>
      </c>
      <c r="J1698" s="14" t="s">
        <v>9178</v>
      </c>
      <c r="K1698" s="7">
        <v>44942</v>
      </c>
    </row>
    <row r="1699" spans="1:11" s="10" customFormat="1" x14ac:dyDescent="0.35">
      <c r="A1699" s="14" t="s">
        <v>9179</v>
      </c>
      <c r="B1699" s="14" t="s">
        <v>9180</v>
      </c>
      <c r="C1699" s="14" t="s">
        <v>9181</v>
      </c>
      <c r="D1699" s="14" t="s">
        <v>9182</v>
      </c>
      <c r="E1699" s="14" t="s">
        <v>9183</v>
      </c>
      <c r="F1699" s="14" t="s">
        <v>9112</v>
      </c>
      <c r="G1699" s="14" t="s">
        <v>58</v>
      </c>
      <c r="H1699" s="14" t="s">
        <v>2175</v>
      </c>
      <c r="I1699" s="14" t="s">
        <v>9113</v>
      </c>
      <c r="J1699" s="14" t="s">
        <v>9184</v>
      </c>
      <c r="K1699" s="7">
        <v>44942</v>
      </c>
    </row>
    <row r="1700" spans="1:11" s="10" customFormat="1" x14ac:dyDescent="0.35">
      <c r="A1700" s="14" t="s">
        <v>9185</v>
      </c>
      <c r="B1700" s="14" t="s">
        <v>9186</v>
      </c>
      <c r="C1700" s="14" t="s">
        <v>9187</v>
      </c>
      <c r="D1700" s="14" t="s">
        <v>9188</v>
      </c>
      <c r="E1700" s="14" t="s">
        <v>9189</v>
      </c>
      <c r="F1700" s="14" t="s">
        <v>9112</v>
      </c>
      <c r="G1700" s="14" t="s">
        <v>58</v>
      </c>
      <c r="H1700" s="14" t="s">
        <v>2175</v>
      </c>
      <c r="I1700" s="14" t="s">
        <v>9113</v>
      </c>
      <c r="J1700" s="14" t="s">
        <v>9190</v>
      </c>
      <c r="K1700" s="7">
        <v>44942</v>
      </c>
    </row>
    <row r="1701" spans="1:11" s="10" customFormat="1" x14ac:dyDescent="0.35">
      <c r="A1701" s="14" t="s">
        <v>9191</v>
      </c>
      <c r="B1701" s="14" t="s">
        <v>9192</v>
      </c>
      <c r="C1701" s="14" t="s">
        <v>9193</v>
      </c>
      <c r="D1701" s="14" t="s">
        <v>9194</v>
      </c>
      <c r="E1701" s="14" t="s">
        <v>9195</v>
      </c>
      <c r="F1701" s="14" t="s">
        <v>9112</v>
      </c>
      <c r="G1701" s="14" t="s">
        <v>58</v>
      </c>
      <c r="H1701" s="14" t="s">
        <v>2175</v>
      </c>
      <c r="I1701" s="14" t="s">
        <v>9113</v>
      </c>
      <c r="J1701" s="14" t="s">
        <v>9196</v>
      </c>
      <c r="K1701" s="7">
        <v>44942</v>
      </c>
    </row>
    <row r="1702" spans="1:11" s="10" customFormat="1" x14ac:dyDescent="0.35">
      <c r="A1702" s="14" t="s">
        <v>9197</v>
      </c>
      <c r="B1702" s="14" t="s">
        <v>9198</v>
      </c>
      <c r="C1702" s="14" t="s">
        <v>9199</v>
      </c>
      <c r="D1702" s="14" t="s">
        <v>9200</v>
      </c>
      <c r="E1702" s="14" t="s">
        <v>9201</v>
      </c>
      <c r="F1702" s="14" t="s">
        <v>9112</v>
      </c>
      <c r="G1702" s="14" t="s">
        <v>58</v>
      </c>
      <c r="H1702" s="14" t="s">
        <v>2175</v>
      </c>
      <c r="I1702" s="14" t="s">
        <v>9113</v>
      </c>
      <c r="J1702" s="14" t="s">
        <v>9202</v>
      </c>
      <c r="K1702" s="7">
        <v>44942</v>
      </c>
    </row>
    <row r="1703" spans="1:11" s="10" customFormat="1" x14ac:dyDescent="0.35">
      <c r="A1703" s="14" t="s">
        <v>9203</v>
      </c>
      <c r="B1703" s="14" t="s">
        <v>9204</v>
      </c>
      <c r="C1703" s="14" t="s">
        <v>9205</v>
      </c>
      <c r="D1703" s="14" t="s">
        <v>9206</v>
      </c>
      <c r="E1703" s="14" t="s">
        <v>9207</v>
      </c>
      <c r="F1703" s="14" t="s">
        <v>9112</v>
      </c>
      <c r="G1703" s="14" t="s">
        <v>58</v>
      </c>
      <c r="H1703" s="14" t="s">
        <v>2175</v>
      </c>
      <c r="I1703" s="14" t="s">
        <v>9113</v>
      </c>
      <c r="J1703" s="14" t="s">
        <v>9208</v>
      </c>
      <c r="K1703" s="7">
        <v>44942</v>
      </c>
    </row>
    <row r="1704" spans="1:11" s="10" customFormat="1" x14ac:dyDescent="0.35">
      <c r="A1704" s="14" t="s">
        <v>9209</v>
      </c>
      <c r="B1704" s="14" t="s">
        <v>9210</v>
      </c>
      <c r="C1704" s="14" t="s">
        <v>9211</v>
      </c>
      <c r="D1704" s="14" t="s">
        <v>9212</v>
      </c>
      <c r="E1704" s="14" t="s">
        <v>9213</v>
      </c>
      <c r="F1704" s="14" t="s">
        <v>9112</v>
      </c>
      <c r="G1704" s="14" t="s">
        <v>58</v>
      </c>
      <c r="H1704" s="14" t="s">
        <v>2175</v>
      </c>
      <c r="I1704" s="14" t="s">
        <v>9113</v>
      </c>
      <c r="J1704" s="14" t="s">
        <v>9214</v>
      </c>
      <c r="K1704" s="7">
        <v>44942</v>
      </c>
    </row>
    <row r="1705" spans="1:11" s="10" customFormat="1" x14ac:dyDescent="0.35">
      <c r="A1705" s="14" t="s">
        <v>9215</v>
      </c>
      <c r="B1705" s="14" t="s">
        <v>9216</v>
      </c>
      <c r="C1705" s="14" t="s">
        <v>9217</v>
      </c>
      <c r="D1705" s="14" t="s">
        <v>9218</v>
      </c>
      <c r="E1705" s="14" t="s">
        <v>9219</v>
      </c>
      <c r="F1705" s="14" t="s">
        <v>9112</v>
      </c>
      <c r="G1705" s="14" t="s">
        <v>58</v>
      </c>
      <c r="H1705" s="14" t="s">
        <v>2175</v>
      </c>
      <c r="I1705" s="14" t="s">
        <v>9113</v>
      </c>
      <c r="J1705" s="14" t="s">
        <v>9220</v>
      </c>
      <c r="K1705" s="7">
        <v>44942</v>
      </c>
    </row>
    <row r="1706" spans="1:11" s="10" customFormat="1" x14ac:dyDescent="0.35">
      <c r="A1706" s="14" t="s">
        <v>9221</v>
      </c>
      <c r="B1706" s="14" t="s">
        <v>9222</v>
      </c>
      <c r="C1706" s="14" t="s">
        <v>9223</v>
      </c>
      <c r="D1706" s="14" t="s">
        <v>9224</v>
      </c>
      <c r="E1706" s="14" t="s">
        <v>9225</v>
      </c>
      <c r="F1706" s="14" t="s">
        <v>9112</v>
      </c>
      <c r="G1706" s="14" t="s">
        <v>58</v>
      </c>
      <c r="H1706" s="14" t="s">
        <v>2175</v>
      </c>
      <c r="I1706" s="14" t="s">
        <v>9113</v>
      </c>
      <c r="J1706" s="14" t="s">
        <v>9226</v>
      </c>
      <c r="K1706" s="7">
        <v>44942</v>
      </c>
    </row>
    <row r="1707" spans="1:11" s="10" customFormat="1" x14ac:dyDescent="0.35">
      <c r="A1707" s="14" t="s">
        <v>9227</v>
      </c>
      <c r="B1707" s="14" t="s">
        <v>9228</v>
      </c>
      <c r="C1707" s="14" t="s">
        <v>9229</v>
      </c>
      <c r="D1707" s="14" t="s">
        <v>9230</v>
      </c>
      <c r="E1707" s="14" t="s">
        <v>9231</v>
      </c>
      <c r="F1707" s="14" t="s">
        <v>9112</v>
      </c>
      <c r="G1707" s="14" t="s">
        <v>58</v>
      </c>
      <c r="H1707" s="14" t="s">
        <v>2175</v>
      </c>
      <c r="I1707" s="14" t="s">
        <v>9113</v>
      </c>
      <c r="J1707" s="14" t="s">
        <v>9232</v>
      </c>
      <c r="K1707" s="7">
        <v>44942</v>
      </c>
    </row>
    <row r="1708" spans="1:11" s="10" customFormat="1" x14ac:dyDescent="0.35">
      <c r="A1708" s="14" t="s">
        <v>9233</v>
      </c>
      <c r="B1708" s="14" t="s">
        <v>9234</v>
      </c>
      <c r="C1708" s="14" t="s">
        <v>9235</v>
      </c>
      <c r="D1708" s="14" t="s">
        <v>9236</v>
      </c>
      <c r="E1708" s="14" t="s">
        <v>79</v>
      </c>
      <c r="F1708" s="14" t="s">
        <v>9112</v>
      </c>
      <c r="G1708" s="14" t="s">
        <v>58</v>
      </c>
      <c r="H1708" s="14" t="s">
        <v>2175</v>
      </c>
      <c r="I1708" s="14" t="s">
        <v>9113</v>
      </c>
      <c r="J1708" s="14" t="s">
        <v>9237</v>
      </c>
      <c r="K1708" s="7">
        <v>44942</v>
      </c>
    </row>
    <row r="1709" spans="1:11" s="10" customFormat="1" x14ac:dyDescent="0.35">
      <c r="A1709" s="14" t="s">
        <v>9238</v>
      </c>
      <c r="B1709" s="14" t="s">
        <v>9239</v>
      </c>
      <c r="C1709" s="14" t="s">
        <v>9240</v>
      </c>
      <c r="D1709" s="14" t="s">
        <v>9241</v>
      </c>
      <c r="E1709" s="14" t="s">
        <v>79</v>
      </c>
      <c r="F1709" s="14" t="s">
        <v>9112</v>
      </c>
      <c r="G1709" s="14" t="s">
        <v>58</v>
      </c>
      <c r="H1709" s="14" t="s">
        <v>2175</v>
      </c>
      <c r="I1709" s="14" t="s">
        <v>9113</v>
      </c>
      <c r="J1709" s="14" t="s">
        <v>9242</v>
      </c>
      <c r="K1709" s="7">
        <v>44942</v>
      </c>
    </row>
    <row r="1710" spans="1:11" s="10" customFormat="1" x14ac:dyDescent="0.35">
      <c r="A1710" s="14" t="s">
        <v>9243</v>
      </c>
      <c r="B1710" s="14" t="s">
        <v>9244</v>
      </c>
      <c r="C1710" s="14" t="s">
        <v>9245</v>
      </c>
      <c r="D1710" s="14" t="s">
        <v>9246</v>
      </c>
      <c r="E1710" s="14" t="s">
        <v>79</v>
      </c>
      <c r="F1710" s="14" t="s">
        <v>9112</v>
      </c>
      <c r="G1710" s="14" t="s">
        <v>58</v>
      </c>
      <c r="H1710" s="14" t="s">
        <v>2175</v>
      </c>
      <c r="I1710" s="14" t="s">
        <v>9113</v>
      </c>
      <c r="J1710" s="14" t="s">
        <v>9247</v>
      </c>
      <c r="K1710" s="7">
        <v>44942</v>
      </c>
    </row>
    <row r="1711" spans="1:11" s="10" customFormat="1" x14ac:dyDescent="0.35">
      <c r="A1711" s="14" t="s">
        <v>9248</v>
      </c>
      <c r="B1711" s="14" t="s">
        <v>9249</v>
      </c>
      <c r="C1711" s="14" t="s">
        <v>9250</v>
      </c>
      <c r="D1711" s="14" t="s">
        <v>9251</v>
      </c>
      <c r="E1711" s="14" t="s">
        <v>9252</v>
      </c>
      <c r="F1711" s="14" t="s">
        <v>9112</v>
      </c>
      <c r="G1711" s="14" t="s">
        <v>58</v>
      </c>
      <c r="H1711" s="14" t="s">
        <v>2175</v>
      </c>
      <c r="I1711" s="14" t="s">
        <v>9113</v>
      </c>
      <c r="J1711" s="14" t="s">
        <v>9253</v>
      </c>
      <c r="K1711" s="7">
        <v>44942</v>
      </c>
    </row>
    <row r="1712" spans="1:11" s="10" customFormat="1" x14ac:dyDescent="0.35">
      <c r="A1712" s="14" t="s">
        <v>9254</v>
      </c>
      <c r="B1712" s="14" t="s">
        <v>9255</v>
      </c>
      <c r="C1712" s="14" t="s">
        <v>9256</v>
      </c>
      <c r="D1712" s="14" t="s">
        <v>9257</v>
      </c>
      <c r="E1712" s="14" t="s">
        <v>9258</v>
      </c>
      <c r="F1712" s="14" t="s">
        <v>9112</v>
      </c>
      <c r="G1712" s="14" t="s">
        <v>58</v>
      </c>
      <c r="H1712" s="14" t="s">
        <v>2175</v>
      </c>
      <c r="I1712" s="14" t="s">
        <v>9113</v>
      </c>
      <c r="J1712" s="14" t="s">
        <v>9259</v>
      </c>
      <c r="K1712" s="7">
        <v>44942</v>
      </c>
    </row>
    <row r="1713" spans="1:11" s="10" customFormat="1" x14ac:dyDescent="0.35">
      <c r="A1713" s="14" t="s">
        <v>9260</v>
      </c>
      <c r="B1713" s="14" t="s">
        <v>9261</v>
      </c>
      <c r="C1713" s="14" t="s">
        <v>9262</v>
      </c>
      <c r="D1713" s="14" t="s">
        <v>9263</v>
      </c>
      <c r="E1713" s="14" t="s">
        <v>9264</v>
      </c>
      <c r="F1713" s="14" t="s">
        <v>9112</v>
      </c>
      <c r="G1713" s="14" t="s">
        <v>58</v>
      </c>
      <c r="H1713" s="14" t="s">
        <v>2175</v>
      </c>
      <c r="I1713" s="14" t="s">
        <v>9113</v>
      </c>
      <c r="J1713" s="14" t="s">
        <v>9265</v>
      </c>
      <c r="K1713" s="7">
        <v>44942</v>
      </c>
    </row>
    <row r="1714" spans="1:11" s="10" customFormat="1" x14ac:dyDescent="0.35">
      <c r="A1714" s="14" t="s">
        <v>9266</v>
      </c>
      <c r="B1714" s="14" t="s">
        <v>9267</v>
      </c>
      <c r="C1714" s="14" t="s">
        <v>9268</v>
      </c>
      <c r="D1714" s="14" t="s">
        <v>9269</v>
      </c>
      <c r="E1714" s="14" t="s">
        <v>9270</v>
      </c>
      <c r="F1714" s="14" t="s">
        <v>9112</v>
      </c>
      <c r="G1714" s="14" t="s">
        <v>58</v>
      </c>
      <c r="H1714" s="14" t="s">
        <v>2175</v>
      </c>
      <c r="I1714" s="14" t="s">
        <v>9113</v>
      </c>
      <c r="J1714" s="14" t="s">
        <v>9271</v>
      </c>
      <c r="K1714" s="7">
        <v>44942</v>
      </c>
    </row>
    <row r="1715" spans="1:11" s="10" customFormat="1" x14ac:dyDescent="0.35">
      <c r="A1715" s="14" t="s">
        <v>9272</v>
      </c>
      <c r="B1715" s="14" t="s">
        <v>9273</v>
      </c>
      <c r="C1715" s="14" t="s">
        <v>9274</v>
      </c>
      <c r="D1715" s="14" t="s">
        <v>9275</v>
      </c>
      <c r="E1715" s="14" t="s">
        <v>9276</v>
      </c>
      <c r="F1715" s="14" t="s">
        <v>9112</v>
      </c>
      <c r="G1715" s="14" t="s">
        <v>58</v>
      </c>
      <c r="H1715" s="14" t="s">
        <v>2175</v>
      </c>
      <c r="I1715" s="14" t="s">
        <v>9113</v>
      </c>
      <c r="J1715" s="14" t="s">
        <v>9277</v>
      </c>
      <c r="K1715" s="7">
        <v>44942</v>
      </c>
    </row>
    <row r="1716" spans="1:11" s="10" customFormat="1" x14ac:dyDescent="0.35">
      <c r="A1716" s="14" t="s">
        <v>9278</v>
      </c>
      <c r="B1716" s="14" t="s">
        <v>9279</v>
      </c>
      <c r="C1716" s="14" t="s">
        <v>9280</v>
      </c>
      <c r="D1716" s="14" t="s">
        <v>9281</v>
      </c>
      <c r="E1716" s="14" t="s">
        <v>9282</v>
      </c>
      <c r="F1716" s="14" t="s">
        <v>9112</v>
      </c>
      <c r="G1716" s="14" t="s">
        <v>58</v>
      </c>
      <c r="H1716" s="14" t="s">
        <v>2175</v>
      </c>
      <c r="I1716" s="14" t="s">
        <v>9113</v>
      </c>
      <c r="J1716" s="14" t="s">
        <v>9283</v>
      </c>
      <c r="K1716" s="7">
        <v>44942</v>
      </c>
    </row>
    <row r="1717" spans="1:11" s="10" customFormat="1" x14ac:dyDescent="0.35">
      <c r="A1717" s="14" t="s">
        <v>9284</v>
      </c>
      <c r="B1717" s="14" t="s">
        <v>9285</v>
      </c>
      <c r="C1717" s="14" t="s">
        <v>9286</v>
      </c>
      <c r="D1717" s="14" t="s">
        <v>9287</v>
      </c>
      <c r="E1717" s="14" t="s">
        <v>9288</v>
      </c>
      <c r="F1717" s="14" t="s">
        <v>9112</v>
      </c>
      <c r="G1717" s="14" t="s">
        <v>58</v>
      </c>
      <c r="H1717" s="14" t="s">
        <v>2175</v>
      </c>
      <c r="I1717" s="14" t="s">
        <v>9113</v>
      </c>
      <c r="J1717" s="14" t="s">
        <v>9289</v>
      </c>
      <c r="K1717" s="7">
        <v>44942</v>
      </c>
    </row>
    <row r="1718" spans="1:11" s="10" customFormat="1" x14ac:dyDescent="0.35">
      <c r="A1718" s="14" t="s">
        <v>9290</v>
      </c>
      <c r="B1718" s="14" t="s">
        <v>9291</v>
      </c>
      <c r="C1718" s="14" t="s">
        <v>9292</v>
      </c>
      <c r="D1718" s="14" t="s">
        <v>9293</v>
      </c>
      <c r="E1718" s="14" t="s">
        <v>9294</v>
      </c>
      <c r="F1718" s="14" t="s">
        <v>9112</v>
      </c>
      <c r="G1718" s="14" t="s">
        <v>58</v>
      </c>
      <c r="H1718" s="14" t="s">
        <v>2175</v>
      </c>
      <c r="I1718" s="14" t="s">
        <v>9113</v>
      </c>
      <c r="J1718" s="14" t="s">
        <v>9295</v>
      </c>
      <c r="K1718" s="7">
        <v>44942</v>
      </c>
    </row>
    <row r="1719" spans="1:11" s="10" customFormat="1" x14ac:dyDescent="0.35">
      <c r="A1719" s="14" t="s">
        <v>9296</v>
      </c>
      <c r="B1719" s="14" t="s">
        <v>9297</v>
      </c>
      <c r="C1719" s="14" t="s">
        <v>9298</v>
      </c>
      <c r="D1719" s="14" t="s">
        <v>9299</v>
      </c>
      <c r="E1719" s="14" t="s">
        <v>79</v>
      </c>
      <c r="F1719" s="14" t="s">
        <v>9112</v>
      </c>
      <c r="G1719" s="14" t="s">
        <v>58</v>
      </c>
      <c r="H1719" s="14" t="s">
        <v>2175</v>
      </c>
      <c r="I1719" s="14" t="s">
        <v>9113</v>
      </c>
      <c r="J1719" s="14" t="s">
        <v>9300</v>
      </c>
      <c r="K1719" s="7">
        <v>44942</v>
      </c>
    </row>
    <row r="1720" spans="1:11" s="10" customFormat="1" x14ac:dyDescent="0.35">
      <c r="A1720" s="14" t="s">
        <v>9301</v>
      </c>
      <c r="B1720" s="14" t="s">
        <v>9302</v>
      </c>
      <c r="C1720" s="14" t="s">
        <v>9303</v>
      </c>
      <c r="D1720" s="14" t="s">
        <v>9304</v>
      </c>
      <c r="E1720" s="14" t="s">
        <v>79</v>
      </c>
      <c r="F1720" s="14" t="s">
        <v>9112</v>
      </c>
      <c r="G1720" s="14" t="s">
        <v>58</v>
      </c>
      <c r="H1720" s="14" t="s">
        <v>2175</v>
      </c>
      <c r="I1720" s="14" t="s">
        <v>9113</v>
      </c>
      <c r="J1720" s="14" t="s">
        <v>9305</v>
      </c>
      <c r="K1720" s="7">
        <v>44942</v>
      </c>
    </row>
    <row r="1721" spans="1:11" s="10" customFormat="1" x14ac:dyDescent="0.35">
      <c r="A1721" s="14" t="s">
        <v>9306</v>
      </c>
      <c r="B1721" s="14" t="s">
        <v>9307</v>
      </c>
      <c r="C1721" s="14" t="s">
        <v>9308</v>
      </c>
      <c r="D1721" s="14" t="s">
        <v>9309</v>
      </c>
      <c r="E1721" s="14" t="s">
        <v>9310</v>
      </c>
      <c r="F1721" s="14" t="s">
        <v>9112</v>
      </c>
      <c r="G1721" s="14" t="s">
        <v>58</v>
      </c>
      <c r="H1721" s="14" t="s">
        <v>2175</v>
      </c>
      <c r="I1721" s="14" t="s">
        <v>9113</v>
      </c>
      <c r="J1721" s="14" t="s">
        <v>9311</v>
      </c>
      <c r="K1721" s="7">
        <v>44942</v>
      </c>
    </row>
    <row r="1722" spans="1:11" s="10" customFormat="1" x14ac:dyDescent="0.35">
      <c r="A1722" s="14" t="s">
        <v>9312</v>
      </c>
      <c r="B1722" s="14" t="s">
        <v>9313</v>
      </c>
      <c r="C1722" s="14" t="s">
        <v>9314</v>
      </c>
      <c r="D1722" s="14" t="s">
        <v>9315</v>
      </c>
      <c r="E1722" s="14" t="s">
        <v>9310</v>
      </c>
      <c r="F1722" s="14" t="s">
        <v>9112</v>
      </c>
      <c r="G1722" s="14" t="s">
        <v>58</v>
      </c>
      <c r="H1722" s="14" t="s">
        <v>2175</v>
      </c>
      <c r="I1722" s="14" t="s">
        <v>9113</v>
      </c>
      <c r="J1722" s="14" t="s">
        <v>9316</v>
      </c>
      <c r="K1722" s="7">
        <v>44942</v>
      </c>
    </row>
    <row r="1723" spans="1:11" s="10" customFormat="1" x14ac:dyDescent="0.35">
      <c r="A1723" s="14" t="s">
        <v>9317</v>
      </c>
      <c r="B1723" s="14" t="s">
        <v>9318</v>
      </c>
      <c r="C1723" s="14" t="s">
        <v>9319</v>
      </c>
      <c r="D1723" s="14" t="s">
        <v>9320</v>
      </c>
      <c r="E1723" s="14" t="s">
        <v>9310</v>
      </c>
      <c r="F1723" s="14" t="s">
        <v>9112</v>
      </c>
      <c r="G1723" s="14" t="s">
        <v>58</v>
      </c>
      <c r="H1723" s="14" t="s">
        <v>2175</v>
      </c>
      <c r="I1723" s="14" t="s">
        <v>9113</v>
      </c>
      <c r="J1723" s="14" t="s">
        <v>9321</v>
      </c>
      <c r="K1723" s="7">
        <v>44942</v>
      </c>
    </row>
    <row r="1724" spans="1:11" s="10" customFormat="1" x14ac:dyDescent="0.35">
      <c r="A1724" s="14" t="s">
        <v>9322</v>
      </c>
      <c r="B1724" s="14" t="s">
        <v>9323</v>
      </c>
      <c r="C1724" s="14" t="s">
        <v>9324</v>
      </c>
      <c r="D1724" s="14" t="s">
        <v>9325</v>
      </c>
      <c r="E1724" s="14" t="s">
        <v>9326</v>
      </c>
      <c r="F1724" s="14" t="s">
        <v>9112</v>
      </c>
      <c r="G1724" s="14" t="s">
        <v>58</v>
      </c>
      <c r="H1724" s="14" t="s">
        <v>2175</v>
      </c>
      <c r="I1724" s="14" t="s">
        <v>9113</v>
      </c>
      <c r="J1724" s="14" t="s">
        <v>9327</v>
      </c>
      <c r="K1724" s="7">
        <v>44942</v>
      </c>
    </row>
    <row r="1725" spans="1:11" s="10" customFormat="1" x14ac:dyDescent="0.35">
      <c r="A1725" s="14" t="s">
        <v>9328</v>
      </c>
      <c r="B1725" s="14" t="s">
        <v>9329</v>
      </c>
      <c r="C1725" s="14" t="s">
        <v>9330</v>
      </c>
      <c r="D1725" s="14" t="s">
        <v>9331</v>
      </c>
      <c r="E1725" s="14" t="s">
        <v>9332</v>
      </c>
      <c r="F1725" s="14" t="s">
        <v>9112</v>
      </c>
      <c r="G1725" s="14" t="s">
        <v>58</v>
      </c>
      <c r="H1725" s="14" t="s">
        <v>2175</v>
      </c>
      <c r="I1725" s="14" t="s">
        <v>9113</v>
      </c>
      <c r="J1725" s="14" t="s">
        <v>9333</v>
      </c>
      <c r="K1725" s="7">
        <v>44942</v>
      </c>
    </row>
    <row r="1726" spans="1:11" s="10" customFormat="1" x14ac:dyDescent="0.35">
      <c r="A1726" s="14" t="s">
        <v>9334</v>
      </c>
      <c r="B1726" s="14" t="s">
        <v>9335</v>
      </c>
      <c r="C1726" s="14" t="s">
        <v>9336</v>
      </c>
      <c r="D1726" s="14" t="s">
        <v>9337</v>
      </c>
      <c r="E1726" s="14" t="s">
        <v>9338</v>
      </c>
      <c r="F1726" s="14" t="s">
        <v>9112</v>
      </c>
      <c r="G1726" s="14" t="s">
        <v>58</v>
      </c>
      <c r="H1726" s="14" t="s">
        <v>2175</v>
      </c>
      <c r="I1726" s="14" t="s">
        <v>9113</v>
      </c>
      <c r="J1726" s="14" t="s">
        <v>9339</v>
      </c>
      <c r="K1726" s="7">
        <v>44942</v>
      </c>
    </row>
    <row r="1727" spans="1:11" s="10" customFormat="1" x14ac:dyDescent="0.35">
      <c r="A1727" s="14" t="s">
        <v>9340</v>
      </c>
      <c r="B1727" s="14" t="s">
        <v>9341</v>
      </c>
      <c r="C1727" s="14" t="s">
        <v>9342</v>
      </c>
      <c r="D1727" s="14" t="s">
        <v>9343</v>
      </c>
      <c r="E1727" s="14" t="s">
        <v>9344</v>
      </c>
      <c r="F1727" s="14" t="s">
        <v>9112</v>
      </c>
      <c r="G1727" s="14" t="s">
        <v>58</v>
      </c>
      <c r="H1727" s="14" t="s">
        <v>2175</v>
      </c>
      <c r="I1727" s="14" t="s">
        <v>9113</v>
      </c>
      <c r="J1727" s="14" t="s">
        <v>9345</v>
      </c>
      <c r="K1727" s="7">
        <v>44942</v>
      </c>
    </row>
    <row r="1728" spans="1:11" s="10" customFormat="1" x14ac:dyDescent="0.35">
      <c r="A1728" s="14" t="s">
        <v>9346</v>
      </c>
      <c r="B1728" s="14" t="s">
        <v>9347</v>
      </c>
      <c r="C1728" s="14" t="s">
        <v>9348</v>
      </c>
      <c r="D1728" s="14" t="s">
        <v>9349</v>
      </c>
      <c r="E1728" s="14" t="s">
        <v>9350</v>
      </c>
      <c r="F1728" s="14" t="s">
        <v>9112</v>
      </c>
      <c r="G1728" s="14" t="s">
        <v>58</v>
      </c>
      <c r="H1728" s="14" t="s">
        <v>2175</v>
      </c>
      <c r="I1728" s="14" t="s">
        <v>9113</v>
      </c>
      <c r="J1728" s="14" t="s">
        <v>9351</v>
      </c>
      <c r="K1728" s="7">
        <v>44942</v>
      </c>
    </row>
    <row r="1729" spans="1:11" s="10" customFormat="1" x14ac:dyDescent="0.35">
      <c r="A1729" s="14" t="s">
        <v>9352</v>
      </c>
      <c r="B1729" s="14" t="s">
        <v>9353</v>
      </c>
      <c r="C1729" s="14" t="s">
        <v>9354</v>
      </c>
      <c r="D1729" s="14" t="s">
        <v>9355</v>
      </c>
      <c r="E1729" s="14" t="s">
        <v>79</v>
      </c>
      <c r="F1729" s="14" t="s">
        <v>9112</v>
      </c>
      <c r="G1729" s="14" t="s">
        <v>58</v>
      </c>
      <c r="H1729" s="14" t="s">
        <v>2175</v>
      </c>
      <c r="I1729" s="14" t="s">
        <v>9113</v>
      </c>
      <c r="J1729" s="14" t="s">
        <v>9356</v>
      </c>
      <c r="K1729" s="7">
        <v>44942</v>
      </c>
    </row>
    <row r="1730" spans="1:11" s="10" customFormat="1" x14ac:dyDescent="0.35">
      <c r="A1730" s="14" t="s">
        <v>9357</v>
      </c>
      <c r="B1730" s="14" t="s">
        <v>9358</v>
      </c>
      <c r="C1730" s="14" t="s">
        <v>9359</v>
      </c>
      <c r="D1730" s="14" t="s">
        <v>9360</v>
      </c>
      <c r="E1730" s="14" t="s">
        <v>9361</v>
      </c>
      <c r="F1730" s="14" t="s">
        <v>9112</v>
      </c>
      <c r="G1730" s="14" t="s">
        <v>58</v>
      </c>
      <c r="H1730" s="14" t="s">
        <v>2175</v>
      </c>
      <c r="I1730" s="14" t="s">
        <v>9113</v>
      </c>
      <c r="J1730" s="14" t="s">
        <v>9362</v>
      </c>
      <c r="K1730" s="7">
        <v>44942</v>
      </c>
    </row>
    <row r="1731" spans="1:11" s="10" customFormat="1" x14ac:dyDescent="0.35">
      <c r="A1731" s="14" t="s">
        <v>9363</v>
      </c>
      <c r="B1731" s="14" t="s">
        <v>9364</v>
      </c>
      <c r="C1731" s="14" t="s">
        <v>9365</v>
      </c>
      <c r="D1731" s="14" t="s">
        <v>9366</v>
      </c>
      <c r="E1731" s="14" t="s">
        <v>9367</v>
      </c>
      <c r="F1731" s="14" t="s">
        <v>9112</v>
      </c>
      <c r="G1731" s="14" t="s">
        <v>58</v>
      </c>
      <c r="H1731" s="14" t="s">
        <v>2175</v>
      </c>
      <c r="I1731" s="14" t="s">
        <v>9113</v>
      </c>
      <c r="J1731" s="14" t="s">
        <v>9368</v>
      </c>
      <c r="K1731" s="7">
        <v>44942</v>
      </c>
    </row>
    <row r="1732" spans="1:11" s="10" customFormat="1" x14ac:dyDescent="0.35">
      <c r="A1732" s="14" t="s">
        <v>9369</v>
      </c>
      <c r="B1732" s="14" t="s">
        <v>9370</v>
      </c>
      <c r="C1732" s="14" t="s">
        <v>9371</v>
      </c>
      <c r="D1732" s="14" t="s">
        <v>9372</v>
      </c>
      <c r="E1732" s="14" t="s">
        <v>79</v>
      </c>
      <c r="F1732" s="14" t="s">
        <v>9112</v>
      </c>
      <c r="G1732" s="14" t="s">
        <v>58</v>
      </c>
      <c r="H1732" s="14" t="s">
        <v>2175</v>
      </c>
      <c r="I1732" s="14" t="s">
        <v>9113</v>
      </c>
      <c r="J1732" s="14" t="s">
        <v>9373</v>
      </c>
      <c r="K1732" s="7">
        <v>44942</v>
      </c>
    </row>
    <row r="1733" spans="1:11" s="10" customFormat="1" x14ac:dyDescent="0.35">
      <c r="A1733" s="14" t="s">
        <v>9374</v>
      </c>
      <c r="B1733" s="14" t="s">
        <v>9375</v>
      </c>
      <c r="C1733" s="14" t="s">
        <v>9376</v>
      </c>
      <c r="D1733" s="14" t="s">
        <v>9377</v>
      </c>
      <c r="E1733" s="14" t="s">
        <v>9378</v>
      </c>
      <c r="F1733" s="14" t="s">
        <v>9112</v>
      </c>
      <c r="G1733" s="14" t="s">
        <v>58</v>
      </c>
      <c r="H1733" s="14" t="s">
        <v>2175</v>
      </c>
      <c r="I1733" s="14" t="s">
        <v>9113</v>
      </c>
      <c r="J1733" s="14" t="s">
        <v>9379</v>
      </c>
      <c r="K1733" s="7">
        <v>44942</v>
      </c>
    </row>
    <row r="1734" spans="1:11" s="10" customFormat="1" x14ac:dyDescent="0.35">
      <c r="A1734" s="14" t="s">
        <v>9380</v>
      </c>
      <c r="B1734" s="14" t="s">
        <v>9381</v>
      </c>
      <c r="C1734" s="14" t="s">
        <v>9382</v>
      </c>
      <c r="D1734" s="14" t="s">
        <v>9383</v>
      </c>
      <c r="E1734" s="14" t="s">
        <v>9384</v>
      </c>
      <c r="F1734" s="14" t="s">
        <v>9112</v>
      </c>
      <c r="G1734" s="14" t="s">
        <v>58</v>
      </c>
      <c r="H1734" s="14" t="s">
        <v>2175</v>
      </c>
      <c r="I1734" s="14" t="s">
        <v>9113</v>
      </c>
      <c r="J1734" s="14" t="s">
        <v>9385</v>
      </c>
      <c r="K1734" s="7">
        <v>44942</v>
      </c>
    </row>
    <row r="1735" spans="1:11" s="10" customFormat="1" x14ac:dyDescent="0.35">
      <c r="A1735" s="14" t="s">
        <v>9386</v>
      </c>
      <c r="B1735" s="14" t="s">
        <v>9387</v>
      </c>
      <c r="C1735" s="14" t="s">
        <v>9388</v>
      </c>
      <c r="D1735" s="14" t="s">
        <v>9389</v>
      </c>
      <c r="E1735" s="14" t="s">
        <v>79</v>
      </c>
      <c r="F1735" s="14" t="s">
        <v>9112</v>
      </c>
      <c r="G1735" s="14" t="s">
        <v>58</v>
      </c>
      <c r="H1735" s="14" t="s">
        <v>2175</v>
      </c>
      <c r="I1735" s="14" t="s">
        <v>9113</v>
      </c>
      <c r="J1735" s="14" t="s">
        <v>9390</v>
      </c>
      <c r="K1735" s="7">
        <v>44942</v>
      </c>
    </row>
    <row r="1736" spans="1:11" s="10" customFormat="1" x14ac:dyDescent="0.35">
      <c r="A1736" s="14" t="s">
        <v>9391</v>
      </c>
      <c r="B1736" s="14" t="s">
        <v>9392</v>
      </c>
      <c r="C1736" s="14" t="s">
        <v>9393</v>
      </c>
      <c r="D1736" s="14" t="s">
        <v>9394</v>
      </c>
      <c r="E1736" s="14" t="s">
        <v>9395</v>
      </c>
      <c r="F1736" s="14" t="s">
        <v>9112</v>
      </c>
      <c r="G1736" s="14" t="s">
        <v>58</v>
      </c>
      <c r="H1736" s="14" t="s">
        <v>2175</v>
      </c>
      <c r="I1736" s="14" t="s">
        <v>9113</v>
      </c>
      <c r="J1736" s="14" t="s">
        <v>9396</v>
      </c>
      <c r="K1736" s="7">
        <v>44942</v>
      </c>
    </row>
    <row r="1737" spans="1:11" s="10" customFormat="1" x14ac:dyDescent="0.35">
      <c r="A1737" s="14" t="s">
        <v>9397</v>
      </c>
      <c r="B1737" s="14" t="s">
        <v>9398</v>
      </c>
      <c r="C1737" s="14" t="s">
        <v>9399</v>
      </c>
      <c r="D1737" s="14" t="s">
        <v>9400</v>
      </c>
      <c r="E1737" s="14" t="s">
        <v>9401</v>
      </c>
      <c r="F1737" s="14" t="s">
        <v>9112</v>
      </c>
      <c r="G1737" s="14" t="s">
        <v>58</v>
      </c>
      <c r="H1737" s="14" t="s">
        <v>2175</v>
      </c>
      <c r="I1737" s="14" t="s">
        <v>9113</v>
      </c>
      <c r="J1737" s="14" t="s">
        <v>9402</v>
      </c>
      <c r="K1737" s="7">
        <v>44942</v>
      </c>
    </row>
    <row r="1738" spans="1:11" s="10" customFormat="1" x14ac:dyDescent="0.35">
      <c r="A1738" s="14" t="s">
        <v>9403</v>
      </c>
      <c r="B1738" s="14" t="s">
        <v>9404</v>
      </c>
      <c r="C1738" s="14" t="s">
        <v>9405</v>
      </c>
      <c r="D1738" s="14" t="s">
        <v>9406</v>
      </c>
      <c r="E1738" s="14" t="s">
        <v>9384</v>
      </c>
      <c r="F1738" s="14" t="s">
        <v>9112</v>
      </c>
      <c r="G1738" s="14" t="s">
        <v>58</v>
      </c>
      <c r="H1738" s="14" t="s">
        <v>2175</v>
      </c>
      <c r="I1738" s="14" t="s">
        <v>9113</v>
      </c>
      <c r="J1738" s="14" t="s">
        <v>9407</v>
      </c>
      <c r="K1738" s="7">
        <v>44942</v>
      </c>
    </row>
    <row r="1739" spans="1:11" s="10" customFormat="1" x14ac:dyDescent="0.35">
      <c r="A1739" s="14" t="s">
        <v>9408</v>
      </c>
      <c r="B1739" s="14" t="s">
        <v>9409</v>
      </c>
      <c r="C1739" s="14" t="s">
        <v>9410</v>
      </c>
      <c r="D1739" s="14" t="s">
        <v>9411</v>
      </c>
      <c r="E1739" s="14" t="s">
        <v>79</v>
      </c>
      <c r="F1739" s="14" t="s">
        <v>9112</v>
      </c>
      <c r="G1739" s="14" t="s">
        <v>58</v>
      </c>
      <c r="H1739" s="14" t="s">
        <v>2175</v>
      </c>
      <c r="I1739" s="14" t="s">
        <v>9113</v>
      </c>
      <c r="J1739" s="14" t="s">
        <v>9412</v>
      </c>
      <c r="K1739" s="7">
        <v>44942</v>
      </c>
    </row>
    <row r="1740" spans="1:11" s="10" customFormat="1" x14ac:dyDescent="0.35">
      <c r="A1740" s="14" t="s">
        <v>9413</v>
      </c>
      <c r="B1740" s="14" t="s">
        <v>9414</v>
      </c>
      <c r="C1740" s="14" t="s">
        <v>9415</v>
      </c>
      <c r="D1740" s="14" t="s">
        <v>9416</v>
      </c>
      <c r="E1740" s="14" t="s">
        <v>79</v>
      </c>
      <c r="F1740" s="14" t="s">
        <v>9112</v>
      </c>
      <c r="G1740" s="14" t="s">
        <v>58</v>
      </c>
      <c r="H1740" s="14" t="s">
        <v>2175</v>
      </c>
      <c r="I1740" s="14" t="s">
        <v>9113</v>
      </c>
      <c r="J1740" s="14" t="s">
        <v>9417</v>
      </c>
      <c r="K1740" s="7">
        <v>44942</v>
      </c>
    </row>
    <row r="1741" spans="1:11" s="10" customFormat="1" x14ac:dyDescent="0.35">
      <c r="A1741" s="14" t="s">
        <v>9418</v>
      </c>
      <c r="B1741" s="14" t="s">
        <v>9419</v>
      </c>
      <c r="C1741" s="14" t="s">
        <v>9420</v>
      </c>
      <c r="D1741" s="14" t="s">
        <v>9421</v>
      </c>
      <c r="E1741" s="14" t="s">
        <v>79</v>
      </c>
      <c r="F1741" s="14" t="s">
        <v>9112</v>
      </c>
      <c r="G1741" s="14" t="s">
        <v>58</v>
      </c>
      <c r="H1741" s="14" t="s">
        <v>2175</v>
      </c>
      <c r="I1741" s="14" t="s">
        <v>9113</v>
      </c>
      <c r="J1741" s="14" t="s">
        <v>9422</v>
      </c>
      <c r="K1741" s="7">
        <v>44942</v>
      </c>
    </row>
    <row r="1742" spans="1:11" s="10" customFormat="1" x14ac:dyDescent="0.35">
      <c r="A1742" s="14" t="s">
        <v>9423</v>
      </c>
      <c r="B1742" s="14" t="s">
        <v>9424</v>
      </c>
      <c r="C1742" s="14" t="s">
        <v>9425</v>
      </c>
      <c r="D1742" s="14" t="s">
        <v>9426</v>
      </c>
      <c r="E1742" s="14" t="s">
        <v>79</v>
      </c>
      <c r="F1742" s="14" t="s">
        <v>9112</v>
      </c>
      <c r="G1742" s="14" t="s">
        <v>58</v>
      </c>
      <c r="H1742" s="14" t="s">
        <v>2175</v>
      </c>
      <c r="I1742" s="14" t="s">
        <v>9113</v>
      </c>
      <c r="J1742" s="14" t="s">
        <v>9427</v>
      </c>
      <c r="K1742" s="7">
        <v>44942</v>
      </c>
    </row>
    <row r="1743" spans="1:11" s="10" customFormat="1" x14ac:dyDescent="0.35">
      <c r="A1743" s="14" t="s">
        <v>9428</v>
      </c>
      <c r="B1743" s="14" t="s">
        <v>9429</v>
      </c>
      <c r="C1743" s="14" t="s">
        <v>9430</v>
      </c>
      <c r="D1743" s="14" t="s">
        <v>9431</v>
      </c>
      <c r="E1743" s="14" t="s">
        <v>79</v>
      </c>
      <c r="F1743" s="14" t="s">
        <v>9112</v>
      </c>
      <c r="G1743" s="14" t="s">
        <v>58</v>
      </c>
      <c r="H1743" s="14" t="s">
        <v>2175</v>
      </c>
      <c r="I1743" s="14" t="s">
        <v>9113</v>
      </c>
      <c r="J1743" s="14" t="s">
        <v>9432</v>
      </c>
      <c r="K1743" s="7">
        <v>44942</v>
      </c>
    </row>
    <row r="1744" spans="1:11" s="10" customFormat="1" x14ac:dyDescent="0.35">
      <c r="A1744" s="14" t="s">
        <v>9433</v>
      </c>
      <c r="B1744" s="14" t="s">
        <v>9434</v>
      </c>
      <c r="C1744" s="14" t="s">
        <v>9435</v>
      </c>
      <c r="D1744" s="14" t="s">
        <v>9436</v>
      </c>
      <c r="E1744" s="14" t="s">
        <v>79</v>
      </c>
      <c r="F1744" s="14" t="s">
        <v>9112</v>
      </c>
      <c r="G1744" s="14" t="s">
        <v>58</v>
      </c>
      <c r="H1744" s="14" t="s">
        <v>2175</v>
      </c>
      <c r="I1744" s="14" t="s">
        <v>9113</v>
      </c>
      <c r="J1744" s="14" t="s">
        <v>9437</v>
      </c>
      <c r="K1744" s="7">
        <v>44942</v>
      </c>
    </row>
    <row r="1745" spans="1:11" s="10" customFormat="1" x14ac:dyDescent="0.35">
      <c r="A1745" s="14" t="s">
        <v>9438</v>
      </c>
      <c r="B1745" s="14" t="s">
        <v>9439</v>
      </c>
      <c r="C1745" s="14" t="s">
        <v>9440</v>
      </c>
      <c r="D1745" s="14" t="s">
        <v>9441</v>
      </c>
      <c r="E1745" s="14" t="s">
        <v>79</v>
      </c>
      <c r="F1745" s="14" t="s">
        <v>9112</v>
      </c>
      <c r="G1745" s="14" t="s">
        <v>58</v>
      </c>
      <c r="H1745" s="14" t="s">
        <v>2175</v>
      </c>
      <c r="I1745" s="14" t="s">
        <v>9113</v>
      </c>
      <c r="J1745" s="14" t="s">
        <v>9442</v>
      </c>
      <c r="K1745" s="7">
        <v>44942</v>
      </c>
    </row>
    <row r="1746" spans="1:11" s="10" customFormat="1" x14ac:dyDescent="0.35">
      <c r="A1746" s="14" t="s">
        <v>9443</v>
      </c>
      <c r="B1746" s="14" t="s">
        <v>9444</v>
      </c>
      <c r="C1746" s="14" t="s">
        <v>9445</v>
      </c>
      <c r="D1746" s="14" t="s">
        <v>9446</v>
      </c>
      <c r="E1746" s="14" t="s">
        <v>79</v>
      </c>
      <c r="F1746" s="14" t="s">
        <v>9112</v>
      </c>
      <c r="G1746" s="14" t="s">
        <v>58</v>
      </c>
      <c r="H1746" s="14" t="s">
        <v>2175</v>
      </c>
      <c r="I1746" s="14" t="s">
        <v>9113</v>
      </c>
      <c r="J1746" s="14" t="s">
        <v>9447</v>
      </c>
      <c r="K1746" s="7">
        <v>44942</v>
      </c>
    </row>
    <row r="1747" spans="1:11" s="10" customFormat="1" x14ac:dyDescent="0.35">
      <c r="A1747" s="14" t="s">
        <v>9448</v>
      </c>
      <c r="B1747" s="14" t="s">
        <v>9449</v>
      </c>
      <c r="C1747" s="14" t="s">
        <v>9450</v>
      </c>
      <c r="D1747" s="14" t="s">
        <v>9451</v>
      </c>
      <c r="E1747" s="14" t="s">
        <v>79</v>
      </c>
      <c r="F1747" s="14" t="s">
        <v>9112</v>
      </c>
      <c r="G1747" s="14" t="s">
        <v>58</v>
      </c>
      <c r="H1747" s="14" t="s">
        <v>2175</v>
      </c>
      <c r="I1747" s="14" t="s">
        <v>9113</v>
      </c>
      <c r="J1747" s="14" t="s">
        <v>9452</v>
      </c>
      <c r="K1747" s="7">
        <v>44942</v>
      </c>
    </row>
    <row r="1748" spans="1:11" s="10" customFormat="1" x14ac:dyDescent="0.35">
      <c r="A1748" s="14" t="s">
        <v>9453</v>
      </c>
      <c r="B1748" s="14" t="s">
        <v>9454</v>
      </c>
      <c r="C1748" s="14" t="s">
        <v>9455</v>
      </c>
      <c r="D1748" s="14" t="s">
        <v>9456</v>
      </c>
      <c r="E1748" s="14" t="s">
        <v>79</v>
      </c>
      <c r="F1748" s="14" t="s">
        <v>9112</v>
      </c>
      <c r="G1748" s="14" t="s">
        <v>58</v>
      </c>
      <c r="H1748" s="14" t="s">
        <v>2175</v>
      </c>
      <c r="I1748" s="14" t="s">
        <v>9113</v>
      </c>
      <c r="J1748" s="14" t="s">
        <v>9457</v>
      </c>
      <c r="K1748" s="7">
        <v>44942</v>
      </c>
    </row>
    <row r="1749" spans="1:11" s="10" customFormat="1" x14ac:dyDescent="0.35">
      <c r="A1749" s="14" t="s">
        <v>9458</v>
      </c>
      <c r="B1749" s="14" t="s">
        <v>9459</v>
      </c>
      <c r="C1749" s="14" t="s">
        <v>9460</v>
      </c>
      <c r="D1749" s="14" t="s">
        <v>9461</v>
      </c>
      <c r="E1749" s="14" t="s">
        <v>9462</v>
      </c>
      <c r="F1749" s="14" t="s">
        <v>9112</v>
      </c>
      <c r="G1749" s="14" t="s">
        <v>58</v>
      </c>
      <c r="H1749" s="14" t="s">
        <v>2175</v>
      </c>
      <c r="I1749" s="14" t="s">
        <v>9113</v>
      </c>
      <c r="J1749" s="14" t="s">
        <v>9463</v>
      </c>
      <c r="K1749" s="7">
        <v>44942</v>
      </c>
    </row>
    <row r="1750" spans="1:11" s="10" customFormat="1" x14ac:dyDescent="0.35">
      <c r="A1750" s="14" t="s">
        <v>9464</v>
      </c>
      <c r="B1750" s="14" t="s">
        <v>9465</v>
      </c>
      <c r="C1750" s="14" t="s">
        <v>9466</v>
      </c>
      <c r="D1750" s="14" t="s">
        <v>9467</v>
      </c>
      <c r="E1750" s="14" t="s">
        <v>79</v>
      </c>
      <c r="F1750" s="14" t="s">
        <v>9112</v>
      </c>
      <c r="G1750" s="14" t="s">
        <v>58</v>
      </c>
      <c r="H1750" s="14" t="s">
        <v>2175</v>
      </c>
      <c r="I1750" s="14" t="s">
        <v>9113</v>
      </c>
      <c r="J1750" s="14" t="s">
        <v>9468</v>
      </c>
      <c r="K1750" s="7">
        <v>44942</v>
      </c>
    </row>
    <row r="1751" spans="1:11" s="10" customFormat="1" x14ac:dyDescent="0.35">
      <c r="A1751" s="14" t="s">
        <v>9469</v>
      </c>
      <c r="B1751" s="14" t="s">
        <v>9470</v>
      </c>
      <c r="C1751" s="14" t="s">
        <v>9471</v>
      </c>
      <c r="D1751" s="14" t="s">
        <v>9472</v>
      </c>
      <c r="E1751" s="14" t="s">
        <v>79</v>
      </c>
      <c r="F1751" s="14" t="s">
        <v>9112</v>
      </c>
      <c r="G1751" s="14" t="s">
        <v>58</v>
      </c>
      <c r="H1751" s="14" t="s">
        <v>2175</v>
      </c>
      <c r="I1751" s="14" t="s">
        <v>9113</v>
      </c>
      <c r="J1751" s="14" t="s">
        <v>9473</v>
      </c>
      <c r="K1751" s="7">
        <v>44942</v>
      </c>
    </row>
    <row r="1752" spans="1:11" s="10" customFormat="1" x14ac:dyDescent="0.35">
      <c r="A1752" s="14" t="s">
        <v>9474</v>
      </c>
      <c r="B1752" s="14" t="s">
        <v>9475</v>
      </c>
      <c r="C1752" s="14" t="s">
        <v>9476</v>
      </c>
      <c r="D1752" s="14" t="s">
        <v>9477</v>
      </c>
      <c r="E1752" s="14" t="s">
        <v>79</v>
      </c>
      <c r="F1752" s="14" t="s">
        <v>9112</v>
      </c>
      <c r="G1752" s="14" t="s">
        <v>58</v>
      </c>
      <c r="H1752" s="14" t="s">
        <v>2175</v>
      </c>
      <c r="I1752" s="14" t="s">
        <v>9113</v>
      </c>
      <c r="J1752" s="14" t="s">
        <v>9478</v>
      </c>
      <c r="K1752" s="7">
        <v>44942</v>
      </c>
    </row>
    <row r="1753" spans="1:11" s="10" customFormat="1" x14ac:dyDescent="0.35">
      <c r="A1753" s="14" t="s">
        <v>9479</v>
      </c>
      <c r="B1753" s="14" t="s">
        <v>9480</v>
      </c>
      <c r="C1753" s="14" t="s">
        <v>9481</v>
      </c>
      <c r="D1753" s="14" t="s">
        <v>9461</v>
      </c>
      <c r="E1753" s="14" t="s">
        <v>9482</v>
      </c>
      <c r="F1753" s="14" t="s">
        <v>9112</v>
      </c>
      <c r="G1753" s="14" t="s">
        <v>58</v>
      </c>
      <c r="H1753" s="14" t="s">
        <v>2175</v>
      </c>
      <c r="I1753" s="14" t="s">
        <v>9113</v>
      </c>
      <c r="J1753" s="14" t="s">
        <v>9483</v>
      </c>
      <c r="K1753" s="7">
        <v>44942</v>
      </c>
    </row>
    <row r="1754" spans="1:11" s="10" customFormat="1" x14ac:dyDescent="0.35">
      <c r="A1754" s="14" t="s">
        <v>9484</v>
      </c>
      <c r="B1754" s="14" t="s">
        <v>9485</v>
      </c>
      <c r="C1754" s="14" t="s">
        <v>9486</v>
      </c>
      <c r="D1754" s="14" t="s">
        <v>9487</v>
      </c>
      <c r="E1754" s="14" t="s">
        <v>79</v>
      </c>
      <c r="F1754" s="14" t="s">
        <v>9112</v>
      </c>
      <c r="G1754" s="14" t="s">
        <v>58</v>
      </c>
      <c r="H1754" s="14" t="s">
        <v>2175</v>
      </c>
      <c r="I1754" s="14" t="s">
        <v>9113</v>
      </c>
      <c r="J1754" s="14" t="s">
        <v>9488</v>
      </c>
      <c r="K1754" s="7">
        <v>44942</v>
      </c>
    </row>
    <row r="1755" spans="1:11" s="10" customFormat="1" x14ac:dyDescent="0.35">
      <c r="A1755" s="14" t="s">
        <v>9489</v>
      </c>
      <c r="B1755" s="14" t="s">
        <v>9490</v>
      </c>
      <c r="C1755" s="14" t="s">
        <v>9491</v>
      </c>
      <c r="D1755" s="14" t="s">
        <v>9492</v>
      </c>
      <c r="E1755" s="14" t="s">
        <v>79</v>
      </c>
      <c r="F1755" s="14" t="s">
        <v>9112</v>
      </c>
      <c r="G1755" s="14" t="s">
        <v>58</v>
      </c>
      <c r="H1755" s="14" t="s">
        <v>2175</v>
      </c>
      <c r="I1755" s="14" t="s">
        <v>9113</v>
      </c>
      <c r="J1755" s="14" t="s">
        <v>9493</v>
      </c>
      <c r="K1755" s="7">
        <v>44942</v>
      </c>
    </row>
    <row r="1756" spans="1:11" s="10" customFormat="1" x14ac:dyDescent="0.35">
      <c r="A1756" s="14" t="s">
        <v>9494</v>
      </c>
      <c r="B1756" s="14" t="s">
        <v>9495</v>
      </c>
      <c r="C1756" s="14" t="s">
        <v>9496</v>
      </c>
      <c r="D1756" s="14" t="s">
        <v>9497</v>
      </c>
      <c r="E1756" s="14" t="s">
        <v>79</v>
      </c>
      <c r="F1756" s="14" t="s">
        <v>9112</v>
      </c>
      <c r="G1756" s="14" t="s">
        <v>58</v>
      </c>
      <c r="H1756" s="14" t="s">
        <v>2175</v>
      </c>
      <c r="I1756" s="14" t="s">
        <v>9113</v>
      </c>
      <c r="J1756" s="14" t="s">
        <v>9498</v>
      </c>
      <c r="K1756" s="7">
        <v>44942</v>
      </c>
    </row>
    <row r="1757" spans="1:11" s="10" customFormat="1" x14ac:dyDescent="0.35">
      <c r="A1757" s="14" t="s">
        <v>9499</v>
      </c>
      <c r="B1757" s="14" t="s">
        <v>9500</v>
      </c>
      <c r="C1757" s="14" t="s">
        <v>9501</v>
      </c>
      <c r="D1757" s="14" t="s">
        <v>9502</v>
      </c>
      <c r="E1757" s="14" t="s">
        <v>79</v>
      </c>
      <c r="F1757" s="14" t="s">
        <v>9112</v>
      </c>
      <c r="G1757" s="14" t="s">
        <v>58</v>
      </c>
      <c r="H1757" s="14" t="s">
        <v>2175</v>
      </c>
      <c r="I1757" s="14" t="s">
        <v>9113</v>
      </c>
      <c r="J1757" s="14" t="s">
        <v>9503</v>
      </c>
      <c r="K1757" s="7">
        <v>44942</v>
      </c>
    </row>
    <row r="1758" spans="1:11" s="10" customFormat="1" x14ac:dyDescent="0.35">
      <c r="A1758" s="14" t="s">
        <v>9504</v>
      </c>
      <c r="B1758" s="14" t="s">
        <v>9505</v>
      </c>
      <c r="C1758" s="14" t="s">
        <v>9506</v>
      </c>
      <c r="D1758" s="14" t="s">
        <v>9507</v>
      </c>
      <c r="E1758" s="14" t="s">
        <v>79</v>
      </c>
      <c r="F1758" s="14" t="s">
        <v>9112</v>
      </c>
      <c r="G1758" s="14" t="s">
        <v>58</v>
      </c>
      <c r="H1758" s="14" t="s">
        <v>2175</v>
      </c>
      <c r="I1758" s="14" t="s">
        <v>9113</v>
      </c>
      <c r="J1758" s="14" t="s">
        <v>9508</v>
      </c>
      <c r="K1758" s="7">
        <v>44942</v>
      </c>
    </row>
    <row r="1759" spans="1:11" s="10" customFormat="1" x14ac:dyDescent="0.35">
      <c r="A1759" s="14" t="s">
        <v>9509</v>
      </c>
      <c r="B1759" s="14" t="s">
        <v>9510</v>
      </c>
      <c r="C1759" s="14" t="s">
        <v>9511</v>
      </c>
      <c r="D1759" s="14" t="s">
        <v>9512</v>
      </c>
      <c r="E1759" s="14" t="s">
        <v>79</v>
      </c>
      <c r="F1759" s="14" t="s">
        <v>9112</v>
      </c>
      <c r="G1759" s="14" t="s">
        <v>58</v>
      </c>
      <c r="H1759" s="14" t="s">
        <v>2175</v>
      </c>
      <c r="I1759" s="14" t="s">
        <v>9113</v>
      </c>
      <c r="J1759" s="14" t="s">
        <v>9513</v>
      </c>
      <c r="K1759" s="7">
        <v>44942</v>
      </c>
    </row>
    <row r="1760" spans="1:11" s="10" customFormat="1" x14ac:dyDescent="0.35">
      <c r="A1760" s="14" t="s">
        <v>9514</v>
      </c>
      <c r="B1760" s="14" t="s">
        <v>9515</v>
      </c>
      <c r="C1760" s="14" t="s">
        <v>9516</v>
      </c>
      <c r="D1760" s="14" t="s">
        <v>9517</v>
      </c>
      <c r="E1760" s="14" t="s">
        <v>79</v>
      </c>
      <c r="F1760" s="14" t="s">
        <v>9112</v>
      </c>
      <c r="G1760" s="14" t="s">
        <v>58</v>
      </c>
      <c r="H1760" s="14" t="s">
        <v>2175</v>
      </c>
      <c r="I1760" s="14" t="s">
        <v>9113</v>
      </c>
      <c r="J1760" s="14" t="s">
        <v>9518</v>
      </c>
      <c r="K1760" s="7">
        <v>44942</v>
      </c>
    </row>
    <row r="1761" spans="1:11" s="10" customFormat="1" x14ac:dyDescent="0.35">
      <c r="A1761" s="14" t="s">
        <v>9519</v>
      </c>
      <c r="B1761" s="14" t="s">
        <v>9520</v>
      </c>
      <c r="C1761" s="14" t="s">
        <v>9521</v>
      </c>
      <c r="D1761" s="14" t="s">
        <v>9522</v>
      </c>
      <c r="E1761" s="14" t="s">
        <v>79</v>
      </c>
      <c r="F1761" s="14" t="s">
        <v>9112</v>
      </c>
      <c r="G1761" s="14" t="s">
        <v>58</v>
      </c>
      <c r="H1761" s="14" t="s">
        <v>2175</v>
      </c>
      <c r="I1761" s="14" t="s">
        <v>9113</v>
      </c>
      <c r="J1761" s="14" t="s">
        <v>9523</v>
      </c>
      <c r="K1761" s="7">
        <v>44942</v>
      </c>
    </row>
    <row r="1762" spans="1:11" s="10" customFormat="1" x14ac:dyDescent="0.35">
      <c r="A1762" s="14" t="s">
        <v>9524</v>
      </c>
      <c r="B1762" s="14" t="s">
        <v>9525</v>
      </c>
      <c r="C1762" s="14" t="s">
        <v>9526</v>
      </c>
      <c r="D1762" s="14" t="s">
        <v>9461</v>
      </c>
      <c r="E1762" s="14" t="s">
        <v>9527</v>
      </c>
      <c r="F1762" s="14" t="s">
        <v>9112</v>
      </c>
      <c r="G1762" s="14" t="s">
        <v>58</v>
      </c>
      <c r="H1762" s="14" t="s">
        <v>2175</v>
      </c>
      <c r="I1762" s="14" t="s">
        <v>9113</v>
      </c>
      <c r="J1762" s="14" t="s">
        <v>9528</v>
      </c>
      <c r="K1762" s="7">
        <v>44942</v>
      </c>
    </row>
    <row r="1763" spans="1:11" s="10" customFormat="1" x14ac:dyDescent="0.35">
      <c r="A1763" s="14" t="s">
        <v>9529</v>
      </c>
      <c r="B1763" s="14" t="s">
        <v>9530</v>
      </c>
      <c r="C1763" s="14" t="s">
        <v>9531</v>
      </c>
      <c r="D1763" s="14" t="s">
        <v>9532</v>
      </c>
      <c r="E1763" s="14" t="s">
        <v>79</v>
      </c>
      <c r="F1763" s="14" t="s">
        <v>9112</v>
      </c>
      <c r="G1763" s="14" t="s">
        <v>58</v>
      </c>
      <c r="H1763" s="14" t="s">
        <v>2175</v>
      </c>
      <c r="I1763" s="14" t="s">
        <v>9113</v>
      </c>
      <c r="J1763" s="14" t="s">
        <v>9533</v>
      </c>
      <c r="K1763" s="7">
        <v>44942</v>
      </c>
    </row>
    <row r="1764" spans="1:11" s="10" customFormat="1" x14ac:dyDescent="0.35">
      <c r="A1764" s="14" t="s">
        <v>9534</v>
      </c>
      <c r="B1764" s="14" t="s">
        <v>9535</v>
      </c>
      <c r="C1764" s="14" t="s">
        <v>9536</v>
      </c>
      <c r="D1764" s="14" t="s">
        <v>9537</v>
      </c>
      <c r="E1764" s="14" t="s">
        <v>79</v>
      </c>
      <c r="F1764" s="14" t="s">
        <v>9112</v>
      </c>
      <c r="G1764" s="14" t="s">
        <v>58</v>
      </c>
      <c r="H1764" s="14" t="s">
        <v>2175</v>
      </c>
      <c r="I1764" s="14" t="s">
        <v>9113</v>
      </c>
      <c r="J1764" s="14" t="s">
        <v>9538</v>
      </c>
      <c r="K1764" s="7">
        <v>44942</v>
      </c>
    </row>
    <row r="1765" spans="1:11" s="10" customFormat="1" x14ac:dyDescent="0.35">
      <c r="A1765" s="14" t="s">
        <v>9539</v>
      </c>
      <c r="B1765" s="14" t="s">
        <v>9540</v>
      </c>
      <c r="C1765" s="14" t="s">
        <v>9541</v>
      </c>
      <c r="D1765" s="14" t="s">
        <v>9542</v>
      </c>
      <c r="E1765" s="14" t="s">
        <v>79</v>
      </c>
      <c r="F1765" s="14" t="s">
        <v>9112</v>
      </c>
      <c r="G1765" s="14" t="s">
        <v>58</v>
      </c>
      <c r="H1765" s="14" t="s">
        <v>2175</v>
      </c>
      <c r="I1765" s="14" t="s">
        <v>9113</v>
      </c>
      <c r="J1765" s="14" t="s">
        <v>9543</v>
      </c>
      <c r="K1765" s="7">
        <v>44942</v>
      </c>
    </row>
    <row r="1766" spans="1:11" s="10" customFormat="1" x14ac:dyDescent="0.35">
      <c r="A1766" s="14" t="s">
        <v>9544</v>
      </c>
      <c r="B1766" s="14" t="s">
        <v>9545</v>
      </c>
      <c r="C1766" s="14" t="s">
        <v>9546</v>
      </c>
      <c r="D1766" s="14" t="s">
        <v>9547</v>
      </c>
      <c r="E1766" s="14" t="s">
        <v>79</v>
      </c>
      <c r="F1766" s="14" t="s">
        <v>9112</v>
      </c>
      <c r="G1766" s="14" t="s">
        <v>58</v>
      </c>
      <c r="H1766" s="14" t="s">
        <v>2175</v>
      </c>
      <c r="I1766" s="14" t="s">
        <v>9113</v>
      </c>
      <c r="J1766" s="14" t="s">
        <v>9548</v>
      </c>
      <c r="K1766" s="7">
        <v>44942</v>
      </c>
    </row>
    <row r="1767" spans="1:11" s="10" customFormat="1" x14ac:dyDescent="0.35">
      <c r="A1767" s="14" t="s">
        <v>9549</v>
      </c>
      <c r="B1767" s="14" t="s">
        <v>9550</v>
      </c>
      <c r="C1767" s="14" t="s">
        <v>9551</v>
      </c>
      <c r="D1767" s="14" t="s">
        <v>9552</v>
      </c>
      <c r="E1767" s="14" t="s">
        <v>79</v>
      </c>
      <c r="F1767" s="14" t="s">
        <v>9112</v>
      </c>
      <c r="G1767" s="14" t="s">
        <v>58</v>
      </c>
      <c r="H1767" s="14" t="s">
        <v>2175</v>
      </c>
      <c r="I1767" s="14" t="s">
        <v>9113</v>
      </c>
      <c r="J1767" s="14" t="s">
        <v>9553</v>
      </c>
      <c r="K1767" s="7">
        <v>44942</v>
      </c>
    </row>
    <row r="1768" spans="1:11" s="10" customFormat="1" x14ac:dyDescent="0.35">
      <c r="A1768" s="14" t="s">
        <v>9554</v>
      </c>
      <c r="B1768" s="14" t="s">
        <v>9555</v>
      </c>
      <c r="C1768" s="14" t="s">
        <v>9556</v>
      </c>
      <c r="D1768" s="14" t="s">
        <v>9557</v>
      </c>
      <c r="E1768" s="14" t="s">
        <v>9558</v>
      </c>
      <c r="F1768" s="14" t="s">
        <v>9112</v>
      </c>
      <c r="G1768" s="14" t="s">
        <v>58</v>
      </c>
      <c r="H1768" s="14" t="s">
        <v>2175</v>
      </c>
      <c r="I1768" s="14" t="s">
        <v>9113</v>
      </c>
      <c r="J1768" s="14" t="s">
        <v>9559</v>
      </c>
      <c r="K1768" s="7">
        <v>44942</v>
      </c>
    </row>
    <row r="1769" spans="1:11" s="10" customFormat="1" x14ac:dyDescent="0.35">
      <c r="A1769" s="14" t="s">
        <v>9560</v>
      </c>
      <c r="B1769" s="14" t="s">
        <v>9561</v>
      </c>
      <c r="C1769" s="14" t="s">
        <v>9562</v>
      </c>
      <c r="D1769" s="14" t="s">
        <v>9563</v>
      </c>
      <c r="E1769" s="14" t="s">
        <v>9564</v>
      </c>
      <c r="F1769" s="14" t="s">
        <v>9112</v>
      </c>
      <c r="G1769" s="14" t="s">
        <v>58</v>
      </c>
      <c r="H1769" s="14" t="s">
        <v>2175</v>
      </c>
      <c r="I1769" s="14" t="s">
        <v>9113</v>
      </c>
      <c r="J1769" s="14" t="s">
        <v>9565</v>
      </c>
      <c r="K1769" s="7">
        <v>44942</v>
      </c>
    </row>
    <row r="1770" spans="1:11" s="10" customFormat="1" x14ac:dyDescent="0.35">
      <c r="A1770" s="14" t="s">
        <v>9566</v>
      </c>
      <c r="B1770" s="14" t="s">
        <v>9567</v>
      </c>
      <c r="C1770" s="14" t="s">
        <v>9568</v>
      </c>
      <c r="D1770" s="14" t="s">
        <v>9569</v>
      </c>
      <c r="E1770" s="14" t="s">
        <v>79</v>
      </c>
      <c r="F1770" s="14" t="s">
        <v>9112</v>
      </c>
      <c r="G1770" s="14" t="s">
        <v>58</v>
      </c>
      <c r="H1770" s="14" t="s">
        <v>2175</v>
      </c>
      <c r="I1770" s="14" t="s">
        <v>9113</v>
      </c>
      <c r="J1770" s="14" t="s">
        <v>9570</v>
      </c>
      <c r="K1770" s="7">
        <v>44942</v>
      </c>
    </row>
    <row r="1771" spans="1:11" s="10" customFormat="1" x14ac:dyDescent="0.35">
      <c r="A1771" s="14" t="s">
        <v>9571</v>
      </c>
      <c r="B1771" s="14" t="s">
        <v>9572</v>
      </c>
      <c r="C1771" s="14" t="s">
        <v>9573</v>
      </c>
      <c r="D1771" s="14" t="s">
        <v>9574</v>
      </c>
      <c r="E1771" s="14" t="s">
        <v>79</v>
      </c>
      <c r="F1771" s="14" t="s">
        <v>9112</v>
      </c>
      <c r="G1771" s="14" t="s">
        <v>58</v>
      </c>
      <c r="H1771" s="14" t="s">
        <v>2175</v>
      </c>
      <c r="I1771" s="14" t="s">
        <v>9113</v>
      </c>
      <c r="J1771" s="14" t="s">
        <v>9575</v>
      </c>
      <c r="K1771" s="7">
        <v>44942</v>
      </c>
    </row>
    <row r="1772" spans="1:11" s="10" customFormat="1" x14ac:dyDescent="0.35">
      <c r="A1772" s="14" t="s">
        <v>9576</v>
      </c>
      <c r="B1772" s="14" t="s">
        <v>9577</v>
      </c>
      <c r="C1772" s="14" t="s">
        <v>9578</v>
      </c>
      <c r="D1772" s="14" t="s">
        <v>9579</v>
      </c>
      <c r="E1772" s="14" t="s">
        <v>9580</v>
      </c>
      <c r="F1772" s="14" t="s">
        <v>9112</v>
      </c>
      <c r="G1772" s="14" t="s">
        <v>58</v>
      </c>
      <c r="H1772" s="14" t="s">
        <v>2175</v>
      </c>
      <c r="I1772" s="14" t="s">
        <v>9113</v>
      </c>
      <c r="J1772" s="14" t="s">
        <v>9581</v>
      </c>
      <c r="K1772" s="7">
        <v>44942</v>
      </c>
    </row>
    <row r="1773" spans="1:11" s="10" customFormat="1" x14ac:dyDescent="0.35">
      <c r="A1773" s="14" t="s">
        <v>9582</v>
      </c>
      <c r="B1773" s="14" t="s">
        <v>9583</v>
      </c>
      <c r="C1773" s="14" t="s">
        <v>9584</v>
      </c>
      <c r="D1773" s="14" t="s">
        <v>9585</v>
      </c>
      <c r="E1773" s="14" t="s">
        <v>9586</v>
      </c>
      <c r="F1773" s="14" t="s">
        <v>9112</v>
      </c>
      <c r="G1773" s="14" t="s">
        <v>58</v>
      </c>
      <c r="H1773" s="14" t="s">
        <v>2175</v>
      </c>
      <c r="I1773" s="14" t="s">
        <v>9113</v>
      </c>
      <c r="J1773" s="14" t="s">
        <v>9587</v>
      </c>
      <c r="K1773" s="7">
        <v>44942</v>
      </c>
    </row>
    <row r="1774" spans="1:11" s="10" customFormat="1" x14ac:dyDescent="0.35">
      <c r="A1774" s="14" t="s">
        <v>9588</v>
      </c>
      <c r="B1774" s="14" t="s">
        <v>9589</v>
      </c>
      <c r="C1774" s="14" t="s">
        <v>9590</v>
      </c>
      <c r="D1774" s="14" t="s">
        <v>9591</v>
      </c>
      <c r="E1774" s="14" t="s">
        <v>79</v>
      </c>
      <c r="F1774" s="14" t="s">
        <v>9112</v>
      </c>
      <c r="G1774" s="14" t="s">
        <v>58</v>
      </c>
      <c r="H1774" s="14" t="s">
        <v>2175</v>
      </c>
      <c r="I1774" s="14" t="s">
        <v>9113</v>
      </c>
      <c r="J1774" s="14" t="s">
        <v>9592</v>
      </c>
      <c r="K1774" s="7">
        <v>44942</v>
      </c>
    </row>
    <row r="1775" spans="1:11" s="10" customFormat="1" x14ac:dyDescent="0.35">
      <c r="A1775" s="14" t="s">
        <v>9593</v>
      </c>
      <c r="B1775" s="14" t="s">
        <v>9594</v>
      </c>
      <c r="C1775" s="14" t="s">
        <v>9595</v>
      </c>
      <c r="D1775" s="14" t="s">
        <v>9596</v>
      </c>
      <c r="E1775" s="14" t="s">
        <v>9597</v>
      </c>
      <c r="F1775" s="14" t="s">
        <v>9112</v>
      </c>
      <c r="G1775" s="14" t="s">
        <v>58</v>
      </c>
      <c r="H1775" s="14" t="s">
        <v>2175</v>
      </c>
      <c r="I1775" s="14" t="s">
        <v>9113</v>
      </c>
      <c r="J1775" s="14" t="s">
        <v>9598</v>
      </c>
      <c r="K1775" s="7">
        <v>44942</v>
      </c>
    </row>
    <row r="1776" spans="1:11" s="10" customFormat="1" x14ac:dyDescent="0.35">
      <c r="A1776" s="14" t="s">
        <v>9599</v>
      </c>
      <c r="B1776" s="14" t="s">
        <v>9600</v>
      </c>
      <c r="C1776" s="14" t="s">
        <v>9601</v>
      </c>
      <c r="D1776" s="14" t="s">
        <v>9602</v>
      </c>
      <c r="E1776" s="14" t="s">
        <v>79</v>
      </c>
      <c r="F1776" s="14" t="s">
        <v>9112</v>
      </c>
      <c r="G1776" s="14" t="s">
        <v>58</v>
      </c>
      <c r="H1776" s="14" t="s">
        <v>2175</v>
      </c>
      <c r="I1776" s="14" t="s">
        <v>9113</v>
      </c>
      <c r="J1776" s="14" t="s">
        <v>9603</v>
      </c>
      <c r="K1776" s="7">
        <v>44942</v>
      </c>
    </row>
    <row r="1777" spans="1:11" s="10" customFormat="1" x14ac:dyDescent="0.35">
      <c r="A1777" s="14" t="s">
        <v>9604</v>
      </c>
      <c r="B1777" s="14" t="s">
        <v>9605</v>
      </c>
      <c r="C1777" s="14" t="s">
        <v>9606</v>
      </c>
      <c r="D1777" s="14" t="s">
        <v>9607</v>
      </c>
      <c r="E1777" s="14" t="s">
        <v>79</v>
      </c>
      <c r="F1777" s="14" t="s">
        <v>9112</v>
      </c>
      <c r="G1777" s="14" t="s">
        <v>58</v>
      </c>
      <c r="H1777" s="14" t="s">
        <v>2175</v>
      </c>
      <c r="I1777" s="14" t="s">
        <v>9113</v>
      </c>
      <c r="J1777" s="14" t="s">
        <v>9608</v>
      </c>
      <c r="K1777" s="7">
        <v>44942</v>
      </c>
    </row>
    <row r="1778" spans="1:11" s="10" customFormat="1" x14ac:dyDescent="0.35">
      <c r="A1778" s="14" t="s">
        <v>9609</v>
      </c>
      <c r="B1778" s="14" t="s">
        <v>9610</v>
      </c>
      <c r="C1778" s="14" t="s">
        <v>9611</v>
      </c>
      <c r="D1778" s="14" t="s">
        <v>9612</v>
      </c>
      <c r="E1778" s="14" t="s">
        <v>9613</v>
      </c>
      <c r="F1778" s="14" t="s">
        <v>9112</v>
      </c>
      <c r="G1778" s="14" t="s">
        <v>58</v>
      </c>
      <c r="H1778" s="14" t="s">
        <v>2175</v>
      </c>
      <c r="I1778" s="14" t="s">
        <v>9113</v>
      </c>
      <c r="J1778" s="14" t="s">
        <v>9614</v>
      </c>
      <c r="K1778" s="7">
        <v>44942</v>
      </c>
    </row>
    <row r="1779" spans="1:11" s="10" customFormat="1" x14ac:dyDescent="0.35">
      <c r="A1779" s="14" t="s">
        <v>9615</v>
      </c>
      <c r="B1779" s="14" t="s">
        <v>9616</v>
      </c>
      <c r="C1779" s="14" t="s">
        <v>9617</v>
      </c>
      <c r="D1779" s="14" t="s">
        <v>9618</v>
      </c>
      <c r="E1779" s="14" t="s">
        <v>9619</v>
      </c>
      <c r="F1779" s="14" t="s">
        <v>9112</v>
      </c>
      <c r="G1779" s="14" t="s">
        <v>58</v>
      </c>
      <c r="H1779" s="14" t="s">
        <v>2175</v>
      </c>
      <c r="I1779" s="14" t="s">
        <v>9113</v>
      </c>
      <c r="J1779" s="14" t="s">
        <v>9620</v>
      </c>
      <c r="K1779" s="7">
        <v>44942</v>
      </c>
    </row>
    <row r="1780" spans="1:11" s="10" customFormat="1" x14ac:dyDescent="0.35">
      <c r="A1780" s="14" t="s">
        <v>9621</v>
      </c>
      <c r="B1780" s="14" t="s">
        <v>9622</v>
      </c>
      <c r="C1780" s="14" t="s">
        <v>9623</v>
      </c>
      <c r="D1780" s="14" t="s">
        <v>9624</v>
      </c>
      <c r="E1780" s="14" t="s">
        <v>79</v>
      </c>
      <c r="F1780" s="14" t="s">
        <v>9112</v>
      </c>
      <c r="G1780" s="14" t="s">
        <v>58</v>
      </c>
      <c r="H1780" s="14" t="s">
        <v>2175</v>
      </c>
      <c r="I1780" s="14" t="s">
        <v>9113</v>
      </c>
      <c r="J1780" s="14" t="s">
        <v>9625</v>
      </c>
      <c r="K1780" s="7">
        <v>44942</v>
      </c>
    </row>
    <row r="1781" spans="1:11" s="10" customFormat="1" x14ac:dyDescent="0.35">
      <c r="A1781" s="14" t="s">
        <v>9626</v>
      </c>
      <c r="B1781" s="14" t="s">
        <v>9627</v>
      </c>
      <c r="C1781" s="14" t="s">
        <v>9628</v>
      </c>
      <c r="D1781" s="14" t="s">
        <v>9629</v>
      </c>
      <c r="E1781" s="14" t="s">
        <v>9630</v>
      </c>
      <c r="F1781" s="14" t="s">
        <v>9112</v>
      </c>
      <c r="G1781" s="14" t="s">
        <v>58</v>
      </c>
      <c r="H1781" s="14" t="s">
        <v>2175</v>
      </c>
      <c r="I1781" s="14" t="s">
        <v>9113</v>
      </c>
      <c r="J1781" s="14" t="s">
        <v>9631</v>
      </c>
      <c r="K1781" s="7">
        <v>44942</v>
      </c>
    </row>
    <row r="1782" spans="1:11" s="10" customFormat="1" x14ac:dyDescent="0.35">
      <c r="A1782" s="14" t="s">
        <v>9632</v>
      </c>
      <c r="B1782" s="14" t="s">
        <v>9633</v>
      </c>
      <c r="C1782" s="14" t="s">
        <v>9634</v>
      </c>
      <c r="D1782" s="14" t="s">
        <v>9635</v>
      </c>
      <c r="E1782" s="14" t="s">
        <v>79</v>
      </c>
      <c r="F1782" s="14" t="s">
        <v>9112</v>
      </c>
      <c r="G1782" s="14" t="s">
        <v>58</v>
      </c>
      <c r="H1782" s="14" t="s">
        <v>2175</v>
      </c>
      <c r="I1782" s="14" t="s">
        <v>9113</v>
      </c>
      <c r="J1782" s="14" t="s">
        <v>9636</v>
      </c>
      <c r="K1782" s="7">
        <v>44942</v>
      </c>
    </row>
    <row r="1783" spans="1:11" s="10" customFormat="1" x14ac:dyDescent="0.35">
      <c r="A1783" s="14" t="s">
        <v>9637</v>
      </c>
      <c r="B1783" s="14" t="s">
        <v>9638</v>
      </c>
      <c r="C1783" s="14" t="s">
        <v>9639</v>
      </c>
      <c r="D1783" s="14" t="s">
        <v>9640</v>
      </c>
      <c r="E1783" s="14" t="s">
        <v>79</v>
      </c>
      <c r="F1783" s="14" t="s">
        <v>9112</v>
      </c>
      <c r="G1783" s="14" t="s">
        <v>58</v>
      </c>
      <c r="H1783" s="14" t="s">
        <v>2175</v>
      </c>
      <c r="I1783" s="14" t="s">
        <v>9113</v>
      </c>
      <c r="J1783" s="14" t="s">
        <v>9641</v>
      </c>
      <c r="K1783" s="7">
        <v>44942</v>
      </c>
    </row>
    <row r="1784" spans="1:11" s="10" customFormat="1" x14ac:dyDescent="0.35">
      <c r="A1784" s="14" t="s">
        <v>9642</v>
      </c>
      <c r="B1784" s="14" t="s">
        <v>9643</v>
      </c>
      <c r="C1784" s="14" t="s">
        <v>9644</v>
      </c>
      <c r="D1784" s="14" t="s">
        <v>9645</v>
      </c>
      <c r="E1784" s="14" t="s">
        <v>9646</v>
      </c>
      <c r="F1784" s="14" t="s">
        <v>9112</v>
      </c>
      <c r="G1784" s="14" t="s">
        <v>58</v>
      </c>
      <c r="H1784" s="14" t="s">
        <v>2175</v>
      </c>
      <c r="I1784" s="14" t="s">
        <v>9113</v>
      </c>
      <c r="J1784" s="14" t="s">
        <v>9647</v>
      </c>
      <c r="K1784" s="7">
        <v>44942</v>
      </c>
    </row>
    <row r="1785" spans="1:11" s="10" customFormat="1" x14ac:dyDescent="0.35">
      <c r="A1785" s="14" t="s">
        <v>9648</v>
      </c>
      <c r="B1785" s="14" t="s">
        <v>9649</v>
      </c>
      <c r="C1785" s="14" t="s">
        <v>9650</v>
      </c>
      <c r="D1785" s="14" t="s">
        <v>9579</v>
      </c>
      <c r="E1785" s="14" t="s">
        <v>9651</v>
      </c>
      <c r="F1785" s="14" t="s">
        <v>9112</v>
      </c>
      <c r="G1785" s="14" t="s">
        <v>58</v>
      </c>
      <c r="H1785" s="14" t="s">
        <v>2175</v>
      </c>
      <c r="I1785" s="14" t="s">
        <v>9113</v>
      </c>
      <c r="J1785" s="14" t="s">
        <v>9652</v>
      </c>
      <c r="K1785" s="7">
        <v>44942</v>
      </c>
    </row>
    <row r="1786" spans="1:11" s="10" customFormat="1" x14ac:dyDescent="0.35">
      <c r="A1786" s="14" t="s">
        <v>9653</v>
      </c>
      <c r="B1786" s="14" t="s">
        <v>9654</v>
      </c>
      <c r="C1786" s="14" t="s">
        <v>9655</v>
      </c>
      <c r="D1786" s="14" t="s">
        <v>9656</v>
      </c>
      <c r="E1786" s="14" t="s">
        <v>9657</v>
      </c>
      <c r="F1786" s="14" t="s">
        <v>9112</v>
      </c>
      <c r="G1786" s="14" t="s">
        <v>58</v>
      </c>
      <c r="H1786" s="14" t="s">
        <v>2175</v>
      </c>
      <c r="I1786" s="14" t="s">
        <v>9113</v>
      </c>
      <c r="J1786" s="14" t="s">
        <v>9658</v>
      </c>
      <c r="K1786" s="7">
        <v>44942</v>
      </c>
    </row>
    <row r="1787" spans="1:11" s="10" customFormat="1" x14ac:dyDescent="0.35">
      <c r="A1787" s="14" t="s">
        <v>9659</v>
      </c>
      <c r="B1787" s="14" t="s">
        <v>9660</v>
      </c>
      <c r="C1787" s="14" t="s">
        <v>9661</v>
      </c>
      <c r="D1787" s="14" t="s">
        <v>9662</v>
      </c>
      <c r="E1787" s="14" t="s">
        <v>9657</v>
      </c>
      <c r="F1787" s="14" t="s">
        <v>9112</v>
      </c>
      <c r="G1787" s="14" t="s">
        <v>58</v>
      </c>
      <c r="H1787" s="14" t="s">
        <v>2175</v>
      </c>
      <c r="I1787" s="14" t="s">
        <v>9113</v>
      </c>
      <c r="J1787" s="14" t="s">
        <v>9663</v>
      </c>
      <c r="K1787" s="7">
        <v>44942</v>
      </c>
    </row>
    <row r="1788" spans="1:11" s="10" customFormat="1" x14ac:dyDescent="0.35">
      <c r="A1788" s="14" t="s">
        <v>9664</v>
      </c>
      <c r="B1788" s="14" t="s">
        <v>9665</v>
      </c>
      <c r="C1788" s="14" t="s">
        <v>9666</v>
      </c>
      <c r="D1788" s="14" t="s">
        <v>9667</v>
      </c>
      <c r="E1788" s="14" t="s">
        <v>9657</v>
      </c>
      <c r="F1788" s="14" t="s">
        <v>9112</v>
      </c>
      <c r="G1788" s="14" t="s">
        <v>58</v>
      </c>
      <c r="H1788" s="14" t="s">
        <v>2175</v>
      </c>
      <c r="I1788" s="14" t="s">
        <v>9113</v>
      </c>
      <c r="J1788" s="14" t="s">
        <v>9668</v>
      </c>
      <c r="K1788" s="7">
        <v>44942</v>
      </c>
    </row>
    <row r="1789" spans="1:11" s="10" customFormat="1" x14ac:dyDescent="0.35">
      <c r="A1789" s="14" t="s">
        <v>9669</v>
      </c>
      <c r="B1789" s="14" t="s">
        <v>9670</v>
      </c>
      <c r="C1789" s="14" t="s">
        <v>9671</v>
      </c>
      <c r="D1789" s="14" t="s">
        <v>9672</v>
      </c>
      <c r="E1789" s="14" t="s">
        <v>9657</v>
      </c>
      <c r="F1789" s="14" t="s">
        <v>9112</v>
      </c>
      <c r="G1789" s="14" t="s">
        <v>58</v>
      </c>
      <c r="H1789" s="14" t="s">
        <v>2175</v>
      </c>
      <c r="I1789" s="14" t="s">
        <v>9113</v>
      </c>
      <c r="J1789" s="14" t="s">
        <v>9673</v>
      </c>
      <c r="K1789" s="7">
        <v>44942</v>
      </c>
    </row>
    <row r="1790" spans="1:11" s="10" customFormat="1" x14ac:dyDescent="0.35">
      <c r="A1790" s="14" t="s">
        <v>9674</v>
      </c>
      <c r="B1790" s="14" t="s">
        <v>9675</v>
      </c>
      <c r="C1790" s="14" t="s">
        <v>9676</v>
      </c>
      <c r="D1790" s="14" t="s">
        <v>9677</v>
      </c>
      <c r="E1790" s="14" t="s">
        <v>79</v>
      </c>
      <c r="F1790" s="14" t="s">
        <v>9112</v>
      </c>
      <c r="G1790" s="14" t="s">
        <v>58</v>
      </c>
      <c r="H1790" s="14" t="s">
        <v>2175</v>
      </c>
      <c r="I1790" s="14" t="s">
        <v>9113</v>
      </c>
      <c r="J1790" s="14" t="s">
        <v>9678</v>
      </c>
      <c r="K1790" s="7">
        <v>44942</v>
      </c>
    </row>
    <row r="1791" spans="1:11" s="10" customFormat="1" x14ac:dyDescent="0.35">
      <c r="A1791" s="14" t="s">
        <v>9679</v>
      </c>
      <c r="B1791" s="14" t="s">
        <v>9680</v>
      </c>
      <c r="C1791" s="14" t="s">
        <v>9681</v>
      </c>
      <c r="D1791" s="14" t="s">
        <v>9682</v>
      </c>
      <c r="E1791" s="14" t="s">
        <v>79</v>
      </c>
      <c r="F1791" s="14" t="s">
        <v>9112</v>
      </c>
      <c r="G1791" s="14" t="s">
        <v>58</v>
      </c>
      <c r="H1791" s="14" t="s">
        <v>2175</v>
      </c>
      <c r="I1791" s="14" t="s">
        <v>9113</v>
      </c>
      <c r="J1791" s="14" t="s">
        <v>9683</v>
      </c>
      <c r="K1791" s="7">
        <v>44942</v>
      </c>
    </row>
    <row r="1792" spans="1:11" s="10" customFormat="1" x14ac:dyDescent="0.35">
      <c r="A1792" s="14" t="s">
        <v>9684</v>
      </c>
      <c r="B1792" s="14" t="s">
        <v>9685</v>
      </c>
      <c r="C1792" s="14" t="s">
        <v>9686</v>
      </c>
      <c r="D1792" s="14" t="s">
        <v>9687</v>
      </c>
      <c r="E1792" s="14" t="s">
        <v>9657</v>
      </c>
      <c r="F1792" s="14" t="s">
        <v>9112</v>
      </c>
      <c r="G1792" s="14" t="s">
        <v>58</v>
      </c>
      <c r="H1792" s="14" t="s">
        <v>2175</v>
      </c>
      <c r="I1792" s="14" t="s">
        <v>9113</v>
      </c>
      <c r="J1792" s="14" t="s">
        <v>9688</v>
      </c>
      <c r="K1792" s="7">
        <v>44942</v>
      </c>
    </row>
    <row r="1793" spans="1:11" s="10" customFormat="1" x14ac:dyDescent="0.35">
      <c r="A1793" s="14" t="s">
        <v>9689</v>
      </c>
      <c r="B1793" s="14" t="s">
        <v>9690</v>
      </c>
      <c r="C1793" s="14" t="s">
        <v>9691</v>
      </c>
      <c r="D1793" s="14" t="s">
        <v>9692</v>
      </c>
      <c r="E1793" s="14" t="s">
        <v>9657</v>
      </c>
      <c r="F1793" s="14" t="s">
        <v>9112</v>
      </c>
      <c r="G1793" s="14" t="s">
        <v>58</v>
      </c>
      <c r="H1793" s="14" t="s">
        <v>2175</v>
      </c>
      <c r="I1793" s="14" t="s">
        <v>9113</v>
      </c>
      <c r="J1793" s="14" t="s">
        <v>9693</v>
      </c>
      <c r="K1793" s="7">
        <v>44942</v>
      </c>
    </row>
    <row r="1794" spans="1:11" s="10" customFormat="1" x14ac:dyDescent="0.35">
      <c r="A1794" s="14" t="s">
        <v>9694</v>
      </c>
      <c r="B1794" s="14" t="s">
        <v>9695</v>
      </c>
      <c r="C1794" s="14" t="s">
        <v>9696</v>
      </c>
      <c r="D1794" s="14" t="s">
        <v>9697</v>
      </c>
      <c r="E1794" s="14" t="s">
        <v>9563</v>
      </c>
      <c r="F1794" s="14" t="s">
        <v>9112</v>
      </c>
      <c r="G1794" s="14" t="s">
        <v>58</v>
      </c>
      <c r="H1794" s="14" t="s">
        <v>2175</v>
      </c>
      <c r="I1794" s="14" t="s">
        <v>9113</v>
      </c>
      <c r="J1794" s="14" t="s">
        <v>9698</v>
      </c>
      <c r="K1794" s="7">
        <v>44942</v>
      </c>
    </row>
    <row r="1795" spans="1:11" s="10" customFormat="1" x14ac:dyDescent="0.35">
      <c r="A1795" s="14" t="s">
        <v>9699</v>
      </c>
      <c r="B1795" s="14" t="s">
        <v>9700</v>
      </c>
      <c r="C1795" s="14" t="s">
        <v>9701</v>
      </c>
      <c r="D1795" s="14" t="s">
        <v>9702</v>
      </c>
      <c r="E1795" s="14" t="s">
        <v>9563</v>
      </c>
      <c r="F1795" s="14" t="s">
        <v>9112</v>
      </c>
      <c r="G1795" s="14" t="s">
        <v>58</v>
      </c>
      <c r="H1795" s="14" t="s">
        <v>2175</v>
      </c>
      <c r="I1795" s="14" t="s">
        <v>9113</v>
      </c>
      <c r="J1795" s="14" t="s">
        <v>9703</v>
      </c>
      <c r="K1795" s="7">
        <v>44942</v>
      </c>
    </row>
    <row r="1796" spans="1:11" s="10" customFormat="1" x14ac:dyDescent="0.35">
      <c r="A1796" s="14" t="s">
        <v>9704</v>
      </c>
      <c r="B1796" s="14" t="s">
        <v>9705</v>
      </c>
      <c r="C1796" s="14" t="s">
        <v>9706</v>
      </c>
      <c r="D1796" s="14" t="s">
        <v>9707</v>
      </c>
      <c r="E1796" s="14" t="s">
        <v>9708</v>
      </c>
      <c r="F1796" s="14" t="s">
        <v>9112</v>
      </c>
      <c r="G1796" s="14" t="s">
        <v>58</v>
      </c>
      <c r="H1796" s="14" t="s">
        <v>2175</v>
      </c>
      <c r="I1796" s="14" t="s">
        <v>9113</v>
      </c>
      <c r="J1796" s="14" t="s">
        <v>9709</v>
      </c>
      <c r="K1796" s="7">
        <v>44942</v>
      </c>
    </row>
    <row r="1797" spans="1:11" s="10" customFormat="1" x14ac:dyDescent="0.35">
      <c r="A1797" s="14" t="s">
        <v>9710</v>
      </c>
      <c r="B1797" s="14" t="s">
        <v>9711</v>
      </c>
      <c r="C1797" s="14" t="s">
        <v>9712</v>
      </c>
      <c r="D1797" s="14" t="s">
        <v>9713</v>
      </c>
      <c r="E1797" s="14" t="s">
        <v>79</v>
      </c>
      <c r="F1797" s="14" t="s">
        <v>9112</v>
      </c>
      <c r="G1797" s="14" t="s">
        <v>58</v>
      </c>
      <c r="H1797" s="14" t="s">
        <v>2175</v>
      </c>
      <c r="I1797" s="14" t="s">
        <v>9113</v>
      </c>
      <c r="J1797" s="14" t="s">
        <v>9714</v>
      </c>
      <c r="K1797" s="7">
        <v>44942</v>
      </c>
    </row>
    <row r="1798" spans="1:11" s="10" customFormat="1" x14ac:dyDescent="0.35">
      <c r="A1798" s="14" t="s">
        <v>9715</v>
      </c>
      <c r="B1798" s="14" t="s">
        <v>9716</v>
      </c>
      <c r="C1798" s="14" t="s">
        <v>9717</v>
      </c>
      <c r="D1798" s="14" t="s">
        <v>9718</v>
      </c>
      <c r="E1798" s="14" t="s">
        <v>79</v>
      </c>
      <c r="F1798" s="14" t="s">
        <v>9112</v>
      </c>
      <c r="G1798" s="14" t="s">
        <v>58</v>
      </c>
      <c r="H1798" s="14" t="s">
        <v>2175</v>
      </c>
      <c r="I1798" s="14" t="s">
        <v>9113</v>
      </c>
      <c r="J1798" s="14" t="s">
        <v>9719</v>
      </c>
      <c r="K1798" s="7">
        <v>44942</v>
      </c>
    </row>
    <row r="1799" spans="1:11" s="10" customFormat="1" x14ac:dyDescent="0.35">
      <c r="A1799" s="14" t="s">
        <v>9720</v>
      </c>
      <c r="B1799" s="14" t="s">
        <v>9721</v>
      </c>
      <c r="C1799" s="14" t="s">
        <v>9722</v>
      </c>
      <c r="D1799" s="14" t="s">
        <v>9723</v>
      </c>
      <c r="E1799" s="14" t="s">
        <v>9724</v>
      </c>
      <c r="F1799" s="14" t="s">
        <v>9112</v>
      </c>
      <c r="G1799" s="14" t="s">
        <v>58</v>
      </c>
      <c r="H1799" s="14" t="s">
        <v>2175</v>
      </c>
      <c r="I1799" s="14" t="s">
        <v>9113</v>
      </c>
      <c r="J1799" s="14" t="s">
        <v>9725</v>
      </c>
      <c r="K1799" s="7">
        <v>44942</v>
      </c>
    </row>
    <row r="1800" spans="1:11" s="10" customFormat="1" x14ac:dyDescent="0.35">
      <c r="A1800" s="14" t="s">
        <v>9726</v>
      </c>
      <c r="B1800" s="14" t="s">
        <v>9727</v>
      </c>
      <c r="C1800" s="14" t="s">
        <v>9728</v>
      </c>
      <c r="D1800" s="14" t="s">
        <v>9729</v>
      </c>
      <c r="E1800" s="14" t="s">
        <v>79</v>
      </c>
      <c r="F1800" s="14" t="s">
        <v>9112</v>
      </c>
      <c r="G1800" s="14" t="s">
        <v>58</v>
      </c>
      <c r="H1800" s="14" t="s">
        <v>2175</v>
      </c>
      <c r="I1800" s="14" t="s">
        <v>9113</v>
      </c>
      <c r="J1800" s="14" t="s">
        <v>9730</v>
      </c>
      <c r="K1800" s="7">
        <v>44942</v>
      </c>
    </row>
    <row r="1801" spans="1:11" s="10" customFormat="1" x14ac:dyDescent="0.35">
      <c r="A1801" s="14" t="s">
        <v>9731</v>
      </c>
      <c r="B1801" s="14" t="s">
        <v>9732</v>
      </c>
      <c r="C1801" s="14" t="s">
        <v>9733</v>
      </c>
      <c r="D1801" s="14" t="s">
        <v>9579</v>
      </c>
      <c r="E1801" s="14" t="s">
        <v>9734</v>
      </c>
      <c r="F1801" s="14" t="s">
        <v>9112</v>
      </c>
      <c r="G1801" s="14" t="s">
        <v>58</v>
      </c>
      <c r="H1801" s="14" t="s">
        <v>2175</v>
      </c>
      <c r="I1801" s="14" t="s">
        <v>9113</v>
      </c>
      <c r="J1801" s="14" t="s">
        <v>9735</v>
      </c>
      <c r="K1801" s="7">
        <v>44942</v>
      </c>
    </row>
    <row r="1802" spans="1:11" s="10" customFormat="1" x14ac:dyDescent="0.35">
      <c r="A1802" s="14" t="s">
        <v>9736</v>
      </c>
      <c r="B1802" s="14" t="s">
        <v>9737</v>
      </c>
      <c r="C1802" s="14" t="s">
        <v>9738</v>
      </c>
      <c r="D1802" s="14" t="s">
        <v>9739</v>
      </c>
      <c r="E1802" s="14" t="s">
        <v>79</v>
      </c>
      <c r="F1802" s="14" t="s">
        <v>9112</v>
      </c>
      <c r="G1802" s="14" t="s">
        <v>58</v>
      </c>
      <c r="H1802" s="14" t="s">
        <v>2175</v>
      </c>
      <c r="I1802" s="14" t="s">
        <v>9113</v>
      </c>
      <c r="J1802" s="14" t="s">
        <v>9740</v>
      </c>
      <c r="K1802" s="7">
        <v>44942</v>
      </c>
    </row>
    <row r="1803" spans="1:11" s="10" customFormat="1" x14ac:dyDescent="0.35">
      <c r="A1803" s="14" t="s">
        <v>9741</v>
      </c>
      <c r="B1803" s="14" t="s">
        <v>9742</v>
      </c>
      <c r="C1803" s="14" t="s">
        <v>9743</v>
      </c>
      <c r="D1803" s="14" t="s">
        <v>9744</v>
      </c>
      <c r="E1803" s="14" t="s">
        <v>79</v>
      </c>
      <c r="F1803" s="14" t="s">
        <v>9112</v>
      </c>
      <c r="G1803" s="14" t="s">
        <v>58</v>
      </c>
      <c r="H1803" s="14" t="s">
        <v>2175</v>
      </c>
      <c r="I1803" s="14" t="s">
        <v>9113</v>
      </c>
      <c r="J1803" s="14" t="s">
        <v>9745</v>
      </c>
      <c r="K1803" s="7">
        <v>44942</v>
      </c>
    </row>
    <row r="1804" spans="1:11" s="10" customFormat="1" x14ac:dyDescent="0.35">
      <c r="A1804" s="14" t="s">
        <v>9746</v>
      </c>
      <c r="B1804" s="14" t="s">
        <v>9747</v>
      </c>
      <c r="C1804" s="14" t="s">
        <v>9748</v>
      </c>
      <c r="D1804" s="14" t="s">
        <v>9579</v>
      </c>
      <c r="E1804" s="14" t="s">
        <v>9749</v>
      </c>
      <c r="F1804" s="14" t="s">
        <v>9112</v>
      </c>
      <c r="G1804" s="14" t="s">
        <v>58</v>
      </c>
      <c r="H1804" s="14" t="s">
        <v>2175</v>
      </c>
      <c r="I1804" s="14" t="s">
        <v>9113</v>
      </c>
      <c r="J1804" s="14" t="s">
        <v>9750</v>
      </c>
      <c r="K1804" s="7">
        <v>44942</v>
      </c>
    </row>
    <row r="1805" spans="1:11" s="10" customFormat="1" x14ac:dyDescent="0.35">
      <c r="A1805" s="14" t="s">
        <v>9751</v>
      </c>
      <c r="B1805" s="14" t="s">
        <v>9752</v>
      </c>
      <c r="C1805" s="14" t="s">
        <v>9753</v>
      </c>
      <c r="D1805" s="14" t="s">
        <v>9754</v>
      </c>
      <c r="E1805" s="14" t="s">
        <v>79</v>
      </c>
      <c r="F1805" s="14" t="s">
        <v>9112</v>
      </c>
      <c r="G1805" s="14" t="s">
        <v>58</v>
      </c>
      <c r="H1805" s="14" t="s">
        <v>2175</v>
      </c>
      <c r="I1805" s="14" t="s">
        <v>9113</v>
      </c>
      <c r="J1805" s="14" t="s">
        <v>9755</v>
      </c>
      <c r="K1805" s="7">
        <v>44942</v>
      </c>
    </row>
    <row r="1806" spans="1:11" s="10" customFormat="1" x14ac:dyDescent="0.35">
      <c r="A1806" s="14" t="s">
        <v>9756</v>
      </c>
      <c r="B1806" s="14" t="s">
        <v>9757</v>
      </c>
      <c r="C1806" s="14" t="s">
        <v>9758</v>
      </c>
      <c r="D1806" s="14" t="s">
        <v>9759</v>
      </c>
      <c r="E1806" s="14" t="s">
        <v>79</v>
      </c>
      <c r="F1806" s="14" t="s">
        <v>9112</v>
      </c>
      <c r="G1806" s="14" t="s">
        <v>58</v>
      </c>
      <c r="H1806" s="14" t="s">
        <v>2175</v>
      </c>
      <c r="I1806" s="14" t="s">
        <v>9113</v>
      </c>
      <c r="J1806" s="14" t="s">
        <v>9760</v>
      </c>
      <c r="K1806" s="7">
        <v>44942</v>
      </c>
    </row>
    <row r="1807" spans="1:11" s="10" customFormat="1" x14ac:dyDescent="0.35">
      <c r="A1807" s="14" t="s">
        <v>9761</v>
      </c>
      <c r="B1807" s="14" t="s">
        <v>9762</v>
      </c>
      <c r="C1807" s="14" t="s">
        <v>9763</v>
      </c>
      <c r="D1807" s="14" t="s">
        <v>9764</v>
      </c>
      <c r="E1807" s="14" t="s">
        <v>9765</v>
      </c>
      <c r="F1807" s="14" t="s">
        <v>9112</v>
      </c>
      <c r="G1807" s="14" t="s">
        <v>58</v>
      </c>
      <c r="H1807" s="14" t="s">
        <v>2175</v>
      </c>
      <c r="I1807" s="14" t="s">
        <v>9113</v>
      </c>
      <c r="J1807" s="14" t="s">
        <v>9766</v>
      </c>
      <c r="K1807" s="7">
        <v>44942</v>
      </c>
    </row>
    <row r="1808" spans="1:11" s="10" customFormat="1" x14ac:dyDescent="0.35">
      <c r="A1808" s="14" t="s">
        <v>9767</v>
      </c>
      <c r="B1808" s="14" t="s">
        <v>9768</v>
      </c>
      <c r="C1808" s="14" t="s">
        <v>9769</v>
      </c>
      <c r="D1808" s="14" t="s">
        <v>9770</v>
      </c>
      <c r="E1808" s="14" t="s">
        <v>79</v>
      </c>
      <c r="F1808" s="14" t="s">
        <v>9112</v>
      </c>
      <c r="G1808" s="14" t="s">
        <v>58</v>
      </c>
      <c r="H1808" s="14" t="s">
        <v>2175</v>
      </c>
      <c r="I1808" s="14" t="s">
        <v>9113</v>
      </c>
      <c r="J1808" s="14" t="s">
        <v>9771</v>
      </c>
      <c r="K1808" s="7">
        <v>44942</v>
      </c>
    </row>
    <row r="1809" spans="1:11" s="10" customFormat="1" x14ac:dyDescent="0.35">
      <c r="A1809" s="14" t="s">
        <v>9772</v>
      </c>
      <c r="B1809" s="14" t="s">
        <v>9773</v>
      </c>
      <c r="C1809" s="14" t="s">
        <v>9774</v>
      </c>
      <c r="D1809" s="14" t="s">
        <v>9775</v>
      </c>
      <c r="E1809" s="14" t="s">
        <v>79</v>
      </c>
      <c r="F1809" s="14" t="s">
        <v>9112</v>
      </c>
      <c r="G1809" s="14" t="s">
        <v>58</v>
      </c>
      <c r="H1809" s="14" t="s">
        <v>2175</v>
      </c>
      <c r="I1809" s="14" t="s">
        <v>9113</v>
      </c>
      <c r="J1809" s="14" t="s">
        <v>9776</v>
      </c>
      <c r="K1809" s="7">
        <v>44942</v>
      </c>
    </row>
    <row r="1810" spans="1:11" s="10" customFormat="1" x14ac:dyDescent="0.35">
      <c r="A1810" s="14" t="s">
        <v>9777</v>
      </c>
      <c r="B1810" s="14" t="s">
        <v>9778</v>
      </c>
      <c r="C1810" s="14" t="s">
        <v>9779</v>
      </c>
      <c r="D1810" s="14" t="s">
        <v>9780</v>
      </c>
      <c r="E1810" s="14" t="s">
        <v>79</v>
      </c>
      <c r="F1810" s="14" t="s">
        <v>9112</v>
      </c>
      <c r="G1810" s="14" t="s">
        <v>58</v>
      </c>
      <c r="H1810" s="14" t="s">
        <v>2175</v>
      </c>
      <c r="I1810" s="14" t="s">
        <v>9113</v>
      </c>
      <c r="J1810" s="14" t="s">
        <v>9781</v>
      </c>
      <c r="K1810" s="7">
        <v>44942</v>
      </c>
    </row>
    <row r="1811" spans="1:11" s="10" customFormat="1" x14ac:dyDescent="0.35">
      <c r="A1811" s="14" t="s">
        <v>9782</v>
      </c>
      <c r="B1811" s="14" t="s">
        <v>9783</v>
      </c>
      <c r="C1811" s="14" t="s">
        <v>9784</v>
      </c>
      <c r="D1811" s="14" t="s">
        <v>9785</v>
      </c>
      <c r="E1811" s="14" t="s">
        <v>79</v>
      </c>
      <c r="F1811" s="14" t="s">
        <v>9112</v>
      </c>
      <c r="G1811" s="14" t="s">
        <v>58</v>
      </c>
      <c r="H1811" s="14" t="s">
        <v>2175</v>
      </c>
      <c r="I1811" s="14" t="s">
        <v>9113</v>
      </c>
      <c r="J1811" s="14" t="s">
        <v>9786</v>
      </c>
      <c r="K1811" s="7">
        <v>44942</v>
      </c>
    </row>
    <row r="1812" spans="1:11" s="10" customFormat="1" x14ac:dyDescent="0.35">
      <c r="A1812" s="14" t="s">
        <v>9787</v>
      </c>
      <c r="B1812" s="14" t="s">
        <v>9788</v>
      </c>
      <c r="C1812" s="14" t="s">
        <v>9789</v>
      </c>
      <c r="D1812" s="14" t="s">
        <v>9790</v>
      </c>
      <c r="E1812" s="14" t="s">
        <v>9791</v>
      </c>
      <c r="F1812" s="14" t="s">
        <v>9112</v>
      </c>
      <c r="G1812" s="14" t="s">
        <v>58</v>
      </c>
      <c r="H1812" s="14" t="s">
        <v>2175</v>
      </c>
      <c r="I1812" s="14" t="s">
        <v>9113</v>
      </c>
      <c r="J1812" s="14" t="s">
        <v>9792</v>
      </c>
      <c r="K1812" s="7">
        <v>44942</v>
      </c>
    </row>
    <row r="1813" spans="1:11" s="10" customFormat="1" x14ac:dyDescent="0.35">
      <c r="A1813" s="14" t="s">
        <v>9793</v>
      </c>
      <c r="B1813" s="14" t="s">
        <v>9794</v>
      </c>
      <c r="C1813" s="14" t="s">
        <v>9795</v>
      </c>
      <c r="D1813" s="14" t="s">
        <v>9796</v>
      </c>
      <c r="E1813" s="14" t="s">
        <v>79</v>
      </c>
      <c r="F1813" s="14" t="s">
        <v>9112</v>
      </c>
      <c r="G1813" s="14" t="s">
        <v>58</v>
      </c>
      <c r="H1813" s="14" t="s">
        <v>2175</v>
      </c>
      <c r="I1813" s="14" t="s">
        <v>9113</v>
      </c>
      <c r="J1813" s="14" t="s">
        <v>9797</v>
      </c>
      <c r="K1813" s="7">
        <v>44942</v>
      </c>
    </row>
    <row r="1814" spans="1:11" s="10" customFormat="1" x14ac:dyDescent="0.35">
      <c r="A1814" s="14" t="s">
        <v>9798</v>
      </c>
      <c r="B1814" s="14" t="s">
        <v>9799</v>
      </c>
      <c r="C1814" s="14" t="s">
        <v>9800</v>
      </c>
      <c r="D1814" s="14" t="s">
        <v>9801</v>
      </c>
      <c r="E1814" s="14" t="s">
        <v>79</v>
      </c>
      <c r="F1814" s="14" t="s">
        <v>9112</v>
      </c>
      <c r="G1814" s="14" t="s">
        <v>58</v>
      </c>
      <c r="H1814" s="14" t="s">
        <v>2175</v>
      </c>
      <c r="I1814" s="14" t="s">
        <v>9113</v>
      </c>
      <c r="J1814" s="14" t="s">
        <v>9802</v>
      </c>
      <c r="K1814" s="7">
        <v>44942</v>
      </c>
    </row>
    <row r="1815" spans="1:11" s="10" customFormat="1" x14ac:dyDescent="0.35">
      <c r="A1815" s="14" t="s">
        <v>9803</v>
      </c>
      <c r="B1815" s="14" t="s">
        <v>9804</v>
      </c>
      <c r="C1815" s="14" t="s">
        <v>9805</v>
      </c>
      <c r="D1815" s="14" t="s">
        <v>9806</v>
      </c>
      <c r="E1815" s="14" t="s">
        <v>9807</v>
      </c>
      <c r="F1815" s="14" t="s">
        <v>9112</v>
      </c>
      <c r="G1815" s="14" t="s">
        <v>58</v>
      </c>
      <c r="H1815" s="14" t="s">
        <v>2175</v>
      </c>
      <c r="I1815" s="14" t="s">
        <v>9113</v>
      </c>
      <c r="J1815" s="14" t="s">
        <v>9808</v>
      </c>
      <c r="K1815" s="7">
        <v>44942</v>
      </c>
    </row>
    <row r="1816" spans="1:11" s="10" customFormat="1" x14ac:dyDescent="0.35">
      <c r="A1816" s="14" t="s">
        <v>9809</v>
      </c>
      <c r="B1816" s="14" t="s">
        <v>9810</v>
      </c>
      <c r="C1816" s="14" t="s">
        <v>9811</v>
      </c>
      <c r="D1816" s="14" t="s">
        <v>9579</v>
      </c>
      <c r="E1816" s="14" t="s">
        <v>9812</v>
      </c>
      <c r="F1816" s="14" t="s">
        <v>9112</v>
      </c>
      <c r="G1816" s="14" t="s">
        <v>58</v>
      </c>
      <c r="H1816" s="14" t="s">
        <v>2175</v>
      </c>
      <c r="I1816" s="14" t="s">
        <v>9113</v>
      </c>
      <c r="J1816" s="14" t="s">
        <v>9813</v>
      </c>
      <c r="K1816" s="7">
        <v>44942</v>
      </c>
    </row>
    <row r="1817" spans="1:11" s="10" customFormat="1" x14ac:dyDescent="0.35">
      <c r="A1817" s="14" t="s">
        <v>9814</v>
      </c>
      <c r="B1817" s="14" t="s">
        <v>9815</v>
      </c>
      <c r="C1817" s="14" t="s">
        <v>9816</v>
      </c>
      <c r="D1817" s="14" t="s">
        <v>9817</v>
      </c>
      <c r="E1817" s="14" t="s">
        <v>9818</v>
      </c>
      <c r="F1817" s="14" t="s">
        <v>9112</v>
      </c>
      <c r="G1817" s="14" t="s">
        <v>58</v>
      </c>
      <c r="H1817" s="14" t="s">
        <v>2175</v>
      </c>
      <c r="I1817" s="14" t="s">
        <v>9113</v>
      </c>
      <c r="J1817" s="14" t="s">
        <v>9819</v>
      </c>
      <c r="K1817" s="7">
        <v>44942</v>
      </c>
    </row>
    <row r="1818" spans="1:11" s="10" customFormat="1" x14ac:dyDescent="0.35">
      <c r="A1818" s="14" t="s">
        <v>9820</v>
      </c>
      <c r="B1818" s="14" t="s">
        <v>9821</v>
      </c>
      <c r="C1818" s="14" t="s">
        <v>9822</v>
      </c>
      <c r="D1818" s="14" t="s">
        <v>9579</v>
      </c>
      <c r="E1818" s="14" t="s">
        <v>9823</v>
      </c>
      <c r="F1818" s="14" t="s">
        <v>9112</v>
      </c>
      <c r="G1818" s="14" t="s">
        <v>58</v>
      </c>
      <c r="H1818" s="14" t="s">
        <v>2175</v>
      </c>
      <c r="I1818" s="14" t="s">
        <v>9113</v>
      </c>
      <c r="J1818" s="14" t="s">
        <v>9824</v>
      </c>
      <c r="K1818" s="7">
        <v>44942</v>
      </c>
    </row>
    <row r="1819" spans="1:11" s="10" customFormat="1" x14ac:dyDescent="0.35">
      <c r="A1819" s="14" t="s">
        <v>9825</v>
      </c>
      <c r="B1819" s="14" t="s">
        <v>9826</v>
      </c>
      <c r="C1819" s="14" t="s">
        <v>9827</v>
      </c>
      <c r="D1819" s="14" t="s">
        <v>9828</v>
      </c>
      <c r="E1819" s="14" t="s">
        <v>9829</v>
      </c>
      <c r="F1819" s="14" t="s">
        <v>9112</v>
      </c>
      <c r="G1819" s="14" t="s">
        <v>58</v>
      </c>
      <c r="H1819" s="14" t="s">
        <v>2175</v>
      </c>
      <c r="I1819" s="14" t="s">
        <v>9113</v>
      </c>
      <c r="J1819" s="14" t="s">
        <v>9830</v>
      </c>
      <c r="K1819" s="7">
        <v>44942</v>
      </c>
    </row>
    <row r="1820" spans="1:11" s="10" customFormat="1" x14ac:dyDescent="0.35">
      <c r="A1820" s="14" t="s">
        <v>9831</v>
      </c>
      <c r="B1820" s="14" t="s">
        <v>9832</v>
      </c>
      <c r="C1820" s="14" t="s">
        <v>9833</v>
      </c>
      <c r="D1820" s="14" t="s">
        <v>9834</v>
      </c>
      <c r="E1820" s="14" t="s">
        <v>9835</v>
      </c>
      <c r="F1820" s="14" t="s">
        <v>9112</v>
      </c>
      <c r="G1820" s="14" t="s">
        <v>58</v>
      </c>
      <c r="H1820" s="14" t="s">
        <v>2175</v>
      </c>
      <c r="I1820" s="14" t="s">
        <v>9113</v>
      </c>
      <c r="J1820" s="14" t="s">
        <v>9836</v>
      </c>
      <c r="K1820" s="7">
        <v>44942</v>
      </c>
    </row>
    <row r="1821" spans="1:11" s="10" customFormat="1" x14ac:dyDescent="0.35">
      <c r="A1821" s="14" t="s">
        <v>9837</v>
      </c>
      <c r="B1821" s="14" t="s">
        <v>9838</v>
      </c>
      <c r="C1821" s="14" t="s">
        <v>9839</v>
      </c>
      <c r="D1821" s="14" t="s">
        <v>9840</v>
      </c>
      <c r="E1821" s="14" t="s">
        <v>79</v>
      </c>
      <c r="F1821" s="14" t="s">
        <v>9112</v>
      </c>
      <c r="G1821" s="14" t="s">
        <v>58</v>
      </c>
      <c r="H1821" s="14" t="s">
        <v>2175</v>
      </c>
      <c r="I1821" s="14" t="s">
        <v>9113</v>
      </c>
      <c r="J1821" s="14" t="s">
        <v>9841</v>
      </c>
      <c r="K1821" s="7">
        <v>44942</v>
      </c>
    </row>
    <row r="1822" spans="1:11" s="10" customFormat="1" x14ac:dyDescent="0.35">
      <c r="A1822" s="14" t="s">
        <v>9842</v>
      </c>
      <c r="B1822" s="14" t="s">
        <v>9843</v>
      </c>
      <c r="C1822" s="14" t="s">
        <v>9844</v>
      </c>
      <c r="D1822" s="14" t="s">
        <v>9845</v>
      </c>
      <c r="E1822" s="14" t="s">
        <v>79</v>
      </c>
      <c r="F1822" s="14" t="s">
        <v>9112</v>
      </c>
      <c r="G1822" s="14" t="s">
        <v>58</v>
      </c>
      <c r="H1822" s="14" t="s">
        <v>2175</v>
      </c>
      <c r="I1822" s="14" t="s">
        <v>9113</v>
      </c>
      <c r="J1822" s="14" t="s">
        <v>9846</v>
      </c>
      <c r="K1822" s="7">
        <v>44942</v>
      </c>
    </row>
    <row r="1823" spans="1:11" s="10" customFormat="1" x14ac:dyDescent="0.35">
      <c r="A1823" s="14" t="s">
        <v>9847</v>
      </c>
      <c r="B1823" s="14" t="s">
        <v>9848</v>
      </c>
      <c r="C1823" s="14" t="s">
        <v>9849</v>
      </c>
      <c r="D1823" s="14" t="s">
        <v>9850</v>
      </c>
      <c r="E1823" s="14" t="s">
        <v>9851</v>
      </c>
      <c r="F1823" s="14" t="s">
        <v>9112</v>
      </c>
      <c r="G1823" s="14" t="s">
        <v>58</v>
      </c>
      <c r="H1823" s="14" t="s">
        <v>2175</v>
      </c>
      <c r="I1823" s="14" t="s">
        <v>9113</v>
      </c>
      <c r="J1823" s="14" t="s">
        <v>9852</v>
      </c>
      <c r="K1823" s="7">
        <v>44942</v>
      </c>
    </row>
    <row r="1824" spans="1:11" s="10" customFormat="1" x14ac:dyDescent="0.35">
      <c r="A1824" s="14" t="s">
        <v>9853</v>
      </c>
      <c r="B1824" s="14" t="s">
        <v>9854</v>
      </c>
      <c r="C1824" s="14" t="s">
        <v>9855</v>
      </c>
      <c r="D1824" s="14" t="s">
        <v>9856</v>
      </c>
      <c r="E1824" s="14" t="s">
        <v>9857</v>
      </c>
      <c r="F1824" s="14" t="s">
        <v>9112</v>
      </c>
      <c r="G1824" s="14" t="s">
        <v>58</v>
      </c>
      <c r="H1824" s="14" t="s">
        <v>2175</v>
      </c>
      <c r="I1824" s="14" t="s">
        <v>9113</v>
      </c>
      <c r="J1824" s="14" t="s">
        <v>9858</v>
      </c>
      <c r="K1824" s="7">
        <v>44942</v>
      </c>
    </row>
    <row r="1825" spans="1:11" s="10" customFormat="1" x14ac:dyDescent="0.35">
      <c r="A1825" s="14" t="s">
        <v>9859</v>
      </c>
      <c r="B1825" s="14" t="s">
        <v>9860</v>
      </c>
      <c r="C1825" s="14" t="s">
        <v>9861</v>
      </c>
      <c r="D1825" s="14" t="s">
        <v>9862</v>
      </c>
      <c r="E1825" s="14" t="s">
        <v>79</v>
      </c>
      <c r="F1825" s="14" t="s">
        <v>9112</v>
      </c>
      <c r="G1825" s="14" t="s">
        <v>58</v>
      </c>
      <c r="H1825" s="14" t="s">
        <v>2175</v>
      </c>
      <c r="I1825" s="14" t="s">
        <v>9113</v>
      </c>
      <c r="J1825" s="14" t="s">
        <v>9863</v>
      </c>
      <c r="K1825" s="7">
        <v>44942</v>
      </c>
    </row>
    <row r="1826" spans="1:11" s="10" customFormat="1" x14ac:dyDescent="0.35">
      <c r="A1826" s="14" t="s">
        <v>9864</v>
      </c>
      <c r="B1826" s="14" t="s">
        <v>9865</v>
      </c>
      <c r="C1826" s="14" t="s">
        <v>9866</v>
      </c>
      <c r="D1826" s="14" t="s">
        <v>9867</v>
      </c>
      <c r="E1826" s="14" t="s">
        <v>9868</v>
      </c>
      <c r="F1826" s="14" t="s">
        <v>9112</v>
      </c>
      <c r="G1826" s="14" t="s">
        <v>58</v>
      </c>
      <c r="H1826" s="14" t="s">
        <v>2175</v>
      </c>
      <c r="I1826" s="14" t="s">
        <v>9113</v>
      </c>
      <c r="J1826" s="14" t="s">
        <v>9869</v>
      </c>
      <c r="K1826" s="7">
        <v>44942</v>
      </c>
    </row>
    <row r="1827" spans="1:11" s="10" customFormat="1" x14ac:dyDescent="0.35">
      <c r="A1827" s="14" t="s">
        <v>9870</v>
      </c>
      <c r="B1827" s="14" t="s">
        <v>9871</v>
      </c>
      <c r="C1827" s="14" t="s">
        <v>9872</v>
      </c>
      <c r="D1827" s="14" t="s">
        <v>9873</v>
      </c>
      <c r="E1827" s="14" t="s">
        <v>9874</v>
      </c>
      <c r="F1827" s="14" t="s">
        <v>9112</v>
      </c>
      <c r="G1827" s="14" t="s">
        <v>58</v>
      </c>
      <c r="H1827" s="14" t="s">
        <v>2175</v>
      </c>
      <c r="I1827" s="14" t="s">
        <v>9113</v>
      </c>
      <c r="J1827" s="14" t="s">
        <v>9875</v>
      </c>
      <c r="K1827" s="7">
        <v>44942</v>
      </c>
    </row>
    <row r="1828" spans="1:11" s="10" customFormat="1" x14ac:dyDescent="0.35">
      <c r="A1828" s="14" t="s">
        <v>9876</v>
      </c>
      <c r="B1828" s="14" t="s">
        <v>9877</v>
      </c>
      <c r="C1828" s="14" t="s">
        <v>9878</v>
      </c>
      <c r="D1828" s="14" t="s">
        <v>9879</v>
      </c>
      <c r="E1828" s="14" t="s">
        <v>9880</v>
      </c>
      <c r="F1828" s="14" t="s">
        <v>9112</v>
      </c>
      <c r="G1828" s="14" t="s">
        <v>58</v>
      </c>
      <c r="H1828" s="14" t="s">
        <v>2175</v>
      </c>
      <c r="I1828" s="14" t="s">
        <v>9113</v>
      </c>
      <c r="J1828" s="14" t="s">
        <v>9881</v>
      </c>
      <c r="K1828" s="7">
        <v>44942</v>
      </c>
    </row>
    <row r="1829" spans="1:11" s="10" customFormat="1" x14ac:dyDescent="0.35">
      <c r="A1829" s="14" t="s">
        <v>9882</v>
      </c>
      <c r="B1829" s="14" t="s">
        <v>9883</v>
      </c>
      <c r="C1829" s="14" t="s">
        <v>9884</v>
      </c>
      <c r="D1829" s="14" t="s">
        <v>9885</v>
      </c>
      <c r="E1829" s="14" t="s">
        <v>79</v>
      </c>
      <c r="F1829" s="14" t="s">
        <v>9112</v>
      </c>
      <c r="G1829" s="14" t="s">
        <v>58</v>
      </c>
      <c r="H1829" s="14" t="s">
        <v>2175</v>
      </c>
      <c r="I1829" s="14" t="s">
        <v>9113</v>
      </c>
      <c r="J1829" s="14" t="s">
        <v>9886</v>
      </c>
      <c r="K1829" s="7">
        <v>44942</v>
      </c>
    </row>
    <row r="1830" spans="1:11" s="10" customFormat="1" x14ac:dyDescent="0.35">
      <c r="A1830" s="14" t="s">
        <v>9887</v>
      </c>
      <c r="B1830" s="14" t="s">
        <v>9888</v>
      </c>
      <c r="C1830" s="14" t="s">
        <v>9889</v>
      </c>
      <c r="D1830" s="14" t="s">
        <v>9890</v>
      </c>
      <c r="E1830" s="14" t="s">
        <v>79</v>
      </c>
      <c r="F1830" s="14" t="s">
        <v>9112</v>
      </c>
      <c r="G1830" s="14" t="s">
        <v>58</v>
      </c>
      <c r="H1830" s="14" t="s">
        <v>2175</v>
      </c>
      <c r="I1830" s="14" t="s">
        <v>9113</v>
      </c>
      <c r="J1830" s="14" t="s">
        <v>9891</v>
      </c>
      <c r="K1830" s="7">
        <v>44942</v>
      </c>
    </row>
    <row r="1831" spans="1:11" s="10" customFormat="1" x14ac:dyDescent="0.35">
      <c r="A1831" s="14" t="s">
        <v>9892</v>
      </c>
      <c r="B1831" s="14" t="s">
        <v>9893</v>
      </c>
      <c r="C1831" s="14" t="s">
        <v>9894</v>
      </c>
      <c r="D1831" s="14" t="s">
        <v>9895</v>
      </c>
      <c r="E1831" s="14" t="s">
        <v>79</v>
      </c>
      <c r="F1831" s="14" t="s">
        <v>9112</v>
      </c>
      <c r="G1831" s="14" t="s">
        <v>58</v>
      </c>
      <c r="H1831" s="14" t="s">
        <v>2175</v>
      </c>
      <c r="I1831" s="14" t="s">
        <v>9113</v>
      </c>
      <c r="J1831" s="14" t="s">
        <v>9896</v>
      </c>
      <c r="K1831" s="7">
        <v>44942</v>
      </c>
    </row>
    <row r="1832" spans="1:11" s="10" customFormat="1" x14ac:dyDescent="0.35">
      <c r="A1832" s="14" t="s">
        <v>9897</v>
      </c>
      <c r="B1832" s="14" t="s">
        <v>9898</v>
      </c>
      <c r="C1832" s="14" t="s">
        <v>9899</v>
      </c>
      <c r="D1832" s="14" t="s">
        <v>9900</v>
      </c>
      <c r="E1832" s="14" t="s">
        <v>79</v>
      </c>
      <c r="F1832" s="14" t="s">
        <v>9112</v>
      </c>
      <c r="G1832" s="14" t="s">
        <v>58</v>
      </c>
      <c r="H1832" s="14" t="s">
        <v>2175</v>
      </c>
      <c r="I1832" s="14" t="s">
        <v>9113</v>
      </c>
      <c r="J1832" s="14" t="s">
        <v>9901</v>
      </c>
      <c r="K1832" s="7">
        <v>44942</v>
      </c>
    </row>
    <row r="1833" spans="1:11" s="10" customFormat="1" x14ac:dyDescent="0.35">
      <c r="A1833" s="14" t="s">
        <v>9902</v>
      </c>
      <c r="B1833" s="14" t="s">
        <v>9903</v>
      </c>
      <c r="C1833" s="14" t="s">
        <v>9904</v>
      </c>
      <c r="D1833" s="14" t="s">
        <v>9905</v>
      </c>
      <c r="E1833" s="14" t="s">
        <v>9906</v>
      </c>
      <c r="F1833" s="14" t="s">
        <v>9112</v>
      </c>
      <c r="G1833" s="14" t="s">
        <v>58</v>
      </c>
      <c r="H1833" s="14" t="s">
        <v>2175</v>
      </c>
      <c r="I1833" s="14" t="s">
        <v>9113</v>
      </c>
      <c r="J1833" s="14" t="s">
        <v>9907</v>
      </c>
      <c r="K1833" s="7">
        <v>44942</v>
      </c>
    </row>
    <row r="1834" spans="1:11" s="10" customFormat="1" x14ac:dyDescent="0.35">
      <c r="A1834" s="14" t="s">
        <v>9908</v>
      </c>
      <c r="B1834" s="14" t="s">
        <v>9909</v>
      </c>
      <c r="C1834" s="14" t="s">
        <v>9910</v>
      </c>
      <c r="D1834" s="14" t="s">
        <v>9911</v>
      </c>
      <c r="E1834" s="14" t="s">
        <v>79</v>
      </c>
      <c r="F1834" s="14" t="s">
        <v>9112</v>
      </c>
      <c r="G1834" s="14" t="s">
        <v>58</v>
      </c>
      <c r="H1834" s="14" t="s">
        <v>2175</v>
      </c>
      <c r="I1834" s="14" t="s">
        <v>9113</v>
      </c>
      <c r="J1834" s="14" t="s">
        <v>9912</v>
      </c>
      <c r="K1834" s="7">
        <v>44942</v>
      </c>
    </row>
    <row r="1835" spans="1:11" s="10" customFormat="1" x14ac:dyDescent="0.35">
      <c r="A1835" s="14" t="s">
        <v>9913</v>
      </c>
      <c r="B1835" s="14" t="s">
        <v>9914</v>
      </c>
      <c r="C1835" s="14" t="s">
        <v>9915</v>
      </c>
      <c r="D1835" s="14" t="s">
        <v>9916</v>
      </c>
      <c r="E1835" s="14" t="s">
        <v>79</v>
      </c>
      <c r="F1835" s="14" t="s">
        <v>9112</v>
      </c>
      <c r="G1835" s="14" t="s">
        <v>58</v>
      </c>
      <c r="H1835" s="14" t="s">
        <v>2175</v>
      </c>
      <c r="I1835" s="14" t="s">
        <v>9113</v>
      </c>
      <c r="J1835" s="14" t="s">
        <v>9917</v>
      </c>
      <c r="K1835" s="7">
        <v>44942</v>
      </c>
    </row>
    <row r="1836" spans="1:11" s="10" customFormat="1" x14ac:dyDescent="0.35">
      <c r="A1836" s="14" t="s">
        <v>9918</v>
      </c>
      <c r="B1836" s="14" t="s">
        <v>9919</v>
      </c>
      <c r="C1836" s="14" t="s">
        <v>9920</v>
      </c>
      <c r="D1836" s="14" t="s">
        <v>9921</v>
      </c>
      <c r="E1836" s="14" t="s">
        <v>9922</v>
      </c>
      <c r="F1836" s="14" t="s">
        <v>9112</v>
      </c>
      <c r="G1836" s="14" t="s">
        <v>58</v>
      </c>
      <c r="H1836" s="14" t="s">
        <v>2175</v>
      </c>
      <c r="I1836" s="14" t="s">
        <v>9113</v>
      </c>
      <c r="J1836" s="14" t="s">
        <v>9923</v>
      </c>
      <c r="K1836" s="7">
        <v>44942</v>
      </c>
    </row>
    <row r="1837" spans="1:11" s="10" customFormat="1" x14ac:dyDescent="0.35">
      <c r="A1837" s="14" t="s">
        <v>9924</v>
      </c>
      <c r="B1837" s="14" t="s">
        <v>9925</v>
      </c>
      <c r="C1837" s="14" t="s">
        <v>9926</v>
      </c>
      <c r="D1837" s="14" t="s">
        <v>9927</v>
      </c>
      <c r="E1837" s="14" t="s">
        <v>79</v>
      </c>
      <c r="F1837" s="14" t="s">
        <v>9112</v>
      </c>
      <c r="G1837" s="14" t="s">
        <v>58</v>
      </c>
      <c r="H1837" s="14" t="s">
        <v>2175</v>
      </c>
      <c r="I1837" s="14" t="s">
        <v>9113</v>
      </c>
      <c r="J1837" s="14" t="s">
        <v>9928</v>
      </c>
      <c r="K1837" s="7">
        <v>44942</v>
      </c>
    </row>
    <row r="1838" spans="1:11" s="10" customFormat="1" x14ac:dyDescent="0.35">
      <c r="A1838" s="14" t="s">
        <v>9929</v>
      </c>
      <c r="B1838" s="14" t="s">
        <v>9930</v>
      </c>
      <c r="C1838" s="14" t="s">
        <v>9931</v>
      </c>
      <c r="D1838" s="14" t="s">
        <v>9932</v>
      </c>
      <c r="E1838" s="14" t="s">
        <v>79</v>
      </c>
      <c r="F1838" s="14" t="s">
        <v>9112</v>
      </c>
      <c r="G1838" s="14" t="s">
        <v>58</v>
      </c>
      <c r="H1838" s="14" t="s">
        <v>2175</v>
      </c>
      <c r="I1838" s="14" t="s">
        <v>9113</v>
      </c>
      <c r="J1838" s="14" t="s">
        <v>9933</v>
      </c>
      <c r="K1838" s="7">
        <v>44942</v>
      </c>
    </row>
    <row r="1839" spans="1:11" s="10" customFormat="1" x14ac:dyDescent="0.35">
      <c r="A1839" s="14" t="s">
        <v>9934</v>
      </c>
      <c r="B1839" s="14" t="s">
        <v>9935</v>
      </c>
      <c r="C1839" s="14" t="s">
        <v>9936</v>
      </c>
      <c r="D1839" s="14" t="s">
        <v>9937</v>
      </c>
      <c r="E1839" s="14" t="s">
        <v>9938</v>
      </c>
      <c r="F1839" s="14" t="s">
        <v>9112</v>
      </c>
      <c r="G1839" s="14" t="s">
        <v>58</v>
      </c>
      <c r="H1839" s="14" t="s">
        <v>2175</v>
      </c>
      <c r="I1839" s="14" t="s">
        <v>9113</v>
      </c>
      <c r="J1839" s="14" t="s">
        <v>9939</v>
      </c>
      <c r="K1839" s="7">
        <v>44942</v>
      </c>
    </row>
    <row r="1840" spans="1:11" s="10" customFormat="1" x14ac:dyDescent="0.35">
      <c r="A1840" s="14" t="s">
        <v>9940</v>
      </c>
      <c r="B1840" s="14" t="s">
        <v>9941</v>
      </c>
      <c r="C1840" s="14" t="s">
        <v>9942</v>
      </c>
      <c r="D1840" s="14" t="s">
        <v>9943</v>
      </c>
      <c r="E1840" s="14" t="s">
        <v>9944</v>
      </c>
      <c r="F1840" s="14" t="s">
        <v>9112</v>
      </c>
      <c r="G1840" s="14" t="s">
        <v>58</v>
      </c>
      <c r="H1840" s="14" t="s">
        <v>2175</v>
      </c>
      <c r="I1840" s="14" t="s">
        <v>9113</v>
      </c>
      <c r="J1840" s="14" t="s">
        <v>9945</v>
      </c>
      <c r="K1840" s="7">
        <v>44942</v>
      </c>
    </row>
    <row r="1841" spans="1:11" s="10" customFormat="1" x14ac:dyDescent="0.35">
      <c r="A1841" s="14" t="s">
        <v>9946</v>
      </c>
      <c r="B1841" s="14" t="s">
        <v>9947</v>
      </c>
      <c r="C1841" s="14" t="s">
        <v>9948</v>
      </c>
      <c r="D1841" s="14" t="s">
        <v>9949</v>
      </c>
      <c r="E1841" s="14" t="s">
        <v>79</v>
      </c>
      <c r="F1841" s="14" t="s">
        <v>9112</v>
      </c>
      <c r="G1841" s="14" t="s">
        <v>58</v>
      </c>
      <c r="H1841" s="14" t="s">
        <v>2175</v>
      </c>
      <c r="I1841" s="14" t="s">
        <v>9113</v>
      </c>
      <c r="J1841" s="14" t="s">
        <v>9950</v>
      </c>
      <c r="K1841" s="7">
        <v>44942</v>
      </c>
    </row>
    <row r="1842" spans="1:11" s="10" customFormat="1" x14ac:dyDescent="0.35">
      <c r="A1842" s="14" t="s">
        <v>9951</v>
      </c>
      <c r="B1842" s="14" t="s">
        <v>9952</v>
      </c>
      <c r="C1842" s="14" t="s">
        <v>9953</v>
      </c>
      <c r="D1842" s="14" t="s">
        <v>9954</v>
      </c>
      <c r="E1842" s="14" t="s">
        <v>9955</v>
      </c>
      <c r="F1842" s="14" t="s">
        <v>9112</v>
      </c>
      <c r="G1842" s="14" t="s">
        <v>58</v>
      </c>
      <c r="H1842" s="14" t="s">
        <v>2175</v>
      </c>
      <c r="I1842" s="14" t="s">
        <v>9113</v>
      </c>
      <c r="J1842" s="14" t="s">
        <v>9956</v>
      </c>
      <c r="K1842" s="7">
        <v>44942</v>
      </c>
    </row>
    <row r="1843" spans="1:11" s="10" customFormat="1" x14ac:dyDescent="0.35">
      <c r="A1843" s="14" t="s">
        <v>9957</v>
      </c>
      <c r="B1843" s="14" t="s">
        <v>9958</v>
      </c>
      <c r="C1843" s="14" t="s">
        <v>9959</v>
      </c>
      <c r="D1843" s="14" t="s">
        <v>9960</v>
      </c>
      <c r="E1843" s="14" t="s">
        <v>79</v>
      </c>
      <c r="F1843" s="14" t="s">
        <v>9112</v>
      </c>
      <c r="G1843" s="14" t="s">
        <v>58</v>
      </c>
      <c r="H1843" s="14" t="s">
        <v>2175</v>
      </c>
      <c r="I1843" s="14" t="s">
        <v>9113</v>
      </c>
      <c r="J1843" s="14" t="s">
        <v>9961</v>
      </c>
      <c r="K1843" s="7">
        <v>44942</v>
      </c>
    </row>
    <row r="1844" spans="1:11" s="10" customFormat="1" x14ac:dyDescent="0.35">
      <c r="A1844" s="14" t="s">
        <v>9962</v>
      </c>
      <c r="B1844" s="14" t="s">
        <v>9963</v>
      </c>
      <c r="C1844" s="14" t="s">
        <v>9964</v>
      </c>
      <c r="D1844" s="14" t="s">
        <v>9965</v>
      </c>
      <c r="E1844" s="14" t="s">
        <v>79</v>
      </c>
      <c r="F1844" s="14" t="s">
        <v>9112</v>
      </c>
      <c r="G1844" s="14" t="s">
        <v>58</v>
      </c>
      <c r="H1844" s="14" t="s">
        <v>2175</v>
      </c>
      <c r="I1844" s="14" t="s">
        <v>9113</v>
      </c>
      <c r="J1844" s="14" t="s">
        <v>9966</v>
      </c>
      <c r="K1844" s="7">
        <v>44942</v>
      </c>
    </row>
    <row r="1845" spans="1:11" s="10" customFormat="1" x14ac:dyDescent="0.35">
      <c r="A1845" s="14" t="s">
        <v>9967</v>
      </c>
      <c r="B1845" s="14" t="s">
        <v>9968</v>
      </c>
      <c r="C1845" s="14" t="s">
        <v>9969</v>
      </c>
      <c r="D1845" s="14" t="s">
        <v>9970</v>
      </c>
      <c r="E1845" s="14" t="s">
        <v>79</v>
      </c>
      <c r="F1845" s="14" t="s">
        <v>9112</v>
      </c>
      <c r="G1845" s="14" t="s">
        <v>58</v>
      </c>
      <c r="H1845" s="14" t="s">
        <v>2175</v>
      </c>
      <c r="I1845" s="14" t="s">
        <v>9113</v>
      </c>
      <c r="J1845" s="14" t="s">
        <v>9971</v>
      </c>
      <c r="K1845" s="7">
        <v>44942</v>
      </c>
    </row>
    <row r="1846" spans="1:11" s="10" customFormat="1" x14ac:dyDescent="0.35">
      <c r="A1846" s="14" t="s">
        <v>9972</v>
      </c>
      <c r="B1846" s="14" t="s">
        <v>9973</v>
      </c>
      <c r="C1846" s="14" t="s">
        <v>9974</v>
      </c>
      <c r="D1846" s="14" t="s">
        <v>9579</v>
      </c>
      <c r="E1846" s="14" t="s">
        <v>9975</v>
      </c>
      <c r="F1846" s="14" t="s">
        <v>9112</v>
      </c>
      <c r="G1846" s="14" t="s">
        <v>58</v>
      </c>
      <c r="H1846" s="14" t="s">
        <v>2175</v>
      </c>
      <c r="I1846" s="14" t="s">
        <v>9113</v>
      </c>
      <c r="J1846" s="14" t="s">
        <v>9976</v>
      </c>
      <c r="K1846" s="7">
        <v>44942</v>
      </c>
    </row>
    <row r="1847" spans="1:11" s="10" customFormat="1" x14ac:dyDescent="0.35">
      <c r="A1847" s="14" t="s">
        <v>9977</v>
      </c>
      <c r="B1847" s="14" t="s">
        <v>9978</v>
      </c>
      <c r="C1847" s="14" t="s">
        <v>9979</v>
      </c>
      <c r="D1847" s="14" t="s">
        <v>9579</v>
      </c>
      <c r="E1847" s="14" t="s">
        <v>9980</v>
      </c>
      <c r="F1847" s="14" t="s">
        <v>9112</v>
      </c>
      <c r="G1847" s="14" t="s">
        <v>58</v>
      </c>
      <c r="H1847" s="14" t="s">
        <v>2175</v>
      </c>
      <c r="I1847" s="14" t="s">
        <v>9113</v>
      </c>
      <c r="J1847" s="14" t="s">
        <v>9981</v>
      </c>
      <c r="K1847" s="7">
        <v>44942</v>
      </c>
    </row>
    <row r="1848" spans="1:11" s="10" customFormat="1" x14ac:dyDescent="0.35">
      <c r="A1848" s="14" t="s">
        <v>9982</v>
      </c>
      <c r="B1848" s="14" t="s">
        <v>9983</v>
      </c>
      <c r="C1848" s="14" t="s">
        <v>9984</v>
      </c>
      <c r="D1848" s="14" t="s">
        <v>9985</v>
      </c>
      <c r="E1848" s="14" t="s">
        <v>9986</v>
      </c>
      <c r="F1848" s="14" t="s">
        <v>9112</v>
      </c>
      <c r="G1848" s="14" t="s">
        <v>58</v>
      </c>
      <c r="H1848" s="14" t="s">
        <v>2175</v>
      </c>
      <c r="I1848" s="14" t="s">
        <v>9113</v>
      </c>
      <c r="J1848" s="14" t="s">
        <v>9987</v>
      </c>
      <c r="K1848" s="7">
        <v>44942</v>
      </c>
    </row>
    <row r="1849" spans="1:11" s="10" customFormat="1" x14ac:dyDescent="0.35">
      <c r="A1849" s="14" t="s">
        <v>9988</v>
      </c>
      <c r="B1849" s="14" t="s">
        <v>9989</v>
      </c>
      <c r="C1849" s="14" t="s">
        <v>9990</v>
      </c>
      <c r="D1849" s="14" t="s">
        <v>9991</v>
      </c>
      <c r="E1849" s="14" t="s">
        <v>9992</v>
      </c>
      <c r="F1849" s="14" t="s">
        <v>9112</v>
      </c>
      <c r="G1849" s="14" t="s">
        <v>58</v>
      </c>
      <c r="H1849" s="14" t="s">
        <v>2175</v>
      </c>
      <c r="I1849" s="14" t="s">
        <v>9113</v>
      </c>
      <c r="J1849" s="14" t="s">
        <v>9993</v>
      </c>
      <c r="K1849" s="7">
        <v>44942</v>
      </c>
    </row>
    <row r="1850" spans="1:11" s="10" customFormat="1" x14ac:dyDescent="0.35">
      <c r="A1850" s="14" t="s">
        <v>9994</v>
      </c>
      <c r="B1850" s="14" t="s">
        <v>9995</v>
      </c>
      <c r="C1850" s="14" t="s">
        <v>9996</v>
      </c>
      <c r="D1850" s="14" t="s">
        <v>9997</v>
      </c>
      <c r="E1850" s="14" t="s">
        <v>9998</v>
      </c>
      <c r="F1850" s="14" t="s">
        <v>9112</v>
      </c>
      <c r="G1850" s="14" t="s">
        <v>58</v>
      </c>
      <c r="H1850" s="14" t="s">
        <v>2175</v>
      </c>
      <c r="I1850" s="14" t="s">
        <v>9113</v>
      </c>
      <c r="J1850" s="14" t="s">
        <v>9999</v>
      </c>
      <c r="K1850" s="7">
        <v>44942</v>
      </c>
    </row>
    <row r="1851" spans="1:11" s="10" customFormat="1" x14ac:dyDescent="0.35">
      <c r="A1851" s="14" t="s">
        <v>10000</v>
      </c>
      <c r="B1851" s="14" t="s">
        <v>10001</v>
      </c>
      <c r="C1851" s="14" t="s">
        <v>10002</v>
      </c>
      <c r="D1851" s="14" t="s">
        <v>10003</v>
      </c>
      <c r="E1851" s="14" t="s">
        <v>10004</v>
      </c>
      <c r="F1851" s="14" t="s">
        <v>9112</v>
      </c>
      <c r="G1851" s="14" t="s">
        <v>58</v>
      </c>
      <c r="H1851" s="14" t="s">
        <v>2175</v>
      </c>
      <c r="I1851" s="14" t="s">
        <v>9113</v>
      </c>
      <c r="J1851" s="14" t="s">
        <v>10005</v>
      </c>
      <c r="K1851" s="7">
        <v>44942</v>
      </c>
    </row>
    <row r="1852" spans="1:11" s="10" customFormat="1" x14ac:dyDescent="0.35">
      <c r="A1852" s="21" t="s">
        <v>10006</v>
      </c>
      <c r="B1852" s="21" t="s">
        <v>10007</v>
      </c>
      <c r="C1852" s="21" t="s">
        <v>10008</v>
      </c>
      <c r="D1852" s="21" t="s">
        <v>10009</v>
      </c>
      <c r="E1852" s="21" t="s">
        <v>10010</v>
      </c>
      <c r="F1852" s="21" t="s">
        <v>9112</v>
      </c>
      <c r="G1852" s="21" t="s">
        <v>58</v>
      </c>
      <c r="H1852" s="21" t="s">
        <v>2175</v>
      </c>
      <c r="I1852" s="21" t="s">
        <v>9113</v>
      </c>
      <c r="J1852" s="21" t="s">
        <v>10011</v>
      </c>
      <c r="K1852" s="7">
        <v>44942</v>
      </c>
    </row>
    <row r="1853" spans="1:11" s="10" customFormat="1" x14ac:dyDescent="0.35">
      <c r="A1853" s="21" t="s">
        <v>10012</v>
      </c>
      <c r="B1853" s="21" t="s">
        <v>10013</v>
      </c>
      <c r="C1853" s="21" t="s">
        <v>10014</v>
      </c>
      <c r="D1853" s="21" t="s">
        <v>10015</v>
      </c>
      <c r="E1853" s="21" t="s">
        <v>10016</v>
      </c>
      <c r="F1853" s="21" t="s">
        <v>9112</v>
      </c>
      <c r="G1853" s="21" t="s">
        <v>58</v>
      </c>
      <c r="H1853" s="21" t="s">
        <v>2175</v>
      </c>
      <c r="I1853" s="21" t="s">
        <v>9113</v>
      </c>
      <c r="J1853" s="21" t="s">
        <v>10017</v>
      </c>
      <c r="K1853" s="7">
        <v>44942</v>
      </c>
    </row>
    <row r="1854" spans="1:11" s="10" customFormat="1" x14ac:dyDescent="0.35">
      <c r="A1854" s="21" t="s">
        <v>10018</v>
      </c>
      <c r="B1854" s="21" t="s">
        <v>10019</v>
      </c>
      <c r="C1854" s="21" t="s">
        <v>10020</v>
      </c>
      <c r="D1854" s="21" t="s">
        <v>10021</v>
      </c>
      <c r="E1854" s="21" t="s">
        <v>10022</v>
      </c>
      <c r="F1854" s="21" t="s">
        <v>9112</v>
      </c>
      <c r="G1854" s="21" t="s">
        <v>58</v>
      </c>
      <c r="H1854" s="21" t="s">
        <v>2175</v>
      </c>
      <c r="I1854" s="21" t="s">
        <v>9113</v>
      </c>
      <c r="J1854" s="21" t="s">
        <v>10023</v>
      </c>
      <c r="K1854" s="7">
        <v>44942</v>
      </c>
    </row>
    <row r="1855" spans="1:11" s="10" customFormat="1" x14ac:dyDescent="0.35">
      <c r="A1855" s="21" t="s">
        <v>10024</v>
      </c>
      <c r="B1855" s="21" t="s">
        <v>10025</v>
      </c>
      <c r="C1855" s="21" t="s">
        <v>10026</v>
      </c>
      <c r="D1855" s="21" t="s">
        <v>10027</v>
      </c>
      <c r="E1855" s="21" t="s">
        <v>79</v>
      </c>
      <c r="F1855" s="21" t="s">
        <v>9112</v>
      </c>
      <c r="G1855" s="21" t="s">
        <v>58</v>
      </c>
      <c r="H1855" s="21" t="s">
        <v>2175</v>
      </c>
      <c r="I1855" s="21" t="s">
        <v>9113</v>
      </c>
      <c r="J1855" s="21" t="s">
        <v>10028</v>
      </c>
      <c r="K1855" s="7">
        <v>44942</v>
      </c>
    </row>
    <row r="1856" spans="1:11" s="10" customFormat="1" x14ac:dyDescent="0.35">
      <c r="A1856" s="21" t="s">
        <v>10029</v>
      </c>
      <c r="B1856" s="21" t="s">
        <v>10030</v>
      </c>
      <c r="C1856" s="21" t="s">
        <v>10031</v>
      </c>
      <c r="D1856" s="21" t="s">
        <v>10032</v>
      </c>
      <c r="E1856" s="21" t="s">
        <v>79</v>
      </c>
      <c r="F1856" s="21" t="s">
        <v>9112</v>
      </c>
      <c r="G1856" s="21" t="s">
        <v>58</v>
      </c>
      <c r="H1856" s="21" t="s">
        <v>2175</v>
      </c>
      <c r="I1856" s="21" t="s">
        <v>9113</v>
      </c>
      <c r="J1856" s="21" t="s">
        <v>10033</v>
      </c>
      <c r="K1856" s="7">
        <v>44942</v>
      </c>
    </row>
    <row r="1857" spans="1:11" s="10" customFormat="1" x14ac:dyDescent="0.35">
      <c r="A1857" s="21" t="s">
        <v>10034</v>
      </c>
      <c r="B1857" s="21" t="s">
        <v>10035</v>
      </c>
      <c r="C1857" s="21" t="s">
        <v>10036</v>
      </c>
      <c r="D1857" s="21" t="s">
        <v>10037</v>
      </c>
      <c r="E1857" s="21" t="s">
        <v>10038</v>
      </c>
      <c r="F1857" s="21" t="s">
        <v>9112</v>
      </c>
      <c r="G1857" s="21" t="s">
        <v>58</v>
      </c>
      <c r="H1857" s="21" t="s">
        <v>2175</v>
      </c>
      <c r="I1857" s="21" t="s">
        <v>9113</v>
      </c>
      <c r="J1857" s="21" t="s">
        <v>10039</v>
      </c>
      <c r="K1857" s="7">
        <v>44942</v>
      </c>
    </row>
    <row r="1858" spans="1:11" s="10" customFormat="1" x14ac:dyDescent="0.35">
      <c r="A1858" s="21" t="s">
        <v>10040</v>
      </c>
      <c r="B1858" s="21" t="s">
        <v>10041</v>
      </c>
      <c r="C1858" s="21" t="s">
        <v>10042</v>
      </c>
      <c r="D1858" s="21" t="s">
        <v>10043</v>
      </c>
      <c r="E1858" s="21" t="s">
        <v>10044</v>
      </c>
      <c r="F1858" s="21" t="s">
        <v>9112</v>
      </c>
      <c r="G1858" s="21" t="s">
        <v>58</v>
      </c>
      <c r="H1858" s="21" t="s">
        <v>2175</v>
      </c>
      <c r="I1858" s="21" t="s">
        <v>9113</v>
      </c>
      <c r="J1858" s="21" t="s">
        <v>10045</v>
      </c>
      <c r="K1858" s="7">
        <v>44942</v>
      </c>
    </row>
    <row r="1859" spans="1:11" s="10" customFormat="1" x14ac:dyDescent="0.35">
      <c r="A1859" s="21" t="s">
        <v>10046</v>
      </c>
      <c r="B1859" s="21" t="s">
        <v>10047</v>
      </c>
      <c r="C1859" s="21" t="s">
        <v>10048</v>
      </c>
      <c r="D1859" s="21" t="s">
        <v>10049</v>
      </c>
      <c r="E1859" s="21" t="s">
        <v>10050</v>
      </c>
      <c r="F1859" s="21" t="s">
        <v>9112</v>
      </c>
      <c r="G1859" s="21" t="s">
        <v>58</v>
      </c>
      <c r="H1859" s="21" t="s">
        <v>2175</v>
      </c>
      <c r="I1859" s="21" t="s">
        <v>9113</v>
      </c>
      <c r="J1859" s="21" t="s">
        <v>10051</v>
      </c>
      <c r="K1859" s="7">
        <v>44942</v>
      </c>
    </row>
    <row r="1860" spans="1:11" s="10" customFormat="1" x14ac:dyDescent="0.35">
      <c r="A1860" s="21" t="s">
        <v>10052</v>
      </c>
      <c r="B1860" s="21" t="s">
        <v>10053</v>
      </c>
      <c r="C1860" s="21" t="s">
        <v>10054</v>
      </c>
      <c r="D1860" s="21" t="s">
        <v>10055</v>
      </c>
      <c r="E1860" s="21" t="s">
        <v>10056</v>
      </c>
      <c r="F1860" s="21" t="s">
        <v>9112</v>
      </c>
      <c r="G1860" s="21" t="s">
        <v>58</v>
      </c>
      <c r="H1860" s="21" t="s">
        <v>2175</v>
      </c>
      <c r="I1860" s="21" t="s">
        <v>9113</v>
      </c>
      <c r="J1860" s="21" t="s">
        <v>10057</v>
      </c>
      <c r="K1860" s="7">
        <v>44942</v>
      </c>
    </row>
    <row r="1861" spans="1:11" s="10" customFormat="1" x14ac:dyDescent="0.35">
      <c r="A1861" s="21" t="s">
        <v>10058</v>
      </c>
      <c r="B1861" s="21" t="s">
        <v>10059</v>
      </c>
      <c r="C1861" s="21" t="s">
        <v>10060</v>
      </c>
      <c r="D1861" s="21" t="s">
        <v>10061</v>
      </c>
      <c r="E1861" s="21" t="s">
        <v>10062</v>
      </c>
      <c r="F1861" s="21" t="s">
        <v>9112</v>
      </c>
      <c r="G1861" s="21" t="s">
        <v>58</v>
      </c>
      <c r="H1861" s="21" t="s">
        <v>2175</v>
      </c>
      <c r="I1861" s="21" t="s">
        <v>9113</v>
      </c>
      <c r="J1861" s="21" t="s">
        <v>10063</v>
      </c>
      <c r="K1861" s="7">
        <v>44942</v>
      </c>
    </row>
    <row r="1862" spans="1:11" s="10" customFormat="1" x14ac:dyDescent="0.35">
      <c r="A1862" s="21" t="s">
        <v>10064</v>
      </c>
      <c r="B1862" s="21" t="s">
        <v>10065</v>
      </c>
      <c r="C1862" s="21" t="s">
        <v>10066</v>
      </c>
      <c r="D1862" s="21" t="s">
        <v>10067</v>
      </c>
      <c r="E1862" s="21" t="s">
        <v>79</v>
      </c>
      <c r="F1862" s="21" t="s">
        <v>9112</v>
      </c>
      <c r="G1862" s="21" t="s">
        <v>58</v>
      </c>
      <c r="H1862" s="21" t="s">
        <v>2175</v>
      </c>
      <c r="I1862" s="21" t="s">
        <v>9113</v>
      </c>
      <c r="J1862" s="21" t="s">
        <v>10068</v>
      </c>
      <c r="K1862" s="7">
        <v>44942</v>
      </c>
    </row>
    <row r="1863" spans="1:11" s="10" customFormat="1" x14ac:dyDescent="0.35">
      <c r="A1863" s="21" t="s">
        <v>10069</v>
      </c>
      <c r="B1863" s="21" t="s">
        <v>10070</v>
      </c>
      <c r="C1863" s="21" t="s">
        <v>10071</v>
      </c>
      <c r="D1863" s="21" t="s">
        <v>10072</v>
      </c>
      <c r="E1863" s="21" t="s">
        <v>79</v>
      </c>
      <c r="F1863" s="21" t="s">
        <v>9112</v>
      </c>
      <c r="G1863" s="21" t="s">
        <v>58</v>
      </c>
      <c r="H1863" s="21" t="s">
        <v>2175</v>
      </c>
      <c r="I1863" s="21" t="s">
        <v>9113</v>
      </c>
      <c r="J1863" s="21" t="s">
        <v>10073</v>
      </c>
      <c r="K1863" s="7">
        <v>44942</v>
      </c>
    </row>
    <row r="1864" spans="1:11" s="10" customFormat="1" x14ac:dyDescent="0.35">
      <c r="A1864" s="21" t="s">
        <v>10074</v>
      </c>
      <c r="B1864" s="21" t="s">
        <v>10075</v>
      </c>
      <c r="C1864" s="21" t="s">
        <v>10076</v>
      </c>
      <c r="D1864" s="21" t="s">
        <v>10077</v>
      </c>
      <c r="E1864" s="21" t="s">
        <v>10078</v>
      </c>
      <c r="F1864" s="21" t="s">
        <v>9112</v>
      </c>
      <c r="G1864" s="21" t="s">
        <v>58</v>
      </c>
      <c r="H1864" s="21" t="s">
        <v>2175</v>
      </c>
      <c r="I1864" s="21" t="s">
        <v>9113</v>
      </c>
      <c r="J1864" s="21" t="s">
        <v>10079</v>
      </c>
      <c r="K1864" s="7">
        <v>44942</v>
      </c>
    </row>
    <row r="1865" spans="1:11" s="10" customFormat="1" x14ac:dyDescent="0.35">
      <c r="A1865" s="21" t="s">
        <v>10080</v>
      </c>
      <c r="B1865" s="21" t="s">
        <v>10081</v>
      </c>
      <c r="C1865" s="21" t="s">
        <v>10082</v>
      </c>
      <c r="D1865" s="21" t="s">
        <v>10083</v>
      </c>
      <c r="E1865" s="21" t="s">
        <v>79</v>
      </c>
      <c r="F1865" s="21" t="s">
        <v>9112</v>
      </c>
      <c r="G1865" s="21" t="s">
        <v>58</v>
      </c>
      <c r="H1865" s="21" t="s">
        <v>2175</v>
      </c>
      <c r="I1865" s="21" t="s">
        <v>9113</v>
      </c>
      <c r="J1865" s="21" t="s">
        <v>10084</v>
      </c>
      <c r="K1865" s="7">
        <v>44942</v>
      </c>
    </row>
    <row r="1866" spans="1:11" s="10" customFormat="1" x14ac:dyDescent="0.35">
      <c r="A1866" s="21" t="s">
        <v>10085</v>
      </c>
      <c r="B1866" s="21" t="s">
        <v>10086</v>
      </c>
      <c r="C1866" s="21" t="s">
        <v>10087</v>
      </c>
      <c r="D1866" s="21" t="s">
        <v>10088</v>
      </c>
      <c r="E1866" s="21" t="s">
        <v>79</v>
      </c>
      <c r="F1866" s="21" t="s">
        <v>9112</v>
      </c>
      <c r="G1866" s="21" t="s">
        <v>58</v>
      </c>
      <c r="H1866" s="21" t="s">
        <v>2175</v>
      </c>
      <c r="I1866" s="21" t="s">
        <v>9113</v>
      </c>
      <c r="J1866" s="21" t="s">
        <v>10089</v>
      </c>
      <c r="K1866" s="7">
        <v>44942</v>
      </c>
    </row>
    <row r="1867" spans="1:11" s="10" customFormat="1" x14ac:dyDescent="0.35">
      <c r="A1867" s="21" t="s">
        <v>10090</v>
      </c>
      <c r="B1867" s="21" t="s">
        <v>10091</v>
      </c>
      <c r="C1867" s="21" t="s">
        <v>10092</v>
      </c>
      <c r="D1867" s="21" t="s">
        <v>10093</v>
      </c>
      <c r="E1867" s="21" t="s">
        <v>10094</v>
      </c>
      <c r="F1867" s="21" t="s">
        <v>9112</v>
      </c>
      <c r="G1867" s="21" t="s">
        <v>58</v>
      </c>
      <c r="H1867" s="21" t="s">
        <v>2175</v>
      </c>
      <c r="I1867" s="21" t="s">
        <v>9113</v>
      </c>
      <c r="J1867" s="21" t="s">
        <v>10095</v>
      </c>
      <c r="K1867" s="7">
        <v>44942</v>
      </c>
    </row>
    <row r="1868" spans="1:11" s="10" customFormat="1" x14ac:dyDescent="0.35">
      <c r="A1868" s="21" t="s">
        <v>10096</v>
      </c>
      <c r="B1868" s="21" t="s">
        <v>10097</v>
      </c>
      <c r="C1868" s="21" t="s">
        <v>10098</v>
      </c>
      <c r="D1868" s="21" t="s">
        <v>10099</v>
      </c>
      <c r="E1868" s="21" t="s">
        <v>10100</v>
      </c>
      <c r="F1868" s="21" t="s">
        <v>9112</v>
      </c>
      <c r="G1868" s="21" t="s">
        <v>58</v>
      </c>
      <c r="H1868" s="21" t="s">
        <v>2175</v>
      </c>
      <c r="I1868" s="21" t="s">
        <v>9113</v>
      </c>
      <c r="J1868" s="21" t="s">
        <v>10101</v>
      </c>
      <c r="K1868" s="7">
        <v>44942</v>
      </c>
    </row>
    <row r="1869" spans="1:11" s="10" customFormat="1" x14ac:dyDescent="0.35">
      <c r="A1869" s="21" t="s">
        <v>10102</v>
      </c>
      <c r="B1869" s="21" t="s">
        <v>10103</v>
      </c>
      <c r="C1869" s="21" t="s">
        <v>10104</v>
      </c>
      <c r="D1869" s="21" t="s">
        <v>10105</v>
      </c>
      <c r="E1869" s="21" t="s">
        <v>10106</v>
      </c>
      <c r="F1869" s="21" t="s">
        <v>9112</v>
      </c>
      <c r="G1869" s="21" t="s">
        <v>58</v>
      </c>
      <c r="H1869" s="21" t="s">
        <v>2175</v>
      </c>
      <c r="I1869" s="21" t="s">
        <v>9113</v>
      </c>
      <c r="J1869" s="21" t="s">
        <v>10107</v>
      </c>
      <c r="K1869" s="7">
        <v>44942</v>
      </c>
    </row>
    <row r="1870" spans="1:11" s="10" customFormat="1" x14ac:dyDescent="0.35">
      <c r="A1870" s="21" t="s">
        <v>10108</v>
      </c>
      <c r="B1870" s="21" t="s">
        <v>10109</v>
      </c>
      <c r="C1870" s="21" t="s">
        <v>10110</v>
      </c>
      <c r="D1870" s="21" t="s">
        <v>10111</v>
      </c>
      <c r="E1870" s="21" t="s">
        <v>10112</v>
      </c>
      <c r="F1870" s="21" t="s">
        <v>9112</v>
      </c>
      <c r="G1870" s="21" t="s">
        <v>58</v>
      </c>
      <c r="H1870" s="21" t="s">
        <v>2175</v>
      </c>
      <c r="I1870" s="21" t="s">
        <v>9113</v>
      </c>
      <c r="J1870" s="21" t="s">
        <v>10113</v>
      </c>
      <c r="K1870" s="7">
        <v>44942</v>
      </c>
    </row>
    <row r="1871" spans="1:11" s="10" customFormat="1" x14ac:dyDescent="0.35">
      <c r="A1871" s="21" t="s">
        <v>10114</v>
      </c>
      <c r="B1871" s="21" t="s">
        <v>10115</v>
      </c>
      <c r="C1871" s="21" t="s">
        <v>10116</v>
      </c>
      <c r="D1871" s="21" t="s">
        <v>10117</v>
      </c>
      <c r="E1871" s="21" t="s">
        <v>10118</v>
      </c>
      <c r="F1871" s="21" t="s">
        <v>9112</v>
      </c>
      <c r="G1871" s="21" t="s">
        <v>58</v>
      </c>
      <c r="H1871" s="21" t="s">
        <v>2175</v>
      </c>
      <c r="I1871" s="21" t="s">
        <v>9113</v>
      </c>
      <c r="J1871" s="21" t="s">
        <v>10119</v>
      </c>
      <c r="K1871" s="7">
        <v>44942</v>
      </c>
    </row>
    <row r="1872" spans="1:11" s="10" customFormat="1" x14ac:dyDescent="0.35">
      <c r="A1872" s="21" t="s">
        <v>10120</v>
      </c>
      <c r="B1872" s="21" t="s">
        <v>10121</v>
      </c>
      <c r="C1872" s="21" t="s">
        <v>10122</v>
      </c>
      <c r="D1872" s="21" t="s">
        <v>10123</v>
      </c>
      <c r="E1872" s="21" t="s">
        <v>79</v>
      </c>
      <c r="F1872" s="21" t="s">
        <v>9112</v>
      </c>
      <c r="G1872" s="21" t="s">
        <v>58</v>
      </c>
      <c r="H1872" s="21" t="s">
        <v>2175</v>
      </c>
      <c r="I1872" s="21" t="s">
        <v>9113</v>
      </c>
      <c r="J1872" s="21" t="s">
        <v>10124</v>
      </c>
      <c r="K1872" s="7">
        <v>44942</v>
      </c>
    </row>
    <row r="1873" spans="1:11" s="10" customFormat="1" x14ac:dyDescent="0.35">
      <c r="A1873" s="21" t="s">
        <v>10125</v>
      </c>
      <c r="B1873" s="21" t="s">
        <v>10126</v>
      </c>
      <c r="C1873" s="21" t="s">
        <v>10127</v>
      </c>
      <c r="D1873" s="21" t="s">
        <v>10128</v>
      </c>
      <c r="E1873" s="21" t="s">
        <v>79</v>
      </c>
      <c r="F1873" s="21" t="s">
        <v>9112</v>
      </c>
      <c r="G1873" s="21" t="s">
        <v>58</v>
      </c>
      <c r="H1873" s="21" t="s">
        <v>2175</v>
      </c>
      <c r="I1873" s="21" t="s">
        <v>9113</v>
      </c>
      <c r="J1873" s="21" t="s">
        <v>10129</v>
      </c>
      <c r="K1873" s="7">
        <v>44942</v>
      </c>
    </row>
    <row r="1874" spans="1:11" s="10" customFormat="1" x14ac:dyDescent="0.35">
      <c r="A1874" s="21" t="s">
        <v>10130</v>
      </c>
      <c r="B1874" s="21" t="s">
        <v>10131</v>
      </c>
      <c r="C1874" s="21" t="s">
        <v>10132</v>
      </c>
      <c r="D1874" s="21" t="s">
        <v>10133</v>
      </c>
      <c r="E1874" s="21" t="s">
        <v>10134</v>
      </c>
      <c r="F1874" s="21" t="s">
        <v>9112</v>
      </c>
      <c r="G1874" s="21" t="s">
        <v>58</v>
      </c>
      <c r="H1874" s="21" t="s">
        <v>2175</v>
      </c>
      <c r="I1874" s="21" t="s">
        <v>9113</v>
      </c>
      <c r="J1874" s="21" t="s">
        <v>10135</v>
      </c>
      <c r="K1874" s="7">
        <v>44942</v>
      </c>
    </row>
    <row r="1875" spans="1:11" s="10" customFormat="1" x14ac:dyDescent="0.35">
      <c r="A1875" s="21" t="s">
        <v>10136</v>
      </c>
      <c r="B1875" s="21" t="s">
        <v>10137</v>
      </c>
      <c r="C1875" s="21" t="s">
        <v>10138</v>
      </c>
      <c r="D1875" s="21" t="s">
        <v>10139</v>
      </c>
      <c r="E1875" s="21" t="s">
        <v>79</v>
      </c>
      <c r="F1875" s="21" t="s">
        <v>9112</v>
      </c>
      <c r="G1875" s="21" t="s">
        <v>58</v>
      </c>
      <c r="H1875" s="21" t="s">
        <v>2175</v>
      </c>
      <c r="I1875" s="21" t="s">
        <v>9113</v>
      </c>
      <c r="J1875" s="21" t="s">
        <v>10140</v>
      </c>
      <c r="K1875" s="7">
        <v>44942</v>
      </c>
    </row>
    <row r="1876" spans="1:11" s="10" customFormat="1" x14ac:dyDescent="0.35">
      <c r="A1876" s="21" t="s">
        <v>10141</v>
      </c>
      <c r="B1876" s="21" t="s">
        <v>10142</v>
      </c>
      <c r="C1876" s="21" t="s">
        <v>10143</v>
      </c>
      <c r="D1876" s="21" t="s">
        <v>10144</v>
      </c>
      <c r="E1876" s="21" t="s">
        <v>79</v>
      </c>
      <c r="F1876" s="21" t="s">
        <v>9112</v>
      </c>
      <c r="G1876" s="21" t="s">
        <v>58</v>
      </c>
      <c r="H1876" s="21" t="s">
        <v>2175</v>
      </c>
      <c r="I1876" s="21" t="s">
        <v>9113</v>
      </c>
      <c r="J1876" s="21" t="s">
        <v>10145</v>
      </c>
      <c r="K1876" s="7">
        <v>44942</v>
      </c>
    </row>
    <row r="1877" spans="1:11" s="10" customFormat="1" x14ac:dyDescent="0.35">
      <c r="A1877" s="21" t="s">
        <v>10146</v>
      </c>
      <c r="B1877" s="21" t="s">
        <v>10147</v>
      </c>
      <c r="C1877" s="21" t="s">
        <v>10148</v>
      </c>
      <c r="D1877" s="21" t="s">
        <v>10149</v>
      </c>
      <c r="E1877" s="21" t="s">
        <v>10150</v>
      </c>
      <c r="F1877" s="21" t="s">
        <v>9112</v>
      </c>
      <c r="G1877" s="21" t="s">
        <v>58</v>
      </c>
      <c r="H1877" s="21" t="s">
        <v>2175</v>
      </c>
      <c r="I1877" s="21" t="s">
        <v>9113</v>
      </c>
      <c r="J1877" s="21" t="s">
        <v>10151</v>
      </c>
      <c r="K1877" s="7">
        <v>44942</v>
      </c>
    </row>
    <row r="1878" spans="1:11" s="10" customFormat="1" x14ac:dyDescent="0.35">
      <c r="A1878" s="21" t="s">
        <v>10152</v>
      </c>
      <c r="B1878" s="21" t="s">
        <v>10153</v>
      </c>
      <c r="C1878" s="21" t="s">
        <v>10154</v>
      </c>
      <c r="D1878" s="21" t="s">
        <v>10155</v>
      </c>
      <c r="E1878" s="21" t="s">
        <v>10156</v>
      </c>
      <c r="F1878" s="21" t="s">
        <v>9112</v>
      </c>
      <c r="G1878" s="21" t="s">
        <v>58</v>
      </c>
      <c r="H1878" s="21" t="s">
        <v>2175</v>
      </c>
      <c r="I1878" s="21" t="s">
        <v>9113</v>
      </c>
      <c r="J1878" s="21" t="s">
        <v>10157</v>
      </c>
      <c r="K1878" s="7">
        <v>44942</v>
      </c>
    </row>
    <row r="1879" spans="1:11" s="10" customFormat="1" x14ac:dyDescent="0.35">
      <c r="A1879" s="21" t="s">
        <v>10158</v>
      </c>
      <c r="B1879" s="21" t="s">
        <v>10159</v>
      </c>
      <c r="C1879" s="21" t="s">
        <v>10160</v>
      </c>
      <c r="D1879" s="21" t="s">
        <v>10161</v>
      </c>
      <c r="E1879" s="21" t="s">
        <v>10156</v>
      </c>
      <c r="F1879" s="21" t="s">
        <v>9112</v>
      </c>
      <c r="G1879" s="21" t="s">
        <v>58</v>
      </c>
      <c r="H1879" s="21" t="s">
        <v>2175</v>
      </c>
      <c r="I1879" s="21" t="s">
        <v>9113</v>
      </c>
      <c r="J1879" s="21" t="s">
        <v>10162</v>
      </c>
      <c r="K1879" s="7">
        <v>44942</v>
      </c>
    </row>
    <row r="1880" spans="1:11" s="10" customFormat="1" x14ac:dyDescent="0.35">
      <c r="A1880" s="21" t="s">
        <v>10163</v>
      </c>
      <c r="B1880" s="21" t="s">
        <v>10164</v>
      </c>
      <c r="C1880" s="21" t="s">
        <v>10165</v>
      </c>
      <c r="D1880" s="21" t="s">
        <v>10166</v>
      </c>
      <c r="E1880" s="21" t="s">
        <v>10156</v>
      </c>
      <c r="F1880" s="21" t="s">
        <v>9112</v>
      </c>
      <c r="G1880" s="21" t="s">
        <v>58</v>
      </c>
      <c r="H1880" s="21" t="s">
        <v>2175</v>
      </c>
      <c r="I1880" s="21" t="s">
        <v>9113</v>
      </c>
      <c r="J1880" s="21" t="s">
        <v>10167</v>
      </c>
      <c r="K1880" s="7">
        <v>44942</v>
      </c>
    </row>
    <row r="1881" spans="1:11" s="10" customFormat="1" x14ac:dyDescent="0.35">
      <c r="A1881" s="21" t="s">
        <v>10168</v>
      </c>
      <c r="B1881" s="21" t="s">
        <v>10169</v>
      </c>
      <c r="C1881" s="21" t="s">
        <v>10170</v>
      </c>
      <c r="D1881" s="21" t="s">
        <v>10171</v>
      </c>
      <c r="E1881" s="21" t="s">
        <v>10156</v>
      </c>
      <c r="F1881" s="21" t="s">
        <v>9112</v>
      </c>
      <c r="G1881" s="21" t="s">
        <v>58</v>
      </c>
      <c r="H1881" s="21" t="s">
        <v>2175</v>
      </c>
      <c r="I1881" s="21" t="s">
        <v>9113</v>
      </c>
      <c r="J1881" s="21" t="s">
        <v>10172</v>
      </c>
      <c r="K1881" s="7">
        <v>44942</v>
      </c>
    </row>
    <row r="1882" spans="1:11" s="10" customFormat="1" x14ac:dyDescent="0.35">
      <c r="A1882" s="21" t="s">
        <v>10173</v>
      </c>
      <c r="B1882" s="21" t="s">
        <v>10174</v>
      </c>
      <c r="C1882" s="21" t="s">
        <v>10175</v>
      </c>
      <c r="D1882" s="21" t="s">
        <v>10176</v>
      </c>
      <c r="E1882" s="21" t="s">
        <v>10156</v>
      </c>
      <c r="F1882" s="21" t="s">
        <v>9112</v>
      </c>
      <c r="G1882" s="21" t="s">
        <v>58</v>
      </c>
      <c r="H1882" s="21" t="s">
        <v>2175</v>
      </c>
      <c r="I1882" s="21" t="s">
        <v>9113</v>
      </c>
      <c r="J1882" s="21" t="s">
        <v>10177</v>
      </c>
      <c r="K1882" s="7">
        <v>44942</v>
      </c>
    </row>
    <row r="1883" spans="1:11" s="10" customFormat="1" x14ac:dyDescent="0.35">
      <c r="A1883" s="21" t="s">
        <v>10178</v>
      </c>
      <c r="B1883" s="21" t="s">
        <v>10179</v>
      </c>
      <c r="C1883" s="21" t="s">
        <v>10180</v>
      </c>
      <c r="D1883" s="21" t="s">
        <v>10181</v>
      </c>
      <c r="E1883" s="21" t="s">
        <v>10156</v>
      </c>
      <c r="F1883" s="21" t="s">
        <v>9112</v>
      </c>
      <c r="G1883" s="21" t="s">
        <v>58</v>
      </c>
      <c r="H1883" s="21" t="s">
        <v>2175</v>
      </c>
      <c r="I1883" s="21" t="s">
        <v>9113</v>
      </c>
      <c r="J1883" s="21" t="s">
        <v>10182</v>
      </c>
      <c r="K1883" s="7">
        <v>44942</v>
      </c>
    </row>
    <row r="1884" spans="1:11" s="10" customFormat="1" x14ac:dyDescent="0.35">
      <c r="A1884" s="21" t="s">
        <v>10183</v>
      </c>
      <c r="B1884" s="21" t="s">
        <v>10184</v>
      </c>
      <c r="C1884" s="21" t="s">
        <v>10185</v>
      </c>
      <c r="D1884" s="21" t="s">
        <v>10186</v>
      </c>
      <c r="E1884" s="21" t="s">
        <v>10156</v>
      </c>
      <c r="F1884" s="21" t="s">
        <v>9112</v>
      </c>
      <c r="G1884" s="21" t="s">
        <v>58</v>
      </c>
      <c r="H1884" s="21" t="s">
        <v>2175</v>
      </c>
      <c r="I1884" s="21" t="s">
        <v>9113</v>
      </c>
      <c r="J1884" s="21" t="s">
        <v>10187</v>
      </c>
      <c r="K1884" s="7">
        <v>44942</v>
      </c>
    </row>
    <row r="1885" spans="1:11" s="10" customFormat="1" x14ac:dyDescent="0.35">
      <c r="A1885" s="21" t="s">
        <v>10188</v>
      </c>
      <c r="B1885" s="21" t="s">
        <v>10189</v>
      </c>
      <c r="C1885" s="21" t="s">
        <v>10190</v>
      </c>
      <c r="D1885" s="21" t="s">
        <v>10191</v>
      </c>
      <c r="E1885" s="21" t="s">
        <v>10156</v>
      </c>
      <c r="F1885" s="21" t="s">
        <v>9112</v>
      </c>
      <c r="G1885" s="21" t="s">
        <v>58</v>
      </c>
      <c r="H1885" s="21" t="s">
        <v>2175</v>
      </c>
      <c r="I1885" s="21" t="s">
        <v>9113</v>
      </c>
      <c r="J1885" s="21" t="s">
        <v>10192</v>
      </c>
      <c r="K1885" s="7">
        <v>44942</v>
      </c>
    </row>
    <row r="1886" spans="1:11" s="10" customFormat="1" x14ac:dyDescent="0.35">
      <c r="A1886" s="21" t="s">
        <v>10193</v>
      </c>
      <c r="B1886" s="21" t="s">
        <v>10194</v>
      </c>
      <c r="C1886" s="21" t="s">
        <v>10195</v>
      </c>
      <c r="D1886" s="21" t="s">
        <v>10196</v>
      </c>
      <c r="E1886" s="21" t="s">
        <v>10156</v>
      </c>
      <c r="F1886" s="21" t="s">
        <v>9112</v>
      </c>
      <c r="G1886" s="21" t="s">
        <v>58</v>
      </c>
      <c r="H1886" s="21" t="s">
        <v>2175</v>
      </c>
      <c r="I1886" s="21" t="s">
        <v>9113</v>
      </c>
      <c r="J1886" s="21" t="s">
        <v>10197</v>
      </c>
      <c r="K1886" s="7">
        <v>44942</v>
      </c>
    </row>
    <row r="1887" spans="1:11" s="10" customFormat="1" x14ac:dyDescent="0.35">
      <c r="A1887" s="21" t="s">
        <v>10198</v>
      </c>
      <c r="B1887" s="21" t="s">
        <v>10199</v>
      </c>
      <c r="C1887" s="21" t="s">
        <v>10200</v>
      </c>
      <c r="D1887" s="21" t="s">
        <v>10201</v>
      </c>
      <c r="E1887" s="21" t="s">
        <v>10156</v>
      </c>
      <c r="F1887" s="21" t="s">
        <v>9112</v>
      </c>
      <c r="G1887" s="21" t="s">
        <v>58</v>
      </c>
      <c r="H1887" s="21" t="s">
        <v>2175</v>
      </c>
      <c r="I1887" s="21" t="s">
        <v>9113</v>
      </c>
      <c r="J1887" s="21" t="s">
        <v>10202</v>
      </c>
      <c r="K1887" s="7">
        <v>44942</v>
      </c>
    </row>
    <row r="1888" spans="1:11" s="10" customFormat="1" x14ac:dyDescent="0.35">
      <c r="A1888" s="21" t="s">
        <v>10203</v>
      </c>
      <c r="B1888" s="21" t="s">
        <v>10204</v>
      </c>
      <c r="C1888" s="21" t="s">
        <v>10205</v>
      </c>
      <c r="D1888" s="21" t="s">
        <v>10206</v>
      </c>
      <c r="E1888" s="21" t="s">
        <v>10156</v>
      </c>
      <c r="F1888" s="21" t="s">
        <v>9112</v>
      </c>
      <c r="G1888" s="21" t="s">
        <v>58</v>
      </c>
      <c r="H1888" s="21" t="s">
        <v>2175</v>
      </c>
      <c r="I1888" s="21" t="s">
        <v>9113</v>
      </c>
      <c r="J1888" s="21" t="s">
        <v>10207</v>
      </c>
      <c r="K1888" s="7">
        <v>44942</v>
      </c>
    </row>
    <row r="1889" spans="1:11" s="10" customFormat="1" x14ac:dyDescent="0.35">
      <c r="A1889" s="21" t="s">
        <v>10208</v>
      </c>
      <c r="B1889" s="21" t="s">
        <v>10209</v>
      </c>
      <c r="C1889" s="21" t="s">
        <v>10210</v>
      </c>
      <c r="D1889" s="21" t="s">
        <v>10211</v>
      </c>
      <c r="E1889" s="21" t="s">
        <v>10156</v>
      </c>
      <c r="F1889" s="21" t="s">
        <v>9112</v>
      </c>
      <c r="G1889" s="21" t="s">
        <v>58</v>
      </c>
      <c r="H1889" s="21" t="s">
        <v>2175</v>
      </c>
      <c r="I1889" s="21" t="s">
        <v>9113</v>
      </c>
      <c r="J1889" s="21" t="s">
        <v>10212</v>
      </c>
      <c r="K1889" s="7">
        <v>44942</v>
      </c>
    </row>
    <row r="1890" spans="1:11" s="10" customFormat="1" x14ac:dyDescent="0.35">
      <c r="A1890" s="21" t="s">
        <v>10213</v>
      </c>
      <c r="B1890" s="21" t="s">
        <v>10214</v>
      </c>
      <c r="C1890" s="21" t="s">
        <v>10215</v>
      </c>
      <c r="D1890" s="21" t="s">
        <v>10216</v>
      </c>
      <c r="E1890" s="21" t="s">
        <v>10156</v>
      </c>
      <c r="F1890" s="21" t="s">
        <v>9112</v>
      </c>
      <c r="G1890" s="21" t="s">
        <v>58</v>
      </c>
      <c r="H1890" s="21" t="s">
        <v>2175</v>
      </c>
      <c r="I1890" s="21" t="s">
        <v>9113</v>
      </c>
      <c r="J1890" s="21" t="s">
        <v>10217</v>
      </c>
      <c r="K1890" s="7">
        <v>44942</v>
      </c>
    </row>
    <row r="1891" spans="1:11" s="10" customFormat="1" x14ac:dyDescent="0.35">
      <c r="A1891" s="21" t="s">
        <v>10218</v>
      </c>
      <c r="B1891" s="21" t="s">
        <v>10219</v>
      </c>
      <c r="C1891" s="21" t="s">
        <v>10220</v>
      </c>
      <c r="D1891" s="21" t="s">
        <v>10221</v>
      </c>
      <c r="E1891" s="21" t="s">
        <v>10156</v>
      </c>
      <c r="F1891" s="21" t="s">
        <v>9112</v>
      </c>
      <c r="G1891" s="21" t="s">
        <v>58</v>
      </c>
      <c r="H1891" s="21" t="s">
        <v>2175</v>
      </c>
      <c r="I1891" s="21" t="s">
        <v>9113</v>
      </c>
      <c r="J1891" s="21" t="s">
        <v>10222</v>
      </c>
      <c r="K1891" s="7">
        <v>44942</v>
      </c>
    </row>
    <row r="1892" spans="1:11" s="10" customFormat="1" x14ac:dyDescent="0.35">
      <c r="A1892" s="21" t="s">
        <v>10223</v>
      </c>
      <c r="B1892" s="21" t="s">
        <v>10224</v>
      </c>
      <c r="C1892" s="21" t="s">
        <v>10225</v>
      </c>
      <c r="D1892" s="21" t="s">
        <v>10226</v>
      </c>
      <c r="E1892" s="21" t="s">
        <v>10156</v>
      </c>
      <c r="F1892" s="21" t="s">
        <v>9112</v>
      </c>
      <c r="G1892" s="21" t="s">
        <v>58</v>
      </c>
      <c r="H1892" s="21" t="s">
        <v>2175</v>
      </c>
      <c r="I1892" s="21" t="s">
        <v>9113</v>
      </c>
      <c r="J1892" s="21" t="s">
        <v>10227</v>
      </c>
      <c r="K1892" s="7">
        <v>44942</v>
      </c>
    </row>
    <row r="1893" spans="1:11" s="10" customFormat="1" x14ac:dyDescent="0.35">
      <c r="A1893" s="21" t="s">
        <v>10228</v>
      </c>
      <c r="B1893" s="21" t="s">
        <v>10229</v>
      </c>
      <c r="C1893" s="21" t="s">
        <v>10230</v>
      </c>
      <c r="D1893" s="21" t="s">
        <v>10231</v>
      </c>
      <c r="E1893" s="21" t="s">
        <v>10156</v>
      </c>
      <c r="F1893" s="21" t="s">
        <v>9112</v>
      </c>
      <c r="G1893" s="21" t="s">
        <v>58</v>
      </c>
      <c r="H1893" s="21" t="s">
        <v>2175</v>
      </c>
      <c r="I1893" s="21" t="s">
        <v>9113</v>
      </c>
      <c r="J1893" s="21" t="s">
        <v>10232</v>
      </c>
      <c r="K1893" s="7">
        <v>44942</v>
      </c>
    </row>
    <row r="1894" spans="1:11" s="10" customFormat="1" x14ac:dyDescent="0.35">
      <c r="A1894" s="21" t="s">
        <v>10233</v>
      </c>
      <c r="B1894" s="21" t="s">
        <v>10234</v>
      </c>
      <c r="C1894" s="21" t="s">
        <v>10235</v>
      </c>
      <c r="D1894" s="21" t="s">
        <v>10236</v>
      </c>
      <c r="E1894" s="21" t="s">
        <v>10156</v>
      </c>
      <c r="F1894" s="21" t="s">
        <v>9112</v>
      </c>
      <c r="G1894" s="21" t="s">
        <v>58</v>
      </c>
      <c r="H1894" s="21" t="s">
        <v>2175</v>
      </c>
      <c r="I1894" s="21" t="s">
        <v>9113</v>
      </c>
      <c r="J1894" s="21" t="s">
        <v>10237</v>
      </c>
      <c r="K1894" s="7">
        <v>44942</v>
      </c>
    </row>
    <row r="1895" spans="1:11" s="10" customFormat="1" x14ac:dyDescent="0.35">
      <c r="A1895" s="21" t="s">
        <v>10238</v>
      </c>
      <c r="B1895" s="21" t="s">
        <v>10239</v>
      </c>
      <c r="C1895" s="21" t="s">
        <v>10240</v>
      </c>
      <c r="D1895" s="21" t="s">
        <v>10241</v>
      </c>
      <c r="E1895" s="21" t="s">
        <v>79</v>
      </c>
      <c r="F1895" s="21" t="s">
        <v>9112</v>
      </c>
      <c r="G1895" s="21" t="s">
        <v>58</v>
      </c>
      <c r="H1895" s="21" t="s">
        <v>2175</v>
      </c>
      <c r="I1895" s="21" t="s">
        <v>9113</v>
      </c>
      <c r="J1895" s="21" t="s">
        <v>10242</v>
      </c>
      <c r="K1895" s="7">
        <v>44942</v>
      </c>
    </row>
    <row r="1896" spans="1:11" s="10" customFormat="1" x14ac:dyDescent="0.35">
      <c r="A1896" s="21" t="s">
        <v>10243</v>
      </c>
      <c r="B1896" s="21" t="s">
        <v>10244</v>
      </c>
      <c r="C1896" s="21" t="s">
        <v>10245</v>
      </c>
      <c r="D1896" s="21" t="s">
        <v>10246</v>
      </c>
      <c r="E1896" s="21" t="s">
        <v>79</v>
      </c>
      <c r="F1896" s="21" t="s">
        <v>9112</v>
      </c>
      <c r="G1896" s="21" t="s">
        <v>58</v>
      </c>
      <c r="H1896" s="21" t="s">
        <v>2175</v>
      </c>
      <c r="I1896" s="21" t="s">
        <v>9113</v>
      </c>
      <c r="J1896" s="21" t="s">
        <v>10247</v>
      </c>
      <c r="K1896" s="7">
        <v>44942</v>
      </c>
    </row>
    <row r="1897" spans="1:11" s="10" customFormat="1" x14ac:dyDescent="0.35">
      <c r="A1897" s="21" t="s">
        <v>10248</v>
      </c>
      <c r="B1897" s="21" t="s">
        <v>10249</v>
      </c>
      <c r="C1897" s="21" t="s">
        <v>10250</v>
      </c>
      <c r="D1897" s="21" t="s">
        <v>10251</v>
      </c>
      <c r="E1897" s="21" t="s">
        <v>79</v>
      </c>
      <c r="F1897" s="21" t="s">
        <v>9112</v>
      </c>
      <c r="G1897" s="21" t="s">
        <v>58</v>
      </c>
      <c r="H1897" s="21" t="s">
        <v>2175</v>
      </c>
      <c r="I1897" s="21" t="s">
        <v>9113</v>
      </c>
      <c r="J1897" s="21" t="s">
        <v>10252</v>
      </c>
      <c r="K1897" s="7">
        <v>44942</v>
      </c>
    </row>
    <row r="1898" spans="1:11" s="10" customFormat="1" x14ac:dyDescent="0.35">
      <c r="A1898" s="21" t="s">
        <v>10253</v>
      </c>
      <c r="B1898" s="21" t="s">
        <v>10254</v>
      </c>
      <c r="C1898" s="21" t="s">
        <v>10255</v>
      </c>
      <c r="D1898" s="21" t="s">
        <v>10256</v>
      </c>
      <c r="E1898" s="21" t="s">
        <v>79</v>
      </c>
      <c r="F1898" s="21" t="s">
        <v>9112</v>
      </c>
      <c r="G1898" s="21" t="s">
        <v>58</v>
      </c>
      <c r="H1898" s="21" t="s">
        <v>2175</v>
      </c>
      <c r="I1898" s="21" t="s">
        <v>9113</v>
      </c>
      <c r="J1898" s="21" t="s">
        <v>10257</v>
      </c>
      <c r="K1898" s="7">
        <v>44942</v>
      </c>
    </row>
    <row r="1899" spans="1:11" s="10" customFormat="1" x14ac:dyDescent="0.35">
      <c r="A1899" s="21" t="s">
        <v>10258</v>
      </c>
      <c r="B1899" s="21" t="s">
        <v>10259</v>
      </c>
      <c r="C1899" s="21" t="s">
        <v>10260</v>
      </c>
      <c r="D1899" s="21" t="s">
        <v>10261</v>
      </c>
      <c r="E1899" s="21" t="s">
        <v>10156</v>
      </c>
      <c r="F1899" s="21" t="s">
        <v>9112</v>
      </c>
      <c r="G1899" s="21" t="s">
        <v>58</v>
      </c>
      <c r="H1899" s="21" t="s">
        <v>2175</v>
      </c>
      <c r="I1899" s="21" t="s">
        <v>9113</v>
      </c>
      <c r="J1899" s="21" t="s">
        <v>10262</v>
      </c>
      <c r="K1899" s="7">
        <v>44942</v>
      </c>
    </row>
    <row r="1900" spans="1:11" s="10" customFormat="1" x14ac:dyDescent="0.35">
      <c r="A1900" s="21" t="s">
        <v>10263</v>
      </c>
      <c r="B1900" s="21" t="s">
        <v>10264</v>
      </c>
      <c r="C1900" s="21" t="s">
        <v>10265</v>
      </c>
      <c r="D1900" s="21" t="s">
        <v>10266</v>
      </c>
      <c r="E1900" s="21" t="s">
        <v>10156</v>
      </c>
      <c r="F1900" s="21" t="s">
        <v>9112</v>
      </c>
      <c r="G1900" s="21" t="s">
        <v>58</v>
      </c>
      <c r="H1900" s="21" t="s">
        <v>2175</v>
      </c>
      <c r="I1900" s="21" t="s">
        <v>9113</v>
      </c>
      <c r="J1900" s="21" t="s">
        <v>10267</v>
      </c>
      <c r="K1900" s="7">
        <v>44942</v>
      </c>
    </row>
    <row r="1901" spans="1:11" s="10" customFormat="1" x14ac:dyDescent="0.35">
      <c r="A1901" s="21" t="s">
        <v>10268</v>
      </c>
      <c r="B1901" s="21" t="s">
        <v>10269</v>
      </c>
      <c r="C1901" s="21" t="s">
        <v>10270</v>
      </c>
      <c r="D1901" s="21" t="s">
        <v>10271</v>
      </c>
      <c r="E1901" s="21" t="s">
        <v>10272</v>
      </c>
      <c r="F1901" s="21" t="s">
        <v>9112</v>
      </c>
      <c r="G1901" s="21" t="s">
        <v>58</v>
      </c>
      <c r="H1901" s="21" t="s">
        <v>2175</v>
      </c>
      <c r="I1901" s="21" t="s">
        <v>9113</v>
      </c>
      <c r="J1901" s="21" t="s">
        <v>10273</v>
      </c>
      <c r="K1901" s="7">
        <v>44942</v>
      </c>
    </row>
    <row r="1902" spans="1:11" s="10" customFormat="1" x14ac:dyDescent="0.35">
      <c r="A1902" s="21" t="s">
        <v>10274</v>
      </c>
      <c r="B1902" s="21" t="s">
        <v>10275</v>
      </c>
      <c r="C1902" s="21" t="s">
        <v>10276</v>
      </c>
      <c r="D1902" s="21" t="s">
        <v>10277</v>
      </c>
      <c r="E1902" s="21" t="s">
        <v>10278</v>
      </c>
      <c r="F1902" s="21" t="s">
        <v>9112</v>
      </c>
      <c r="G1902" s="21" t="s">
        <v>58</v>
      </c>
      <c r="H1902" s="21" t="s">
        <v>2175</v>
      </c>
      <c r="I1902" s="21" t="s">
        <v>9113</v>
      </c>
      <c r="J1902" s="21" t="s">
        <v>10279</v>
      </c>
      <c r="K1902" s="7">
        <v>44942</v>
      </c>
    </row>
    <row r="1903" spans="1:11" s="10" customFormat="1" x14ac:dyDescent="0.35">
      <c r="A1903" s="21" t="s">
        <v>10280</v>
      </c>
      <c r="B1903" s="21" t="s">
        <v>10281</v>
      </c>
      <c r="C1903" s="21" t="s">
        <v>10282</v>
      </c>
      <c r="D1903" s="21" t="s">
        <v>10283</v>
      </c>
      <c r="E1903" s="21" t="s">
        <v>10284</v>
      </c>
      <c r="F1903" s="21" t="s">
        <v>9112</v>
      </c>
      <c r="G1903" s="21" t="s">
        <v>58</v>
      </c>
      <c r="H1903" s="21" t="s">
        <v>2175</v>
      </c>
      <c r="I1903" s="21" t="s">
        <v>9113</v>
      </c>
      <c r="J1903" s="21" t="s">
        <v>10285</v>
      </c>
      <c r="K1903" s="7">
        <v>44942</v>
      </c>
    </row>
    <row r="1904" spans="1:11" s="10" customFormat="1" x14ac:dyDescent="0.35">
      <c r="A1904" s="21" t="s">
        <v>10286</v>
      </c>
      <c r="B1904" s="21" t="s">
        <v>10287</v>
      </c>
      <c r="C1904" s="21" t="s">
        <v>10288</v>
      </c>
      <c r="D1904" s="21" t="s">
        <v>10289</v>
      </c>
      <c r="E1904" s="21" t="s">
        <v>10290</v>
      </c>
      <c r="F1904" s="21" t="s">
        <v>9112</v>
      </c>
      <c r="G1904" s="21" t="s">
        <v>58</v>
      </c>
      <c r="H1904" s="21" t="s">
        <v>2175</v>
      </c>
      <c r="I1904" s="21" t="s">
        <v>9113</v>
      </c>
      <c r="J1904" s="21" t="s">
        <v>10291</v>
      </c>
      <c r="K1904" s="7">
        <v>44942</v>
      </c>
    </row>
    <row r="1905" spans="1:11" s="10" customFormat="1" x14ac:dyDescent="0.35">
      <c r="A1905" s="21" t="s">
        <v>10292</v>
      </c>
      <c r="B1905" s="21" t="s">
        <v>10293</v>
      </c>
      <c r="C1905" s="21" t="s">
        <v>10294</v>
      </c>
      <c r="D1905" s="21" t="s">
        <v>10295</v>
      </c>
      <c r="E1905" s="21" t="s">
        <v>10296</v>
      </c>
      <c r="F1905" s="21" t="s">
        <v>9112</v>
      </c>
      <c r="G1905" s="21" t="s">
        <v>58</v>
      </c>
      <c r="H1905" s="21" t="s">
        <v>2175</v>
      </c>
      <c r="I1905" s="21" t="s">
        <v>9113</v>
      </c>
      <c r="J1905" s="21" t="s">
        <v>10297</v>
      </c>
      <c r="K1905" s="7">
        <v>44942</v>
      </c>
    </row>
    <row r="1906" spans="1:11" s="10" customFormat="1" x14ac:dyDescent="0.35">
      <c r="A1906" s="21" t="s">
        <v>10298</v>
      </c>
      <c r="B1906" s="21" t="s">
        <v>10299</v>
      </c>
      <c r="C1906" s="21" t="s">
        <v>10300</v>
      </c>
      <c r="D1906" s="21" t="s">
        <v>10301</v>
      </c>
      <c r="E1906" s="21" t="s">
        <v>79</v>
      </c>
      <c r="F1906" s="21" t="s">
        <v>9112</v>
      </c>
      <c r="G1906" s="21" t="s">
        <v>58</v>
      </c>
      <c r="H1906" s="21" t="s">
        <v>2175</v>
      </c>
      <c r="I1906" s="21" t="s">
        <v>9113</v>
      </c>
      <c r="J1906" s="21" t="s">
        <v>10302</v>
      </c>
      <c r="K1906" s="7">
        <v>44942</v>
      </c>
    </row>
    <row r="1907" spans="1:11" s="10" customFormat="1" x14ac:dyDescent="0.35">
      <c r="A1907" s="21" t="s">
        <v>10303</v>
      </c>
      <c r="B1907" s="21" t="s">
        <v>10304</v>
      </c>
      <c r="C1907" s="21" t="s">
        <v>10305</v>
      </c>
      <c r="D1907" s="21" t="s">
        <v>10306</v>
      </c>
      <c r="E1907" s="21" t="s">
        <v>10307</v>
      </c>
      <c r="F1907" s="21" t="s">
        <v>9112</v>
      </c>
      <c r="G1907" s="21" t="s">
        <v>58</v>
      </c>
      <c r="H1907" s="21" t="s">
        <v>2175</v>
      </c>
      <c r="I1907" s="21" t="s">
        <v>9113</v>
      </c>
      <c r="J1907" s="21" t="s">
        <v>10308</v>
      </c>
      <c r="K1907" s="7">
        <v>44942</v>
      </c>
    </row>
    <row r="1908" spans="1:11" s="10" customFormat="1" x14ac:dyDescent="0.35">
      <c r="A1908" s="21" t="s">
        <v>10309</v>
      </c>
      <c r="B1908" s="21" t="s">
        <v>10310</v>
      </c>
      <c r="C1908" s="21" t="s">
        <v>10311</v>
      </c>
      <c r="D1908" s="21" t="s">
        <v>10312</v>
      </c>
      <c r="E1908" s="21" t="s">
        <v>10313</v>
      </c>
      <c r="F1908" s="21" t="s">
        <v>9112</v>
      </c>
      <c r="G1908" s="21" t="s">
        <v>58</v>
      </c>
      <c r="H1908" s="21" t="s">
        <v>2175</v>
      </c>
      <c r="I1908" s="21" t="s">
        <v>9113</v>
      </c>
      <c r="J1908" s="21" t="s">
        <v>10314</v>
      </c>
      <c r="K1908" s="7">
        <v>44942</v>
      </c>
    </row>
    <row r="1909" spans="1:11" s="10" customFormat="1" x14ac:dyDescent="0.35">
      <c r="A1909" s="21" t="s">
        <v>10315</v>
      </c>
      <c r="B1909" s="21" t="s">
        <v>10316</v>
      </c>
      <c r="C1909" s="21" t="s">
        <v>10317</v>
      </c>
      <c r="D1909" s="21" t="s">
        <v>10318</v>
      </c>
      <c r="E1909" s="21" t="s">
        <v>10313</v>
      </c>
      <c r="F1909" s="21" t="s">
        <v>9112</v>
      </c>
      <c r="G1909" s="21" t="s">
        <v>58</v>
      </c>
      <c r="H1909" s="21" t="s">
        <v>2175</v>
      </c>
      <c r="I1909" s="21" t="s">
        <v>9113</v>
      </c>
      <c r="J1909" s="21" t="s">
        <v>10319</v>
      </c>
      <c r="K1909" s="7">
        <v>44942</v>
      </c>
    </row>
    <row r="1910" spans="1:11" s="10" customFormat="1" x14ac:dyDescent="0.35">
      <c r="A1910" s="12" t="s">
        <v>11642</v>
      </c>
      <c r="B1910" s="12" t="s">
        <v>11643</v>
      </c>
      <c r="C1910" s="12" t="s">
        <v>11644</v>
      </c>
      <c r="D1910" s="12" t="s">
        <v>11645</v>
      </c>
      <c r="E1910" s="12" t="s">
        <v>79</v>
      </c>
      <c r="F1910" s="12" t="s">
        <v>1540</v>
      </c>
      <c r="G1910" s="12" t="s">
        <v>48</v>
      </c>
      <c r="H1910" s="12" t="s">
        <v>2175</v>
      </c>
      <c r="I1910" s="12" t="s">
        <v>1541</v>
      </c>
      <c r="J1910" s="12" t="s">
        <v>11646</v>
      </c>
      <c r="K1910" s="7">
        <v>44953</v>
      </c>
    </row>
    <row r="1911" spans="1:11" s="10" customFormat="1" x14ac:dyDescent="0.35">
      <c r="A1911" s="12" t="s">
        <v>11647</v>
      </c>
      <c r="B1911" s="12" t="s">
        <v>11648</v>
      </c>
      <c r="C1911" s="12" t="s">
        <v>11649</v>
      </c>
      <c r="D1911" s="12" t="s">
        <v>11650</v>
      </c>
      <c r="E1911" s="12" t="s">
        <v>11651</v>
      </c>
      <c r="F1911" s="12" t="s">
        <v>1540</v>
      </c>
      <c r="G1911" s="12" t="s">
        <v>48</v>
      </c>
      <c r="H1911" s="12" t="s">
        <v>2175</v>
      </c>
      <c r="I1911" s="12" t="s">
        <v>1541</v>
      </c>
      <c r="J1911" s="12" t="s">
        <v>11652</v>
      </c>
      <c r="K1911" s="7">
        <v>44953</v>
      </c>
    </row>
    <row r="1912" spans="1:11" s="10" customFormat="1" x14ac:dyDescent="0.35">
      <c r="A1912" s="12" t="s">
        <v>11653</v>
      </c>
      <c r="B1912" s="12" t="s">
        <v>11654</v>
      </c>
      <c r="C1912" s="12" t="s">
        <v>11655</v>
      </c>
      <c r="D1912" s="12" t="s">
        <v>11656</v>
      </c>
      <c r="E1912" s="12" t="s">
        <v>11657</v>
      </c>
      <c r="F1912" s="12" t="s">
        <v>1540</v>
      </c>
      <c r="G1912" s="12" t="s">
        <v>48</v>
      </c>
      <c r="H1912" s="12" t="s">
        <v>2175</v>
      </c>
      <c r="I1912" s="12" t="s">
        <v>1541</v>
      </c>
      <c r="J1912" s="12" t="s">
        <v>11658</v>
      </c>
      <c r="K1912" s="7">
        <v>44953</v>
      </c>
    </row>
    <row r="1913" spans="1:11" s="10" customFormat="1" x14ac:dyDescent="0.35">
      <c r="A1913" s="12" t="s">
        <v>11659</v>
      </c>
      <c r="B1913" s="12" t="s">
        <v>11660</v>
      </c>
      <c r="C1913" s="12" t="s">
        <v>11661</v>
      </c>
      <c r="D1913" s="12" t="s">
        <v>11662</v>
      </c>
      <c r="E1913" s="12" t="s">
        <v>11663</v>
      </c>
      <c r="F1913" s="12" t="s">
        <v>11664</v>
      </c>
      <c r="G1913" s="12" t="s">
        <v>48</v>
      </c>
      <c r="H1913" s="12" t="s">
        <v>2175</v>
      </c>
      <c r="I1913" s="12" t="s">
        <v>11665</v>
      </c>
      <c r="J1913" s="12" t="s">
        <v>11666</v>
      </c>
      <c r="K1913" s="7">
        <v>44953</v>
      </c>
    </row>
    <row r="1914" spans="1:11" s="10" customFormat="1" x14ac:dyDescent="0.35">
      <c r="A1914" s="12" t="s">
        <v>11667</v>
      </c>
      <c r="B1914" s="12" t="s">
        <v>11668</v>
      </c>
      <c r="C1914" s="12" t="s">
        <v>11669</v>
      </c>
      <c r="D1914" s="12" t="s">
        <v>11670</v>
      </c>
      <c r="E1914" s="12" t="s">
        <v>11671</v>
      </c>
      <c r="F1914" s="12" t="s">
        <v>11664</v>
      </c>
      <c r="G1914" s="12" t="s">
        <v>48</v>
      </c>
      <c r="H1914" s="12" t="s">
        <v>2175</v>
      </c>
      <c r="I1914" s="12" t="s">
        <v>11665</v>
      </c>
      <c r="J1914" s="12" t="s">
        <v>11672</v>
      </c>
      <c r="K1914" s="7">
        <v>44953</v>
      </c>
    </row>
    <row r="1915" spans="1:11" s="10" customFormat="1" x14ac:dyDescent="0.35">
      <c r="A1915" s="12" t="s">
        <v>11673</v>
      </c>
      <c r="B1915" s="12" t="s">
        <v>11674</v>
      </c>
      <c r="C1915" s="12" t="s">
        <v>11675</v>
      </c>
      <c r="D1915" s="12" t="s">
        <v>11676</v>
      </c>
      <c r="E1915" s="12" t="s">
        <v>11677</v>
      </c>
      <c r="F1915" s="12" t="s">
        <v>11664</v>
      </c>
      <c r="G1915" s="12" t="s">
        <v>48</v>
      </c>
      <c r="H1915" s="12" t="s">
        <v>2175</v>
      </c>
      <c r="I1915" s="12" t="s">
        <v>11665</v>
      </c>
      <c r="J1915" s="12" t="s">
        <v>11678</v>
      </c>
      <c r="K1915" s="7">
        <v>44953</v>
      </c>
    </row>
    <row r="1916" spans="1:11" s="10" customFormat="1" x14ac:dyDescent="0.35">
      <c r="A1916" s="12" t="s">
        <v>11679</v>
      </c>
      <c r="B1916" s="12" t="s">
        <v>11680</v>
      </c>
      <c r="C1916" s="12" t="s">
        <v>11681</v>
      </c>
      <c r="D1916" s="12" t="s">
        <v>11682</v>
      </c>
      <c r="E1916" s="12" t="s">
        <v>11683</v>
      </c>
      <c r="F1916" s="12" t="s">
        <v>11664</v>
      </c>
      <c r="G1916" s="12" t="s">
        <v>48</v>
      </c>
      <c r="H1916" s="12" t="s">
        <v>2175</v>
      </c>
      <c r="I1916" s="12" t="s">
        <v>11665</v>
      </c>
      <c r="J1916" s="12" t="s">
        <v>11684</v>
      </c>
      <c r="K1916" s="7">
        <v>44953</v>
      </c>
    </row>
    <row r="1917" spans="1:11" s="10" customFormat="1" x14ac:dyDescent="0.35">
      <c r="A1917" s="12" t="s">
        <v>11685</v>
      </c>
      <c r="B1917" s="12" t="s">
        <v>11686</v>
      </c>
      <c r="C1917" s="12" t="s">
        <v>11687</v>
      </c>
      <c r="D1917" s="12" t="s">
        <v>11688</v>
      </c>
      <c r="E1917" s="12" t="s">
        <v>79</v>
      </c>
      <c r="F1917" s="12" t="s">
        <v>11664</v>
      </c>
      <c r="G1917" s="12" t="s">
        <v>48</v>
      </c>
      <c r="H1917" s="12" t="s">
        <v>2175</v>
      </c>
      <c r="I1917" s="12" t="s">
        <v>11665</v>
      </c>
      <c r="J1917" s="12" t="s">
        <v>11689</v>
      </c>
      <c r="K1917" s="7">
        <v>44953</v>
      </c>
    </row>
    <row r="1918" spans="1:11" s="10" customFormat="1" x14ac:dyDescent="0.35">
      <c r="A1918" s="12" t="s">
        <v>11690</v>
      </c>
      <c r="B1918" s="12" t="s">
        <v>11691</v>
      </c>
      <c r="C1918" s="12" t="s">
        <v>11692</v>
      </c>
      <c r="D1918" s="12" t="s">
        <v>11693</v>
      </c>
      <c r="E1918" s="12" t="s">
        <v>79</v>
      </c>
      <c r="F1918" s="12" t="s">
        <v>11664</v>
      </c>
      <c r="G1918" s="12" t="s">
        <v>48</v>
      </c>
      <c r="H1918" s="12" t="s">
        <v>2175</v>
      </c>
      <c r="I1918" s="12" t="s">
        <v>11665</v>
      </c>
      <c r="J1918" s="12" t="s">
        <v>11694</v>
      </c>
      <c r="K1918" s="7">
        <v>44953</v>
      </c>
    </row>
    <row r="1919" spans="1:11" s="10" customFormat="1" x14ac:dyDescent="0.35">
      <c r="A1919" s="12" t="s">
        <v>11695</v>
      </c>
      <c r="B1919" s="12" t="s">
        <v>11696</v>
      </c>
      <c r="C1919" s="12" t="s">
        <v>11697</v>
      </c>
      <c r="D1919" s="12" t="s">
        <v>11698</v>
      </c>
      <c r="E1919" s="12" t="s">
        <v>79</v>
      </c>
      <c r="F1919" s="12" t="s">
        <v>11664</v>
      </c>
      <c r="G1919" s="12" t="s">
        <v>48</v>
      </c>
      <c r="H1919" s="12" t="s">
        <v>2175</v>
      </c>
      <c r="I1919" s="12" t="s">
        <v>11665</v>
      </c>
      <c r="J1919" s="12" t="s">
        <v>11699</v>
      </c>
      <c r="K1919" s="7">
        <v>44953</v>
      </c>
    </row>
    <row r="1920" spans="1:11" s="10" customFormat="1" x14ac:dyDescent="0.35">
      <c r="A1920" s="12" t="s">
        <v>11700</v>
      </c>
      <c r="B1920" s="12" t="s">
        <v>11701</v>
      </c>
      <c r="C1920" s="12" t="s">
        <v>11702</v>
      </c>
      <c r="D1920" s="12" t="s">
        <v>11703</v>
      </c>
      <c r="E1920" s="12" t="s">
        <v>11704</v>
      </c>
      <c r="F1920" s="12" t="s">
        <v>11664</v>
      </c>
      <c r="G1920" s="12" t="s">
        <v>48</v>
      </c>
      <c r="H1920" s="12" t="s">
        <v>2175</v>
      </c>
      <c r="I1920" s="12" t="s">
        <v>11665</v>
      </c>
      <c r="J1920" s="12" t="s">
        <v>11705</v>
      </c>
      <c r="K1920" s="7">
        <v>44953</v>
      </c>
    </row>
    <row r="1921" spans="1:11" s="10" customFormat="1" x14ac:dyDescent="0.35">
      <c r="A1921" s="12" t="s">
        <v>11706</v>
      </c>
      <c r="B1921" s="12" t="s">
        <v>11707</v>
      </c>
      <c r="C1921" s="12" t="s">
        <v>11708</v>
      </c>
      <c r="D1921" s="12" t="s">
        <v>11709</v>
      </c>
      <c r="E1921" s="12" t="s">
        <v>11710</v>
      </c>
      <c r="F1921" s="12" t="s">
        <v>11664</v>
      </c>
      <c r="G1921" s="12" t="s">
        <v>48</v>
      </c>
      <c r="H1921" s="12" t="s">
        <v>2175</v>
      </c>
      <c r="I1921" s="12" t="s">
        <v>11665</v>
      </c>
      <c r="J1921" s="12" t="s">
        <v>11711</v>
      </c>
      <c r="K1921" s="7">
        <v>44953</v>
      </c>
    </row>
    <row r="1922" spans="1:11" s="10" customFormat="1" x14ac:dyDescent="0.35">
      <c r="A1922" s="12" t="s">
        <v>11712</v>
      </c>
      <c r="B1922" s="12" t="s">
        <v>11713</v>
      </c>
      <c r="C1922" s="12" t="s">
        <v>11714</v>
      </c>
      <c r="D1922" s="12" t="s">
        <v>11715</v>
      </c>
      <c r="E1922" s="12" t="s">
        <v>79</v>
      </c>
      <c r="F1922" s="12" t="s">
        <v>11664</v>
      </c>
      <c r="G1922" s="12" t="s">
        <v>48</v>
      </c>
      <c r="H1922" s="12" t="s">
        <v>2175</v>
      </c>
      <c r="I1922" s="12" t="s">
        <v>11665</v>
      </c>
      <c r="J1922" s="12" t="s">
        <v>11716</v>
      </c>
      <c r="K1922" s="7">
        <v>44953</v>
      </c>
    </row>
    <row r="1923" spans="1:11" s="10" customFormat="1" x14ac:dyDescent="0.35">
      <c r="A1923" s="12" t="s">
        <v>11717</v>
      </c>
      <c r="B1923" s="12" t="s">
        <v>11718</v>
      </c>
      <c r="C1923" s="12" t="s">
        <v>11719</v>
      </c>
      <c r="D1923" s="12" t="s">
        <v>11720</v>
      </c>
      <c r="E1923" s="12" t="s">
        <v>79</v>
      </c>
      <c r="F1923" s="12" t="s">
        <v>11664</v>
      </c>
      <c r="G1923" s="12" t="s">
        <v>48</v>
      </c>
      <c r="H1923" s="12" t="s">
        <v>2175</v>
      </c>
      <c r="I1923" s="12" t="s">
        <v>11665</v>
      </c>
      <c r="J1923" s="12" t="s">
        <v>11721</v>
      </c>
      <c r="K1923" s="7">
        <v>44953</v>
      </c>
    </row>
    <row r="1924" spans="1:11" s="10" customFormat="1" x14ac:dyDescent="0.35">
      <c r="A1924" s="12" t="s">
        <v>11722</v>
      </c>
      <c r="B1924" s="12" t="s">
        <v>11723</v>
      </c>
      <c r="C1924" s="12" t="s">
        <v>11724</v>
      </c>
      <c r="D1924" s="12" t="s">
        <v>11725</v>
      </c>
      <c r="E1924" s="12" t="s">
        <v>11726</v>
      </c>
      <c r="F1924" s="12" t="s">
        <v>11664</v>
      </c>
      <c r="G1924" s="12" t="s">
        <v>48</v>
      </c>
      <c r="H1924" s="12" t="s">
        <v>2175</v>
      </c>
      <c r="I1924" s="12" t="s">
        <v>11665</v>
      </c>
      <c r="J1924" s="12" t="s">
        <v>11727</v>
      </c>
      <c r="K1924" s="7">
        <v>44953</v>
      </c>
    </row>
    <row r="1925" spans="1:11" s="10" customFormat="1" x14ac:dyDescent="0.35">
      <c r="A1925" s="12" t="s">
        <v>11728</v>
      </c>
      <c r="B1925" s="12" t="s">
        <v>11729</v>
      </c>
      <c r="C1925" s="12" t="s">
        <v>11730</v>
      </c>
      <c r="D1925" s="12" t="s">
        <v>11731</v>
      </c>
      <c r="E1925" s="12" t="s">
        <v>11732</v>
      </c>
      <c r="F1925" s="12" t="s">
        <v>11664</v>
      </c>
      <c r="G1925" s="12" t="s">
        <v>48</v>
      </c>
      <c r="H1925" s="12" t="s">
        <v>2175</v>
      </c>
      <c r="I1925" s="12" t="s">
        <v>11665</v>
      </c>
      <c r="J1925" s="12" t="s">
        <v>11733</v>
      </c>
      <c r="K1925" s="7">
        <v>44953</v>
      </c>
    </row>
    <row r="1926" spans="1:11" s="10" customFormat="1" x14ac:dyDescent="0.35">
      <c r="A1926" s="12" t="s">
        <v>11734</v>
      </c>
      <c r="B1926" s="12" t="s">
        <v>11735</v>
      </c>
      <c r="C1926" s="12" t="s">
        <v>11736</v>
      </c>
      <c r="D1926" s="12" t="s">
        <v>11737</v>
      </c>
      <c r="E1926" s="12" t="s">
        <v>79</v>
      </c>
      <c r="F1926" s="12" t="s">
        <v>11664</v>
      </c>
      <c r="G1926" s="12" t="s">
        <v>48</v>
      </c>
      <c r="H1926" s="12" t="s">
        <v>2175</v>
      </c>
      <c r="I1926" s="12" t="s">
        <v>11665</v>
      </c>
      <c r="J1926" s="12" t="s">
        <v>11738</v>
      </c>
      <c r="K1926" s="7">
        <v>44953</v>
      </c>
    </row>
    <row r="1927" spans="1:11" s="10" customFormat="1" x14ac:dyDescent="0.35">
      <c r="A1927" s="12" t="s">
        <v>11739</v>
      </c>
      <c r="B1927" s="12" t="s">
        <v>11740</v>
      </c>
      <c r="C1927" s="12" t="s">
        <v>11741</v>
      </c>
      <c r="D1927" s="12" t="s">
        <v>11742</v>
      </c>
      <c r="E1927" s="12" t="s">
        <v>79</v>
      </c>
      <c r="F1927" s="12" t="s">
        <v>11664</v>
      </c>
      <c r="G1927" s="12" t="s">
        <v>48</v>
      </c>
      <c r="H1927" s="12" t="s">
        <v>2175</v>
      </c>
      <c r="I1927" s="12" t="s">
        <v>11665</v>
      </c>
      <c r="J1927" s="12" t="s">
        <v>11743</v>
      </c>
      <c r="K1927" s="7">
        <v>44953</v>
      </c>
    </row>
    <row r="1928" spans="1:11" s="10" customFormat="1" x14ac:dyDescent="0.35">
      <c r="A1928" s="12" t="s">
        <v>11744</v>
      </c>
      <c r="B1928" s="12" t="s">
        <v>11745</v>
      </c>
      <c r="C1928" s="12" t="s">
        <v>11746</v>
      </c>
      <c r="D1928" s="12" t="s">
        <v>11747</v>
      </c>
      <c r="E1928" s="12" t="s">
        <v>11748</v>
      </c>
      <c r="F1928" s="12" t="s">
        <v>11664</v>
      </c>
      <c r="G1928" s="12" t="s">
        <v>48</v>
      </c>
      <c r="H1928" s="12" t="s">
        <v>2175</v>
      </c>
      <c r="I1928" s="12" t="s">
        <v>11665</v>
      </c>
      <c r="J1928" s="12" t="s">
        <v>11749</v>
      </c>
      <c r="K1928" s="7">
        <v>44953</v>
      </c>
    </row>
    <row r="1929" spans="1:11" s="10" customFormat="1" x14ac:dyDescent="0.35">
      <c r="A1929" s="12" t="s">
        <v>11750</v>
      </c>
      <c r="B1929" s="12" t="s">
        <v>11751</v>
      </c>
      <c r="C1929" s="12" t="s">
        <v>11752</v>
      </c>
      <c r="D1929" s="12" t="s">
        <v>11753</v>
      </c>
      <c r="E1929" s="12" t="s">
        <v>11754</v>
      </c>
      <c r="F1929" s="12" t="s">
        <v>11664</v>
      </c>
      <c r="G1929" s="12" t="s">
        <v>48</v>
      </c>
      <c r="H1929" s="12" t="s">
        <v>2175</v>
      </c>
      <c r="I1929" s="12" t="s">
        <v>11665</v>
      </c>
      <c r="J1929" s="12" t="s">
        <v>11755</v>
      </c>
      <c r="K1929" s="7">
        <v>44953</v>
      </c>
    </row>
    <row r="1930" spans="1:11" s="10" customFormat="1" x14ac:dyDescent="0.35">
      <c r="A1930" s="12" t="s">
        <v>11756</v>
      </c>
      <c r="B1930" s="12" t="s">
        <v>11757</v>
      </c>
      <c r="C1930" s="12" t="s">
        <v>11758</v>
      </c>
      <c r="D1930" s="12" t="s">
        <v>11759</v>
      </c>
      <c r="E1930" s="12" t="s">
        <v>11760</v>
      </c>
      <c r="F1930" s="12" t="s">
        <v>11664</v>
      </c>
      <c r="G1930" s="12" t="s">
        <v>48</v>
      </c>
      <c r="H1930" s="12" t="s">
        <v>2175</v>
      </c>
      <c r="I1930" s="12" t="s">
        <v>11665</v>
      </c>
      <c r="J1930" s="12" t="s">
        <v>11761</v>
      </c>
      <c r="K1930" s="7">
        <v>44953</v>
      </c>
    </row>
    <row r="1931" spans="1:11" s="10" customFormat="1" x14ac:dyDescent="0.35">
      <c r="A1931" s="12" t="s">
        <v>11762</v>
      </c>
      <c r="B1931" s="12" t="s">
        <v>11763</v>
      </c>
      <c r="C1931" s="12" t="s">
        <v>11764</v>
      </c>
      <c r="D1931" s="12" t="s">
        <v>11765</v>
      </c>
      <c r="E1931" s="12" t="s">
        <v>79</v>
      </c>
      <c r="F1931" s="12" t="s">
        <v>11664</v>
      </c>
      <c r="G1931" s="12" t="s">
        <v>48</v>
      </c>
      <c r="H1931" s="12" t="s">
        <v>2175</v>
      </c>
      <c r="I1931" s="12" t="s">
        <v>11665</v>
      </c>
      <c r="J1931" s="12" t="s">
        <v>11766</v>
      </c>
      <c r="K1931" s="7">
        <v>44953</v>
      </c>
    </row>
    <row r="1932" spans="1:11" s="10" customFormat="1" x14ac:dyDescent="0.35">
      <c r="A1932" s="12" t="s">
        <v>11767</v>
      </c>
      <c r="B1932" s="12" t="s">
        <v>11768</v>
      </c>
      <c r="C1932" s="12" t="s">
        <v>11769</v>
      </c>
      <c r="D1932" s="12" t="s">
        <v>11770</v>
      </c>
      <c r="E1932" s="12" t="s">
        <v>11771</v>
      </c>
      <c r="F1932" s="12" t="s">
        <v>11664</v>
      </c>
      <c r="G1932" s="12" t="s">
        <v>48</v>
      </c>
      <c r="H1932" s="12" t="s">
        <v>2175</v>
      </c>
      <c r="I1932" s="12" t="s">
        <v>11665</v>
      </c>
      <c r="J1932" s="12" t="s">
        <v>11772</v>
      </c>
      <c r="K1932" s="7">
        <v>44953</v>
      </c>
    </row>
    <row r="1933" spans="1:11" s="10" customFormat="1" x14ac:dyDescent="0.35">
      <c r="A1933" s="12" t="s">
        <v>11773</v>
      </c>
      <c r="B1933" s="12" t="s">
        <v>11774</v>
      </c>
      <c r="C1933" s="12" t="s">
        <v>11775</v>
      </c>
      <c r="D1933" s="12" t="s">
        <v>11776</v>
      </c>
      <c r="E1933" s="12" t="s">
        <v>11777</v>
      </c>
      <c r="F1933" s="12" t="s">
        <v>11664</v>
      </c>
      <c r="G1933" s="12" t="s">
        <v>58</v>
      </c>
      <c r="H1933" s="12" t="s">
        <v>2175</v>
      </c>
      <c r="I1933" s="12" t="s">
        <v>11665</v>
      </c>
      <c r="J1933" s="12" t="s">
        <v>11778</v>
      </c>
      <c r="K1933" s="7">
        <v>44953</v>
      </c>
    </row>
    <row r="1934" spans="1:11" s="10" customFormat="1" x14ac:dyDescent="0.35">
      <c r="A1934" s="12" t="s">
        <v>11779</v>
      </c>
      <c r="B1934" s="12" t="s">
        <v>11780</v>
      </c>
      <c r="C1934" s="12" t="s">
        <v>11781</v>
      </c>
      <c r="D1934" s="12" t="s">
        <v>11782</v>
      </c>
      <c r="E1934" s="12" t="s">
        <v>11783</v>
      </c>
      <c r="F1934" s="12" t="s">
        <v>11664</v>
      </c>
      <c r="G1934" s="12" t="s">
        <v>58</v>
      </c>
      <c r="H1934" s="12" t="s">
        <v>2175</v>
      </c>
      <c r="I1934" s="12" t="s">
        <v>11665</v>
      </c>
      <c r="J1934" s="12" t="s">
        <v>11784</v>
      </c>
      <c r="K1934" s="7">
        <v>44953</v>
      </c>
    </row>
    <row r="1935" spans="1:11" s="10" customFormat="1" x14ac:dyDescent="0.35">
      <c r="A1935" s="12" t="s">
        <v>11785</v>
      </c>
      <c r="B1935" s="12" t="s">
        <v>11786</v>
      </c>
      <c r="C1935" s="12" t="s">
        <v>11787</v>
      </c>
      <c r="D1935" s="12" t="s">
        <v>11788</v>
      </c>
      <c r="E1935" s="12" t="s">
        <v>79</v>
      </c>
      <c r="F1935" s="12" t="s">
        <v>11664</v>
      </c>
      <c r="G1935" s="12" t="s">
        <v>58</v>
      </c>
      <c r="H1935" s="12" t="s">
        <v>2175</v>
      </c>
      <c r="I1935" s="12" t="s">
        <v>11665</v>
      </c>
      <c r="J1935" s="12" t="s">
        <v>11789</v>
      </c>
      <c r="K1935" s="7">
        <v>44953</v>
      </c>
    </row>
    <row r="1936" spans="1:11" s="10" customFormat="1" x14ac:dyDescent="0.35">
      <c r="A1936" s="12" t="s">
        <v>11790</v>
      </c>
      <c r="B1936" s="12" t="s">
        <v>11791</v>
      </c>
      <c r="C1936" s="12" t="s">
        <v>11792</v>
      </c>
      <c r="D1936" s="12" t="s">
        <v>11793</v>
      </c>
      <c r="E1936" s="12" t="s">
        <v>11794</v>
      </c>
      <c r="F1936" s="12" t="s">
        <v>11664</v>
      </c>
      <c r="G1936" s="12" t="s">
        <v>58</v>
      </c>
      <c r="H1936" s="12" t="s">
        <v>2175</v>
      </c>
      <c r="I1936" s="12" t="s">
        <v>11665</v>
      </c>
      <c r="J1936" s="12" t="s">
        <v>11795</v>
      </c>
      <c r="K1936" s="7">
        <v>44953</v>
      </c>
    </row>
    <row r="1937" spans="1:11" s="10" customFormat="1" x14ac:dyDescent="0.35">
      <c r="A1937" s="12" t="s">
        <v>11796</v>
      </c>
      <c r="B1937" s="12" t="s">
        <v>11797</v>
      </c>
      <c r="C1937" s="12" t="s">
        <v>11798</v>
      </c>
      <c r="D1937" s="12" t="s">
        <v>11799</v>
      </c>
      <c r="E1937" s="12" t="s">
        <v>79</v>
      </c>
      <c r="F1937" s="12" t="s">
        <v>11664</v>
      </c>
      <c r="G1937" s="12" t="s">
        <v>58</v>
      </c>
      <c r="H1937" s="12" t="s">
        <v>2175</v>
      </c>
      <c r="I1937" s="12" t="s">
        <v>11665</v>
      </c>
      <c r="J1937" s="12" t="s">
        <v>11800</v>
      </c>
      <c r="K1937" s="7">
        <v>44953</v>
      </c>
    </row>
    <row r="1938" spans="1:11" s="10" customFormat="1" x14ac:dyDescent="0.35">
      <c r="A1938" s="12" t="s">
        <v>11801</v>
      </c>
      <c r="B1938" s="12" t="s">
        <v>11802</v>
      </c>
      <c r="C1938" s="12" t="s">
        <v>11803</v>
      </c>
      <c r="D1938" s="12" t="s">
        <v>11804</v>
      </c>
      <c r="E1938" s="12" t="s">
        <v>11805</v>
      </c>
      <c r="F1938" s="12" t="s">
        <v>11664</v>
      </c>
      <c r="G1938" s="12" t="s">
        <v>58</v>
      </c>
      <c r="H1938" s="12" t="s">
        <v>2175</v>
      </c>
      <c r="I1938" s="12" t="s">
        <v>11665</v>
      </c>
      <c r="J1938" s="12" t="s">
        <v>11806</v>
      </c>
      <c r="K1938" s="7">
        <v>44953</v>
      </c>
    </row>
    <row r="1939" spans="1:11" s="10" customFormat="1" x14ac:dyDescent="0.35">
      <c r="A1939" s="12" t="s">
        <v>11807</v>
      </c>
      <c r="B1939" s="12" t="s">
        <v>11808</v>
      </c>
      <c r="C1939" s="12" t="s">
        <v>11809</v>
      </c>
      <c r="D1939" s="12" t="s">
        <v>11810</v>
      </c>
      <c r="E1939" s="12" t="s">
        <v>11811</v>
      </c>
      <c r="F1939" s="12" t="s">
        <v>11664</v>
      </c>
      <c r="G1939" s="12" t="s">
        <v>58</v>
      </c>
      <c r="H1939" s="12" t="s">
        <v>2175</v>
      </c>
      <c r="I1939" s="12" t="s">
        <v>11665</v>
      </c>
      <c r="J1939" s="12" t="s">
        <v>11812</v>
      </c>
      <c r="K1939" s="7">
        <v>44953</v>
      </c>
    </row>
    <row r="1940" spans="1:11" s="10" customFormat="1" x14ac:dyDescent="0.35">
      <c r="A1940" s="12" t="s">
        <v>11813</v>
      </c>
      <c r="B1940" s="12" t="s">
        <v>11814</v>
      </c>
      <c r="C1940" s="12" t="s">
        <v>11815</v>
      </c>
      <c r="D1940" s="12" t="s">
        <v>11816</v>
      </c>
      <c r="E1940" s="12" t="s">
        <v>79</v>
      </c>
      <c r="F1940" s="12" t="s">
        <v>11664</v>
      </c>
      <c r="G1940" s="12" t="s">
        <v>58</v>
      </c>
      <c r="H1940" s="12" t="s">
        <v>2175</v>
      </c>
      <c r="I1940" s="12" t="s">
        <v>11665</v>
      </c>
      <c r="J1940" s="12" t="s">
        <v>11817</v>
      </c>
      <c r="K1940" s="7">
        <v>44953</v>
      </c>
    </row>
    <row r="1941" spans="1:11" s="10" customFormat="1" x14ac:dyDescent="0.35">
      <c r="A1941" s="12" t="s">
        <v>11818</v>
      </c>
      <c r="B1941" s="12" t="s">
        <v>11819</v>
      </c>
      <c r="C1941" s="12" t="s">
        <v>11820</v>
      </c>
      <c r="D1941" s="12" t="s">
        <v>11821</v>
      </c>
      <c r="E1941" s="12" t="s">
        <v>11822</v>
      </c>
      <c r="F1941" s="12" t="s">
        <v>11664</v>
      </c>
      <c r="G1941" s="12" t="s">
        <v>58</v>
      </c>
      <c r="H1941" s="12" t="s">
        <v>2175</v>
      </c>
      <c r="I1941" s="12" t="s">
        <v>11665</v>
      </c>
      <c r="J1941" s="12" t="s">
        <v>11823</v>
      </c>
      <c r="K1941" s="7">
        <v>44953</v>
      </c>
    </row>
    <row r="1942" spans="1:11" s="10" customFormat="1" x14ac:dyDescent="0.35">
      <c r="A1942" s="12" t="s">
        <v>11824</v>
      </c>
      <c r="B1942" s="12" t="s">
        <v>11825</v>
      </c>
      <c r="C1942" s="12" t="s">
        <v>11826</v>
      </c>
      <c r="D1942" s="12" t="s">
        <v>11827</v>
      </c>
      <c r="E1942" s="12" t="s">
        <v>11828</v>
      </c>
      <c r="F1942" s="12" t="s">
        <v>11664</v>
      </c>
      <c r="G1942" s="12" t="s">
        <v>58</v>
      </c>
      <c r="H1942" s="12" t="s">
        <v>2175</v>
      </c>
      <c r="I1942" s="12" t="s">
        <v>11665</v>
      </c>
      <c r="J1942" s="12" t="s">
        <v>11829</v>
      </c>
      <c r="K1942" s="7">
        <v>44953</v>
      </c>
    </row>
    <row r="1943" spans="1:11" s="10" customFormat="1" x14ac:dyDescent="0.35">
      <c r="A1943" s="12" t="s">
        <v>11830</v>
      </c>
      <c r="B1943" s="12" t="s">
        <v>11831</v>
      </c>
      <c r="C1943" s="12" t="s">
        <v>11832</v>
      </c>
      <c r="D1943" s="12" t="s">
        <v>11833</v>
      </c>
      <c r="E1943" s="12" t="s">
        <v>11834</v>
      </c>
      <c r="F1943" s="12" t="s">
        <v>11664</v>
      </c>
      <c r="G1943" s="12" t="s">
        <v>58</v>
      </c>
      <c r="H1943" s="12" t="s">
        <v>2175</v>
      </c>
      <c r="I1943" s="12" t="s">
        <v>11665</v>
      </c>
      <c r="J1943" s="12" t="s">
        <v>11835</v>
      </c>
      <c r="K1943" s="7">
        <v>44953</v>
      </c>
    </row>
    <row r="1944" spans="1:11" s="10" customFormat="1" x14ac:dyDescent="0.35">
      <c r="A1944" s="12" t="s">
        <v>11836</v>
      </c>
      <c r="B1944" s="12" t="s">
        <v>11837</v>
      </c>
      <c r="C1944" s="12" t="s">
        <v>11838</v>
      </c>
      <c r="D1944" s="12" t="s">
        <v>11839</v>
      </c>
      <c r="E1944" s="12" t="s">
        <v>11840</v>
      </c>
      <c r="F1944" s="12" t="s">
        <v>11664</v>
      </c>
      <c r="G1944" s="12" t="s">
        <v>58</v>
      </c>
      <c r="H1944" s="12" t="s">
        <v>2175</v>
      </c>
      <c r="I1944" s="12" t="s">
        <v>11665</v>
      </c>
      <c r="J1944" s="12" t="s">
        <v>11841</v>
      </c>
      <c r="K1944" s="7">
        <v>44953</v>
      </c>
    </row>
    <row r="1945" spans="1:11" s="10" customFormat="1" x14ac:dyDescent="0.35">
      <c r="A1945" s="12" t="s">
        <v>11842</v>
      </c>
      <c r="B1945" s="12" t="s">
        <v>11843</v>
      </c>
      <c r="C1945" s="12" t="s">
        <v>11844</v>
      </c>
      <c r="D1945" s="12" t="s">
        <v>11845</v>
      </c>
      <c r="E1945" s="12" t="s">
        <v>79</v>
      </c>
      <c r="F1945" s="12" t="s">
        <v>11664</v>
      </c>
      <c r="G1945" s="12" t="s">
        <v>58</v>
      </c>
      <c r="H1945" s="12" t="s">
        <v>2175</v>
      </c>
      <c r="I1945" s="12" t="s">
        <v>11665</v>
      </c>
      <c r="J1945" s="12" t="s">
        <v>11846</v>
      </c>
      <c r="K1945" s="7">
        <v>44953</v>
      </c>
    </row>
    <row r="1946" spans="1:11" s="10" customFormat="1" x14ac:dyDescent="0.35">
      <c r="A1946" s="12" t="s">
        <v>11847</v>
      </c>
      <c r="B1946" s="12" t="s">
        <v>11848</v>
      </c>
      <c r="C1946" s="12" t="s">
        <v>11849</v>
      </c>
      <c r="D1946" s="12" t="s">
        <v>11850</v>
      </c>
      <c r="E1946" s="12" t="s">
        <v>11851</v>
      </c>
      <c r="F1946" s="12" t="s">
        <v>11664</v>
      </c>
      <c r="G1946" s="12" t="s">
        <v>58</v>
      </c>
      <c r="H1946" s="12" t="s">
        <v>2175</v>
      </c>
      <c r="I1946" s="12" t="s">
        <v>11665</v>
      </c>
      <c r="J1946" s="12" t="s">
        <v>11852</v>
      </c>
      <c r="K1946" s="7">
        <v>44953</v>
      </c>
    </row>
    <row r="1947" spans="1:11" s="10" customFormat="1" x14ac:dyDescent="0.35">
      <c r="A1947" s="12" t="s">
        <v>11853</v>
      </c>
      <c r="B1947" s="12" t="s">
        <v>11854</v>
      </c>
      <c r="C1947" s="12" t="s">
        <v>11855</v>
      </c>
      <c r="D1947" s="12" t="s">
        <v>11856</v>
      </c>
      <c r="E1947" s="12" t="s">
        <v>11857</v>
      </c>
      <c r="F1947" s="12" t="s">
        <v>11664</v>
      </c>
      <c r="G1947" s="12" t="s">
        <v>58</v>
      </c>
      <c r="H1947" s="12" t="s">
        <v>2175</v>
      </c>
      <c r="I1947" s="12" t="s">
        <v>11665</v>
      </c>
      <c r="J1947" s="12" t="s">
        <v>11858</v>
      </c>
      <c r="K1947" s="7">
        <v>44953</v>
      </c>
    </row>
    <row r="1948" spans="1:11" s="10" customFormat="1" x14ac:dyDescent="0.35">
      <c r="A1948" s="12" t="s">
        <v>11859</v>
      </c>
      <c r="B1948" s="12" t="s">
        <v>11860</v>
      </c>
      <c r="C1948" s="12" t="s">
        <v>11861</v>
      </c>
      <c r="D1948" s="12" t="s">
        <v>11862</v>
      </c>
      <c r="E1948" s="12" t="s">
        <v>11863</v>
      </c>
      <c r="F1948" s="12" t="s">
        <v>11664</v>
      </c>
      <c r="G1948" s="12" t="s">
        <v>58</v>
      </c>
      <c r="H1948" s="12" t="s">
        <v>2175</v>
      </c>
      <c r="I1948" s="12" t="s">
        <v>11665</v>
      </c>
      <c r="J1948" s="12" t="s">
        <v>11864</v>
      </c>
      <c r="K1948" s="7">
        <v>44953</v>
      </c>
    </row>
    <row r="1949" spans="1:11" s="10" customFormat="1" x14ac:dyDescent="0.35">
      <c r="A1949" s="12" t="s">
        <v>11865</v>
      </c>
      <c r="B1949" s="12" t="s">
        <v>11866</v>
      </c>
      <c r="C1949" s="12" t="s">
        <v>11867</v>
      </c>
      <c r="D1949" s="12" t="s">
        <v>11868</v>
      </c>
      <c r="E1949" s="12" t="s">
        <v>79</v>
      </c>
      <c r="F1949" s="12" t="s">
        <v>11664</v>
      </c>
      <c r="G1949" s="12" t="s">
        <v>58</v>
      </c>
      <c r="H1949" s="12" t="s">
        <v>2175</v>
      </c>
      <c r="I1949" s="12" t="s">
        <v>11665</v>
      </c>
      <c r="J1949" s="12" t="s">
        <v>11869</v>
      </c>
      <c r="K1949" s="7">
        <v>44953</v>
      </c>
    </row>
    <row r="1950" spans="1:11" s="10" customFormat="1" x14ac:dyDescent="0.35">
      <c r="A1950" s="12" t="s">
        <v>11870</v>
      </c>
      <c r="B1950" s="12" t="s">
        <v>11871</v>
      </c>
      <c r="C1950" s="12" t="s">
        <v>11872</v>
      </c>
      <c r="D1950" s="12" t="s">
        <v>11873</v>
      </c>
      <c r="E1950" s="12" t="s">
        <v>11874</v>
      </c>
      <c r="F1950" s="12" t="s">
        <v>11664</v>
      </c>
      <c r="G1950" s="12" t="s">
        <v>58</v>
      </c>
      <c r="H1950" s="12" t="s">
        <v>2175</v>
      </c>
      <c r="I1950" s="12" t="s">
        <v>11665</v>
      </c>
      <c r="J1950" s="12" t="s">
        <v>11875</v>
      </c>
      <c r="K1950" s="7">
        <v>44953</v>
      </c>
    </row>
    <row r="1951" spans="1:11" s="10" customFormat="1" x14ac:dyDescent="0.35">
      <c r="A1951" s="12" t="s">
        <v>11876</v>
      </c>
      <c r="B1951" s="12" t="s">
        <v>11877</v>
      </c>
      <c r="C1951" s="12" t="s">
        <v>11878</v>
      </c>
      <c r="D1951" s="12" t="s">
        <v>11879</v>
      </c>
      <c r="E1951" s="12" t="s">
        <v>79</v>
      </c>
      <c r="F1951" s="12" t="s">
        <v>11664</v>
      </c>
      <c r="G1951" s="12" t="s">
        <v>58</v>
      </c>
      <c r="H1951" s="12" t="s">
        <v>2175</v>
      </c>
      <c r="I1951" s="12" t="s">
        <v>11665</v>
      </c>
      <c r="J1951" s="12" t="s">
        <v>11880</v>
      </c>
      <c r="K1951" s="7">
        <v>44953</v>
      </c>
    </row>
    <row r="1952" spans="1:11" s="10" customFormat="1" x14ac:dyDescent="0.35">
      <c r="A1952" s="12" t="s">
        <v>11881</v>
      </c>
      <c r="B1952" s="12" t="s">
        <v>11882</v>
      </c>
      <c r="C1952" s="12" t="s">
        <v>11883</v>
      </c>
      <c r="D1952" s="12" t="s">
        <v>11884</v>
      </c>
      <c r="E1952" s="12" t="s">
        <v>11885</v>
      </c>
      <c r="F1952" s="12" t="s">
        <v>11664</v>
      </c>
      <c r="G1952" s="12" t="s">
        <v>58</v>
      </c>
      <c r="H1952" s="12" t="s">
        <v>2175</v>
      </c>
      <c r="I1952" s="12" t="s">
        <v>11665</v>
      </c>
      <c r="J1952" s="12" t="s">
        <v>11886</v>
      </c>
      <c r="K1952" s="7">
        <v>44953</v>
      </c>
    </row>
    <row r="1953" spans="1:11" s="10" customFormat="1" x14ac:dyDescent="0.35">
      <c r="A1953" s="12" t="s">
        <v>11887</v>
      </c>
      <c r="B1953" s="12" t="s">
        <v>11888</v>
      </c>
      <c r="C1953" s="12" t="s">
        <v>11889</v>
      </c>
      <c r="D1953" s="12" t="s">
        <v>11890</v>
      </c>
      <c r="E1953" s="12" t="s">
        <v>11891</v>
      </c>
      <c r="F1953" s="12" t="s">
        <v>11664</v>
      </c>
      <c r="G1953" s="12" t="s">
        <v>58</v>
      </c>
      <c r="H1953" s="12" t="s">
        <v>2175</v>
      </c>
      <c r="I1953" s="12" t="s">
        <v>11665</v>
      </c>
      <c r="J1953" s="12" t="s">
        <v>11892</v>
      </c>
      <c r="K1953" s="7">
        <v>44953</v>
      </c>
    </row>
    <row r="1954" spans="1:11" s="10" customFormat="1" x14ac:dyDescent="0.35">
      <c r="A1954" s="12" t="s">
        <v>11893</v>
      </c>
      <c r="B1954" s="12" t="s">
        <v>11894</v>
      </c>
      <c r="C1954" s="12" t="s">
        <v>11895</v>
      </c>
      <c r="D1954" s="12" t="s">
        <v>11896</v>
      </c>
      <c r="E1954" s="12" t="s">
        <v>79</v>
      </c>
      <c r="F1954" s="12" t="s">
        <v>11664</v>
      </c>
      <c r="G1954" s="12" t="s">
        <v>58</v>
      </c>
      <c r="H1954" s="12" t="s">
        <v>2175</v>
      </c>
      <c r="I1954" s="12" t="s">
        <v>11665</v>
      </c>
      <c r="J1954" s="12" t="s">
        <v>11897</v>
      </c>
      <c r="K1954" s="7">
        <v>44953</v>
      </c>
    </row>
    <row r="1955" spans="1:11" s="10" customFormat="1" x14ac:dyDescent="0.35">
      <c r="A1955" s="12" t="s">
        <v>11898</v>
      </c>
      <c r="B1955" s="12" t="s">
        <v>11899</v>
      </c>
      <c r="C1955" s="12" t="s">
        <v>11900</v>
      </c>
      <c r="D1955" s="12" t="s">
        <v>11901</v>
      </c>
      <c r="E1955" s="12" t="s">
        <v>11902</v>
      </c>
      <c r="F1955" s="12" t="s">
        <v>11664</v>
      </c>
      <c r="G1955" s="12" t="s">
        <v>58</v>
      </c>
      <c r="H1955" s="12" t="s">
        <v>2175</v>
      </c>
      <c r="I1955" s="12" t="s">
        <v>11665</v>
      </c>
      <c r="J1955" s="12" t="s">
        <v>11903</v>
      </c>
      <c r="K1955" s="7">
        <v>44953</v>
      </c>
    </row>
    <row r="1956" spans="1:11" s="10" customFormat="1" x14ac:dyDescent="0.35">
      <c r="A1956" s="12" t="s">
        <v>11904</v>
      </c>
      <c r="B1956" s="12" t="s">
        <v>11905</v>
      </c>
      <c r="C1956" s="12" t="s">
        <v>11906</v>
      </c>
      <c r="D1956" s="12" t="s">
        <v>11907</v>
      </c>
      <c r="E1956" s="12" t="s">
        <v>11908</v>
      </c>
      <c r="F1956" s="12" t="s">
        <v>11664</v>
      </c>
      <c r="G1956" s="12" t="s">
        <v>58</v>
      </c>
      <c r="H1956" s="12" t="s">
        <v>2175</v>
      </c>
      <c r="I1956" s="12" t="s">
        <v>11665</v>
      </c>
      <c r="J1956" s="12" t="s">
        <v>11909</v>
      </c>
      <c r="K1956" s="7">
        <v>44953</v>
      </c>
    </row>
    <row r="1957" spans="1:11" s="10" customFormat="1" x14ac:dyDescent="0.35">
      <c r="A1957" s="12" t="s">
        <v>11910</v>
      </c>
      <c r="B1957" s="12" t="s">
        <v>11911</v>
      </c>
      <c r="C1957" s="12" t="s">
        <v>11912</v>
      </c>
      <c r="D1957" s="12" t="s">
        <v>11913</v>
      </c>
      <c r="E1957" s="12" t="s">
        <v>11914</v>
      </c>
      <c r="F1957" s="12" t="s">
        <v>11664</v>
      </c>
      <c r="G1957" s="12" t="s">
        <v>58</v>
      </c>
      <c r="H1957" s="12" t="s">
        <v>2175</v>
      </c>
      <c r="I1957" s="12" t="s">
        <v>11665</v>
      </c>
      <c r="J1957" s="12" t="s">
        <v>11915</v>
      </c>
      <c r="K1957" s="7">
        <v>44953</v>
      </c>
    </row>
    <row r="1958" spans="1:11" s="10" customFormat="1" x14ac:dyDescent="0.35">
      <c r="A1958" s="12" t="s">
        <v>11916</v>
      </c>
      <c r="B1958" s="12" t="s">
        <v>11917</v>
      </c>
      <c r="C1958" s="12" t="s">
        <v>11918</v>
      </c>
      <c r="D1958" s="12" t="s">
        <v>11919</v>
      </c>
      <c r="E1958" s="12" t="s">
        <v>11920</v>
      </c>
      <c r="F1958" s="12" t="s">
        <v>11664</v>
      </c>
      <c r="G1958" s="12" t="s">
        <v>58</v>
      </c>
      <c r="H1958" s="12" t="s">
        <v>2175</v>
      </c>
      <c r="I1958" s="12" t="s">
        <v>11665</v>
      </c>
      <c r="J1958" s="12" t="s">
        <v>11921</v>
      </c>
      <c r="K1958" s="7">
        <v>44953</v>
      </c>
    </row>
    <row r="1959" spans="1:11" s="10" customFormat="1" x14ac:dyDescent="0.35">
      <c r="A1959" s="12" t="s">
        <v>11922</v>
      </c>
      <c r="B1959" s="12" t="s">
        <v>11923</v>
      </c>
      <c r="C1959" s="12" t="s">
        <v>11924</v>
      </c>
      <c r="D1959" s="12" t="s">
        <v>11925</v>
      </c>
      <c r="E1959" s="12" t="s">
        <v>11926</v>
      </c>
      <c r="F1959" s="12" t="s">
        <v>11664</v>
      </c>
      <c r="G1959" s="12" t="s">
        <v>58</v>
      </c>
      <c r="H1959" s="12" t="s">
        <v>2175</v>
      </c>
      <c r="I1959" s="12" t="s">
        <v>11665</v>
      </c>
      <c r="J1959" s="12" t="s">
        <v>11927</v>
      </c>
      <c r="K1959" s="7">
        <v>44953</v>
      </c>
    </row>
    <row r="1960" spans="1:11" s="10" customFormat="1" x14ac:dyDescent="0.35">
      <c r="A1960" s="12" t="s">
        <v>11928</v>
      </c>
      <c r="B1960" s="12" t="s">
        <v>11929</v>
      </c>
      <c r="C1960" s="12" t="s">
        <v>11930</v>
      </c>
      <c r="D1960" s="12" t="s">
        <v>11931</v>
      </c>
      <c r="E1960" s="12" t="s">
        <v>11932</v>
      </c>
      <c r="F1960" s="12" t="s">
        <v>11664</v>
      </c>
      <c r="G1960" s="12" t="s">
        <v>58</v>
      </c>
      <c r="H1960" s="12" t="s">
        <v>2175</v>
      </c>
      <c r="I1960" s="12" t="s">
        <v>11665</v>
      </c>
      <c r="J1960" s="12" t="s">
        <v>11933</v>
      </c>
      <c r="K1960" s="7">
        <v>44953</v>
      </c>
    </row>
    <row r="1961" spans="1:11" s="10" customFormat="1" x14ac:dyDescent="0.35">
      <c r="A1961" s="12" t="s">
        <v>11934</v>
      </c>
      <c r="B1961" s="12" t="s">
        <v>11935</v>
      </c>
      <c r="C1961" s="12" t="s">
        <v>11936</v>
      </c>
      <c r="D1961" s="12" t="s">
        <v>11937</v>
      </c>
      <c r="E1961" s="12" t="s">
        <v>79</v>
      </c>
      <c r="F1961" s="12" t="s">
        <v>11664</v>
      </c>
      <c r="G1961" s="12" t="s">
        <v>58</v>
      </c>
      <c r="H1961" s="12" t="s">
        <v>2175</v>
      </c>
      <c r="I1961" s="12" t="s">
        <v>11665</v>
      </c>
      <c r="J1961" s="12" t="s">
        <v>11938</v>
      </c>
      <c r="K1961" s="7">
        <v>44953</v>
      </c>
    </row>
    <row r="1962" spans="1:11" s="10" customFormat="1" x14ac:dyDescent="0.35">
      <c r="A1962" s="12" t="s">
        <v>11939</v>
      </c>
      <c r="B1962" s="12" t="s">
        <v>11940</v>
      </c>
      <c r="C1962" s="12" t="s">
        <v>11941</v>
      </c>
      <c r="D1962" s="12" t="s">
        <v>11942</v>
      </c>
      <c r="E1962" s="12" t="s">
        <v>11943</v>
      </c>
      <c r="F1962" s="12" t="s">
        <v>11664</v>
      </c>
      <c r="G1962" s="12" t="s">
        <v>58</v>
      </c>
      <c r="H1962" s="12" t="s">
        <v>2175</v>
      </c>
      <c r="I1962" s="12" t="s">
        <v>11665</v>
      </c>
      <c r="J1962" s="12" t="s">
        <v>11944</v>
      </c>
      <c r="K1962" s="7">
        <v>44953</v>
      </c>
    </row>
    <row r="1963" spans="1:11" s="10" customFormat="1" x14ac:dyDescent="0.35">
      <c r="A1963" s="12" t="s">
        <v>11945</v>
      </c>
      <c r="B1963" s="12" t="s">
        <v>11946</v>
      </c>
      <c r="C1963" s="12" t="s">
        <v>11947</v>
      </c>
      <c r="D1963" s="12" t="s">
        <v>11948</v>
      </c>
      <c r="E1963" s="12" t="s">
        <v>11949</v>
      </c>
      <c r="F1963" s="12" t="s">
        <v>11664</v>
      </c>
      <c r="G1963" s="12" t="s">
        <v>58</v>
      </c>
      <c r="H1963" s="12" t="s">
        <v>2175</v>
      </c>
      <c r="I1963" s="12" t="s">
        <v>11665</v>
      </c>
      <c r="J1963" s="12" t="s">
        <v>11950</v>
      </c>
      <c r="K1963" s="7">
        <v>44953</v>
      </c>
    </row>
    <row r="1964" spans="1:11" s="10" customFormat="1" x14ac:dyDescent="0.35">
      <c r="A1964" s="12" t="s">
        <v>11951</v>
      </c>
      <c r="B1964" s="12" t="s">
        <v>11952</v>
      </c>
      <c r="C1964" s="12" t="s">
        <v>11953</v>
      </c>
      <c r="D1964" s="12" t="s">
        <v>11954</v>
      </c>
      <c r="E1964" s="12" t="s">
        <v>11955</v>
      </c>
      <c r="F1964" s="12" t="s">
        <v>11664</v>
      </c>
      <c r="G1964" s="12" t="s">
        <v>58</v>
      </c>
      <c r="H1964" s="12" t="s">
        <v>2175</v>
      </c>
      <c r="I1964" s="12" t="s">
        <v>11665</v>
      </c>
      <c r="J1964" s="12" t="s">
        <v>11956</v>
      </c>
      <c r="K1964" s="7">
        <v>44953</v>
      </c>
    </row>
    <row r="1965" spans="1:11" s="10" customFormat="1" x14ac:dyDescent="0.35">
      <c r="A1965" s="12" t="s">
        <v>11957</v>
      </c>
      <c r="B1965" s="12" t="s">
        <v>11958</v>
      </c>
      <c r="C1965" s="12" t="s">
        <v>11959</v>
      </c>
      <c r="D1965" s="12" t="s">
        <v>11960</v>
      </c>
      <c r="E1965" s="12" t="s">
        <v>11961</v>
      </c>
      <c r="F1965" s="12" t="s">
        <v>11664</v>
      </c>
      <c r="G1965" s="12" t="s">
        <v>58</v>
      </c>
      <c r="H1965" s="12" t="s">
        <v>2175</v>
      </c>
      <c r="I1965" s="12" t="s">
        <v>11665</v>
      </c>
      <c r="J1965" s="12" t="s">
        <v>11962</v>
      </c>
      <c r="K1965" s="7">
        <v>44953</v>
      </c>
    </row>
    <row r="1966" spans="1:11" s="10" customFormat="1" x14ac:dyDescent="0.35">
      <c r="A1966" s="12" t="s">
        <v>11963</v>
      </c>
      <c r="B1966" s="12" t="s">
        <v>11964</v>
      </c>
      <c r="C1966" s="12" t="s">
        <v>11965</v>
      </c>
      <c r="D1966" s="12" t="s">
        <v>11966</v>
      </c>
      <c r="E1966" s="12" t="s">
        <v>79</v>
      </c>
      <c r="F1966" s="12" t="s">
        <v>11664</v>
      </c>
      <c r="G1966" s="12" t="s">
        <v>58</v>
      </c>
      <c r="H1966" s="12" t="s">
        <v>2175</v>
      </c>
      <c r="I1966" s="12" t="s">
        <v>11665</v>
      </c>
      <c r="J1966" s="12" t="s">
        <v>11967</v>
      </c>
      <c r="K1966" s="7">
        <v>44953</v>
      </c>
    </row>
    <row r="1967" spans="1:11" s="10" customFormat="1" x14ac:dyDescent="0.35">
      <c r="A1967" s="12" t="s">
        <v>11968</v>
      </c>
      <c r="B1967" s="12" t="s">
        <v>11969</v>
      </c>
      <c r="C1967" s="12" t="s">
        <v>11970</v>
      </c>
      <c r="D1967" s="12" t="s">
        <v>11971</v>
      </c>
      <c r="E1967" s="12" t="s">
        <v>11972</v>
      </c>
      <c r="F1967" s="12" t="s">
        <v>11664</v>
      </c>
      <c r="G1967" s="12" t="s">
        <v>58</v>
      </c>
      <c r="H1967" s="12" t="s">
        <v>2175</v>
      </c>
      <c r="I1967" s="12" t="s">
        <v>11665</v>
      </c>
      <c r="J1967" s="12" t="s">
        <v>11973</v>
      </c>
      <c r="K1967" s="7">
        <v>44953</v>
      </c>
    </row>
    <row r="1968" spans="1:11" s="10" customFormat="1" x14ac:dyDescent="0.35">
      <c r="A1968" s="12" t="s">
        <v>11974</v>
      </c>
      <c r="B1968" s="12" t="s">
        <v>11975</v>
      </c>
      <c r="C1968" s="12" t="s">
        <v>11976</v>
      </c>
      <c r="D1968" s="12" t="s">
        <v>11977</v>
      </c>
      <c r="E1968" s="12" t="s">
        <v>79</v>
      </c>
      <c r="F1968" s="12" t="s">
        <v>11664</v>
      </c>
      <c r="G1968" s="12" t="s">
        <v>58</v>
      </c>
      <c r="H1968" s="12" t="s">
        <v>2175</v>
      </c>
      <c r="I1968" s="12" t="s">
        <v>11665</v>
      </c>
      <c r="J1968" s="12" t="s">
        <v>11978</v>
      </c>
      <c r="K1968" s="7">
        <v>44953</v>
      </c>
    </row>
    <row r="1969" spans="1:11" s="10" customFormat="1" x14ac:dyDescent="0.35">
      <c r="A1969" s="12" t="s">
        <v>11979</v>
      </c>
      <c r="B1969" s="12" t="s">
        <v>11980</v>
      </c>
      <c r="C1969" s="12" t="s">
        <v>11981</v>
      </c>
      <c r="D1969" s="12" t="s">
        <v>11982</v>
      </c>
      <c r="E1969" s="12" t="s">
        <v>79</v>
      </c>
      <c r="F1969" s="12" t="s">
        <v>11664</v>
      </c>
      <c r="G1969" s="12" t="s">
        <v>58</v>
      </c>
      <c r="H1969" s="12" t="s">
        <v>2175</v>
      </c>
      <c r="I1969" s="12" t="s">
        <v>11665</v>
      </c>
      <c r="J1969" s="12" t="s">
        <v>11983</v>
      </c>
      <c r="K1969" s="7">
        <v>44953</v>
      </c>
    </row>
    <row r="1970" spans="1:11" s="10" customFormat="1" x14ac:dyDescent="0.35">
      <c r="A1970" s="12" t="s">
        <v>11984</v>
      </c>
      <c r="B1970" s="12" t="s">
        <v>11985</v>
      </c>
      <c r="C1970" s="12" t="s">
        <v>11986</v>
      </c>
      <c r="D1970" s="12" t="s">
        <v>11987</v>
      </c>
      <c r="E1970" s="12" t="s">
        <v>11988</v>
      </c>
      <c r="F1970" s="12" t="s">
        <v>11664</v>
      </c>
      <c r="G1970" s="12" t="s">
        <v>58</v>
      </c>
      <c r="H1970" s="12" t="s">
        <v>2175</v>
      </c>
      <c r="I1970" s="12" t="s">
        <v>11665</v>
      </c>
      <c r="J1970" s="12" t="s">
        <v>11989</v>
      </c>
      <c r="K1970" s="7">
        <v>44953</v>
      </c>
    </row>
    <row r="1971" spans="1:11" s="10" customFormat="1" x14ac:dyDescent="0.35">
      <c r="A1971" s="12" t="s">
        <v>11990</v>
      </c>
      <c r="B1971" s="12" t="s">
        <v>11991</v>
      </c>
      <c r="C1971" s="12" t="s">
        <v>11992</v>
      </c>
      <c r="D1971" s="12" t="s">
        <v>11993</v>
      </c>
      <c r="E1971" s="12" t="s">
        <v>11994</v>
      </c>
      <c r="F1971" s="12" t="s">
        <v>11664</v>
      </c>
      <c r="G1971" s="12" t="s">
        <v>58</v>
      </c>
      <c r="H1971" s="12" t="s">
        <v>2175</v>
      </c>
      <c r="I1971" s="12" t="s">
        <v>11665</v>
      </c>
      <c r="J1971" s="12" t="s">
        <v>11995</v>
      </c>
      <c r="K1971" s="7">
        <v>44953</v>
      </c>
    </row>
    <row r="1972" spans="1:11" s="10" customFormat="1" x14ac:dyDescent="0.35">
      <c r="A1972" s="12" t="s">
        <v>11996</v>
      </c>
      <c r="B1972" s="12" t="s">
        <v>11997</v>
      </c>
      <c r="C1972" s="12" t="s">
        <v>11998</v>
      </c>
      <c r="D1972" s="12" t="s">
        <v>11999</v>
      </c>
      <c r="E1972" s="12" t="s">
        <v>79</v>
      </c>
      <c r="F1972" s="12" t="s">
        <v>11664</v>
      </c>
      <c r="G1972" s="12" t="s">
        <v>58</v>
      </c>
      <c r="H1972" s="12" t="s">
        <v>2175</v>
      </c>
      <c r="I1972" s="12" t="s">
        <v>11665</v>
      </c>
      <c r="J1972" s="12" t="s">
        <v>12000</v>
      </c>
      <c r="K1972" s="7">
        <v>44953</v>
      </c>
    </row>
    <row r="1973" spans="1:11" s="10" customFormat="1" x14ac:dyDescent="0.35">
      <c r="A1973" s="12" t="s">
        <v>12001</v>
      </c>
      <c r="B1973" s="12" t="s">
        <v>12002</v>
      </c>
      <c r="C1973" s="12" t="s">
        <v>12003</v>
      </c>
      <c r="D1973" s="12" t="s">
        <v>12004</v>
      </c>
      <c r="E1973" s="12" t="s">
        <v>12005</v>
      </c>
      <c r="F1973" s="12" t="s">
        <v>11664</v>
      </c>
      <c r="G1973" s="12" t="s">
        <v>58</v>
      </c>
      <c r="H1973" s="12" t="s">
        <v>2175</v>
      </c>
      <c r="I1973" s="12" t="s">
        <v>11665</v>
      </c>
      <c r="J1973" s="12" t="s">
        <v>12006</v>
      </c>
      <c r="K1973" s="7">
        <v>44953</v>
      </c>
    </row>
    <row r="1974" spans="1:11" s="10" customFormat="1" x14ac:dyDescent="0.35">
      <c r="A1974" s="12" t="s">
        <v>12007</v>
      </c>
      <c r="B1974" s="12" t="s">
        <v>12008</v>
      </c>
      <c r="C1974" s="12" t="s">
        <v>12009</v>
      </c>
      <c r="D1974" s="12" t="s">
        <v>12010</v>
      </c>
      <c r="E1974" s="12" t="s">
        <v>12011</v>
      </c>
      <c r="F1974" s="12" t="s">
        <v>2597</v>
      </c>
      <c r="G1974" s="12" t="s">
        <v>58</v>
      </c>
      <c r="H1974" s="12" t="s">
        <v>2175</v>
      </c>
      <c r="I1974" s="12" t="s">
        <v>2598</v>
      </c>
      <c r="J1974" s="12" t="s">
        <v>12012</v>
      </c>
      <c r="K1974" s="7">
        <v>44953</v>
      </c>
    </row>
    <row r="1975" spans="1:11" s="10" customFormat="1" x14ac:dyDescent="0.35">
      <c r="A1975" s="12" t="s">
        <v>12013</v>
      </c>
      <c r="B1975" s="12" t="s">
        <v>12014</v>
      </c>
      <c r="C1975" s="12" t="s">
        <v>12015</v>
      </c>
      <c r="D1975" s="12" t="s">
        <v>12010</v>
      </c>
      <c r="E1975" s="12" t="s">
        <v>12011</v>
      </c>
      <c r="F1975" s="12" t="s">
        <v>2597</v>
      </c>
      <c r="G1975" s="12" t="s">
        <v>58</v>
      </c>
      <c r="H1975" s="12" t="s">
        <v>2175</v>
      </c>
      <c r="I1975" s="12" t="s">
        <v>2598</v>
      </c>
      <c r="J1975" s="12" t="s">
        <v>12016</v>
      </c>
      <c r="K1975" s="7">
        <v>44953</v>
      </c>
    </row>
    <row r="1976" spans="1:11" s="10" customFormat="1" x14ac:dyDescent="0.35">
      <c r="A1976" s="12" t="s">
        <v>12017</v>
      </c>
      <c r="B1976" s="12" t="s">
        <v>12018</v>
      </c>
      <c r="C1976" s="12" t="s">
        <v>12019</v>
      </c>
      <c r="D1976" s="12" t="s">
        <v>12020</v>
      </c>
      <c r="E1976" s="12" t="s">
        <v>79</v>
      </c>
      <c r="F1976" s="12" t="s">
        <v>2597</v>
      </c>
      <c r="G1976" s="12" t="s">
        <v>58</v>
      </c>
      <c r="H1976" s="12" t="s">
        <v>2175</v>
      </c>
      <c r="I1976" s="12" t="s">
        <v>2598</v>
      </c>
      <c r="J1976" s="12" t="s">
        <v>12021</v>
      </c>
      <c r="K1976" s="7">
        <v>44953</v>
      </c>
    </row>
    <row r="1977" spans="1:11" s="10" customFormat="1" x14ac:dyDescent="0.35">
      <c r="A1977" s="12" t="s">
        <v>12022</v>
      </c>
      <c r="B1977" s="12" t="s">
        <v>12023</v>
      </c>
      <c r="C1977" s="12" t="s">
        <v>12024</v>
      </c>
      <c r="D1977" s="12" t="s">
        <v>12020</v>
      </c>
      <c r="E1977" s="12" t="s">
        <v>79</v>
      </c>
      <c r="F1977" s="12" t="s">
        <v>2597</v>
      </c>
      <c r="G1977" s="12" t="s">
        <v>58</v>
      </c>
      <c r="H1977" s="12" t="s">
        <v>2175</v>
      </c>
      <c r="I1977" s="12" t="s">
        <v>2598</v>
      </c>
      <c r="J1977" s="12" t="s">
        <v>12025</v>
      </c>
      <c r="K1977" s="7">
        <v>44953</v>
      </c>
    </row>
    <row r="1978" spans="1:11" s="10" customFormat="1" x14ac:dyDescent="0.35">
      <c r="A1978" s="12" t="s">
        <v>12026</v>
      </c>
      <c r="B1978" s="12" t="s">
        <v>12027</v>
      </c>
      <c r="C1978" s="12" t="s">
        <v>12028</v>
      </c>
      <c r="D1978" s="12" t="s">
        <v>12029</v>
      </c>
      <c r="E1978" s="12" t="s">
        <v>12030</v>
      </c>
      <c r="F1978" s="12" t="s">
        <v>2597</v>
      </c>
      <c r="G1978" s="12" t="s">
        <v>58</v>
      </c>
      <c r="H1978" s="12" t="s">
        <v>2175</v>
      </c>
      <c r="I1978" s="12" t="s">
        <v>2598</v>
      </c>
      <c r="J1978" s="12" t="s">
        <v>12031</v>
      </c>
      <c r="K1978" s="7">
        <v>44953</v>
      </c>
    </row>
    <row r="1979" spans="1:11" s="10" customFormat="1" x14ac:dyDescent="0.35">
      <c r="A1979" s="12" t="s">
        <v>12032</v>
      </c>
      <c r="B1979" s="12" t="s">
        <v>12033</v>
      </c>
      <c r="C1979" s="12" t="s">
        <v>12034</v>
      </c>
      <c r="D1979" s="12" t="s">
        <v>11799</v>
      </c>
      <c r="E1979" s="12" t="s">
        <v>79</v>
      </c>
      <c r="F1979" s="12" t="s">
        <v>2597</v>
      </c>
      <c r="G1979" s="12" t="s">
        <v>58</v>
      </c>
      <c r="H1979" s="12" t="s">
        <v>2175</v>
      </c>
      <c r="I1979" s="12" t="s">
        <v>2598</v>
      </c>
      <c r="J1979" s="12" t="s">
        <v>12035</v>
      </c>
      <c r="K1979" s="7">
        <v>44953</v>
      </c>
    </row>
    <row r="1980" spans="1:11" s="10" customFormat="1" x14ac:dyDescent="0.35">
      <c r="A1980" s="12" t="s">
        <v>12036</v>
      </c>
      <c r="B1980" s="12" t="s">
        <v>12037</v>
      </c>
      <c r="C1980" s="12" t="s">
        <v>12038</v>
      </c>
      <c r="D1980" s="12" t="s">
        <v>12039</v>
      </c>
      <c r="E1980" s="12" t="s">
        <v>79</v>
      </c>
      <c r="F1980" s="12" t="s">
        <v>2597</v>
      </c>
      <c r="G1980" s="12" t="s">
        <v>58</v>
      </c>
      <c r="H1980" s="12" t="s">
        <v>2175</v>
      </c>
      <c r="I1980" s="12" t="s">
        <v>2598</v>
      </c>
      <c r="J1980" s="12" t="s">
        <v>12040</v>
      </c>
      <c r="K1980" s="7">
        <v>44953</v>
      </c>
    </row>
    <row r="1981" spans="1:11" s="10" customFormat="1" x14ac:dyDescent="0.35">
      <c r="A1981" s="12" t="s">
        <v>12041</v>
      </c>
      <c r="B1981" s="12" t="s">
        <v>12042</v>
      </c>
      <c r="C1981" s="12" t="s">
        <v>12043</v>
      </c>
      <c r="D1981" s="12" t="s">
        <v>12044</v>
      </c>
      <c r="E1981" s="12" t="s">
        <v>12045</v>
      </c>
      <c r="F1981" s="12" t="s">
        <v>11585</v>
      </c>
      <c r="G1981" s="12" t="s">
        <v>58</v>
      </c>
      <c r="H1981" s="12" t="s">
        <v>2175</v>
      </c>
      <c r="I1981" s="12" t="s">
        <v>11587</v>
      </c>
      <c r="J1981" s="12" t="s">
        <v>12046</v>
      </c>
      <c r="K1981" s="7">
        <v>44953</v>
      </c>
    </row>
  </sheetData>
  <autoFilter ref="A1:K1981" xr:uid="{00000000-0001-0000-0100-000000000000}"/>
  <sortState xmlns:xlrd2="http://schemas.microsoft.com/office/spreadsheetml/2017/richdata2" ref="A2:L1981">
    <sortCondition ref="H2:H1981"/>
  </sortState>
  <conditionalFormatting sqref="B881:B1048576">
    <cfRule type="duplicateValues" dxfId="9" priority="22"/>
  </conditionalFormatting>
  <conditionalFormatting sqref="B1">
    <cfRule type="duplicateValues" dxfId="8" priority="21"/>
  </conditionalFormatting>
  <conditionalFormatting sqref="B84:B173">
    <cfRule type="duplicateValues" dxfId="7" priority="5"/>
    <cfRule type="duplicateValues" dxfId="6" priority="6"/>
  </conditionalFormatting>
  <conditionalFormatting sqref="B3:B83">
    <cfRule type="duplicateValues" dxfId="5" priority="7"/>
    <cfRule type="duplicateValues" dxfId="4" priority="8"/>
  </conditionalFormatting>
  <conditionalFormatting sqref="B542:B631">
    <cfRule type="duplicateValues" dxfId="3" priority="1"/>
    <cfRule type="duplicateValues" dxfId="2" priority="2"/>
  </conditionalFormatting>
  <conditionalFormatting sqref="B461:B541">
    <cfRule type="duplicateValues" dxfId="1" priority="3"/>
    <cfRule type="duplicateValues" dxfId="0" priority="4"/>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803DB12-1D63-43A7-94DE-31BDD38E2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2023-02-01T22:02:54Z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